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nna\Desktop\tvjal baza sera-tariq 01.01.2023\"/>
    </mc:Choice>
  </mc:AlternateContent>
  <xr:revisionPtr revIDLastSave="0" documentId="13_ncr:1_{ECCC94D2-212E-46C8-BCD7-76DA02CD646B}" xr6:coauthVersionLast="46" xr6:coauthVersionMax="46" xr10:uidLastSave="{00000000-0000-0000-0000-000000000000}"/>
  <bookViews>
    <workbookView xWindow="-120" yWindow="-120" windowWidth="29040" windowHeight="15840" tabRatio="618" activeTab="11" xr2:uid="{00000000-000D-0000-FFFF-FFFF00000000}"/>
  </bookViews>
  <sheets>
    <sheet name="Yerevan" sheetId="1" r:id="rId1"/>
    <sheet name="Aragatsotn" sheetId="2" r:id="rId2"/>
    <sheet name="Ararat" sheetId="11" r:id="rId3"/>
    <sheet name="Armavir" sheetId="10" r:id="rId4"/>
    <sheet name="Gegharkinik" sheetId="9" r:id="rId5"/>
    <sheet name="Lori" sheetId="8" r:id="rId6"/>
    <sheet name="Kotayk" sheetId="7" r:id="rId7"/>
    <sheet name="Shirak" sheetId="6" r:id="rId8"/>
    <sheet name="Syunik" sheetId="5" r:id="rId9"/>
    <sheet name="VayotsDzor" sheetId="4" r:id="rId10"/>
    <sheet name="Tavush" sheetId="14" r:id="rId11"/>
    <sheet name="RA" sheetId="12" r:id="rId12"/>
  </sheets>
  <calcPr calcId="191029"/>
</workbook>
</file>

<file path=xl/calcChain.xml><?xml version="1.0" encoding="utf-8"?>
<calcChain xmlns="http://schemas.openxmlformats.org/spreadsheetml/2006/main">
  <c r="AN86" i="12" l="1"/>
  <c r="AM86" i="12"/>
  <c r="AL86" i="12"/>
  <c r="AN85" i="12"/>
  <c r="AM85" i="12"/>
  <c r="AL85" i="12"/>
  <c r="AN84" i="12"/>
  <c r="AM84" i="12"/>
  <c r="AL84" i="12"/>
  <c r="AN83" i="12"/>
  <c r="AM83" i="12"/>
  <c r="AL83" i="12"/>
  <c r="AN82" i="12"/>
  <c r="AM82" i="12"/>
  <c r="AL82" i="12"/>
  <c r="AN81" i="12"/>
  <c r="AM81" i="12"/>
  <c r="AL81" i="12"/>
  <c r="AN80" i="12"/>
  <c r="AM80" i="12"/>
  <c r="AL80" i="12"/>
  <c r="AN79" i="12"/>
  <c r="AM79" i="12"/>
  <c r="AL79" i="12"/>
  <c r="AN78" i="12"/>
  <c r="AM78" i="12"/>
  <c r="AL78" i="12"/>
  <c r="AN77" i="12"/>
  <c r="AM77" i="12"/>
  <c r="AL77" i="12"/>
  <c r="AN76" i="12"/>
  <c r="AM76" i="12"/>
  <c r="AL76" i="12"/>
  <c r="AN75" i="12"/>
  <c r="AM75" i="12"/>
  <c r="AL75" i="12"/>
  <c r="AN74" i="12"/>
  <c r="AM74" i="12"/>
  <c r="AL74" i="12"/>
  <c r="AN73" i="12"/>
  <c r="AM73" i="12"/>
  <c r="AL73" i="12"/>
  <c r="AN72" i="12"/>
  <c r="AM72" i="12"/>
  <c r="AL72" i="12"/>
  <c r="AN71" i="12"/>
  <c r="AM71" i="12"/>
  <c r="AL71" i="12"/>
  <c r="AN70" i="12"/>
  <c r="AM70" i="12"/>
  <c r="AL70" i="12"/>
  <c r="AN69" i="12"/>
  <c r="AM69" i="12"/>
  <c r="AL69" i="12"/>
  <c r="AN68" i="12"/>
  <c r="AM68" i="12"/>
  <c r="AL68" i="12"/>
  <c r="AN67" i="12"/>
  <c r="AM67" i="12"/>
  <c r="AL67" i="12"/>
  <c r="AN66" i="12"/>
  <c r="AM66" i="12"/>
  <c r="AL66" i="12"/>
  <c r="AN65" i="12"/>
  <c r="AM65" i="12"/>
  <c r="AL65" i="12"/>
  <c r="AN64" i="12"/>
  <c r="AM64" i="12"/>
  <c r="AL64" i="12"/>
  <c r="AN63" i="12"/>
  <c r="AM63" i="12"/>
  <c r="AL63" i="12"/>
  <c r="AN62" i="12"/>
  <c r="AM62" i="12"/>
  <c r="AL62" i="12"/>
  <c r="AN61" i="12"/>
  <c r="AM61" i="12"/>
  <c r="AL61" i="12"/>
  <c r="AN60" i="12"/>
  <c r="AM60" i="12"/>
  <c r="AL60" i="12"/>
  <c r="AN59" i="12"/>
  <c r="AM59" i="12"/>
  <c r="AL59" i="12"/>
  <c r="AN58" i="12"/>
  <c r="AM58" i="12"/>
  <c r="AL58" i="12"/>
  <c r="AN57" i="12"/>
  <c r="AM57" i="12"/>
  <c r="AL57" i="12"/>
  <c r="AN56" i="12"/>
  <c r="AM56" i="12"/>
  <c r="AL56" i="12"/>
  <c r="AN55" i="12"/>
  <c r="AM55" i="12"/>
  <c r="AL55" i="12"/>
  <c r="AN54" i="12"/>
  <c r="AM54" i="12"/>
  <c r="AL54" i="12"/>
  <c r="AN53" i="12"/>
  <c r="AM53" i="12"/>
  <c r="AL53" i="12"/>
  <c r="AN52" i="12"/>
  <c r="AM52" i="12"/>
  <c r="AL52" i="12"/>
  <c r="AN51" i="12"/>
  <c r="AM51" i="12"/>
  <c r="AL51" i="12"/>
  <c r="AN50" i="12"/>
  <c r="AM50" i="12"/>
  <c r="AL50" i="12"/>
  <c r="AN49" i="12"/>
  <c r="AM49" i="12"/>
  <c r="AL49" i="12"/>
  <c r="AN48" i="12"/>
  <c r="AM48" i="12"/>
  <c r="AL48" i="12"/>
  <c r="AN47" i="12"/>
  <c r="AM47" i="12"/>
  <c r="AL47" i="12"/>
  <c r="AN46" i="12"/>
  <c r="AM46" i="12"/>
  <c r="AL46" i="12"/>
  <c r="AN45" i="12"/>
  <c r="AM45" i="12"/>
  <c r="AL45" i="12"/>
  <c r="AN44" i="12"/>
  <c r="AM44" i="12"/>
  <c r="AL44" i="12"/>
  <c r="AN43" i="12"/>
  <c r="AM43" i="12"/>
  <c r="AL43" i="12"/>
  <c r="AN42" i="12"/>
  <c r="AM42" i="12"/>
  <c r="AL42" i="12"/>
  <c r="AN41" i="12"/>
  <c r="AM41" i="12"/>
  <c r="AL41" i="12"/>
  <c r="AN40" i="12"/>
  <c r="AM40" i="12"/>
  <c r="AL40" i="12"/>
  <c r="AN39" i="12"/>
  <c r="AM39" i="12"/>
  <c r="AL39" i="12"/>
  <c r="AN38" i="12"/>
  <c r="AM38" i="12"/>
  <c r="AL38" i="12"/>
  <c r="AN37" i="12"/>
  <c r="AM37" i="12"/>
  <c r="AL37" i="12"/>
  <c r="AN36" i="12"/>
  <c r="AM36" i="12"/>
  <c r="AL36" i="12"/>
  <c r="AN35" i="12"/>
  <c r="AM35" i="12"/>
  <c r="AL35" i="12"/>
  <c r="AN34" i="12"/>
  <c r="AM34" i="12"/>
  <c r="AL34" i="12"/>
  <c r="AN33" i="12"/>
  <c r="AM33" i="12"/>
  <c r="AL33" i="12"/>
  <c r="AN32" i="12"/>
  <c r="AM32" i="12"/>
  <c r="AL32" i="12"/>
  <c r="AN31" i="12"/>
  <c r="AM31" i="12"/>
  <c r="AL31" i="12"/>
  <c r="AN30" i="12"/>
  <c r="AM30" i="12"/>
  <c r="AL30" i="12"/>
  <c r="AN29" i="12"/>
  <c r="AM29" i="12"/>
  <c r="AL29" i="12"/>
  <c r="AN28" i="12"/>
  <c r="AM28" i="12"/>
  <c r="AL28" i="12"/>
  <c r="AN27" i="12"/>
  <c r="AM27" i="12"/>
  <c r="AL27" i="12"/>
  <c r="AN26" i="12"/>
  <c r="AM26" i="12"/>
  <c r="AL26" i="12"/>
  <c r="AN25" i="12"/>
  <c r="AM25" i="12"/>
  <c r="AL25" i="12"/>
  <c r="AN24" i="12"/>
  <c r="AM24" i="12"/>
  <c r="AL24" i="12"/>
  <c r="AN23" i="12"/>
  <c r="AM23" i="12"/>
  <c r="AL23" i="12"/>
  <c r="AN22" i="12"/>
  <c r="AM22" i="12"/>
  <c r="AL22" i="12"/>
  <c r="AN21" i="12"/>
  <c r="AM21" i="12"/>
  <c r="AL21" i="12"/>
  <c r="AN20" i="12"/>
  <c r="AM20" i="12"/>
  <c r="AL20" i="12"/>
  <c r="AN19" i="12"/>
  <c r="AM19" i="12"/>
  <c r="AL19" i="12"/>
  <c r="AN18" i="12"/>
  <c r="AM18" i="12"/>
  <c r="AL18" i="12"/>
  <c r="AN17" i="12"/>
  <c r="AM17" i="12"/>
  <c r="AL17" i="12"/>
  <c r="AN16" i="12"/>
  <c r="AM16" i="12"/>
  <c r="AL16" i="12"/>
  <c r="AN15" i="12"/>
  <c r="AM15" i="12"/>
  <c r="AL15" i="12"/>
  <c r="AN14" i="12"/>
  <c r="AM14" i="12"/>
  <c r="AL14" i="12"/>
  <c r="AN13" i="12"/>
  <c r="AM13" i="12"/>
  <c r="AL13" i="12"/>
  <c r="AN12" i="12"/>
  <c r="AM12" i="12"/>
  <c r="AL12" i="12"/>
  <c r="AN11" i="12"/>
  <c r="AM11" i="12"/>
  <c r="AL11" i="12"/>
  <c r="AN10" i="12"/>
  <c r="AM10" i="12"/>
  <c r="AL10" i="12"/>
  <c r="AN9" i="12"/>
  <c r="AM9" i="12"/>
  <c r="AL9" i="12"/>
  <c r="AN8" i="12"/>
  <c r="AM8" i="12"/>
  <c r="AL8" i="12"/>
  <c r="AN7" i="12"/>
  <c r="AM7" i="12"/>
  <c r="AL7" i="12"/>
  <c r="AN6" i="12"/>
  <c r="AN87" i="12" s="1"/>
  <c r="AM6" i="12"/>
  <c r="AM87" i="12" s="1"/>
  <c r="AL6" i="12"/>
  <c r="AL87" i="12" s="1"/>
  <c r="AM87" i="14"/>
  <c r="AL87" i="14"/>
  <c r="AN86" i="14"/>
  <c r="AN85" i="14"/>
  <c r="AN84" i="14"/>
  <c r="AN83" i="14"/>
  <c r="AN82" i="14"/>
  <c r="AN81" i="14"/>
  <c r="AN80" i="14"/>
  <c r="AN79" i="14"/>
  <c r="AN78" i="14"/>
  <c r="AN77" i="14"/>
  <c r="AN76" i="14"/>
  <c r="AN75" i="14"/>
  <c r="AN74" i="14"/>
  <c r="AN73" i="14"/>
  <c r="AN72" i="14"/>
  <c r="AN71" i="14"/>
  <c r="AN70" i="14"/>
  <c r="AN69" i="14"/>
  <c r="AN68" i="14"/>
  <c r="AN67" i="14"/>
  <c r="AN66" i="14"/>
  <c r="AN65" i="14"/>
  <c r="AN64" i="14"/>
  <c r="AN63" i="14"/>
  <c r="AN62" i="14"/>
  <c r="AN61" i="14"/>
  <c r="AN60" i="14"/>
  <c r="AN59" i="14"/>
  <c r="AN58" i="14"/>
  <c r="AN57" i="14"/>
  <c r="AN56" i="14"/>
  <c r="AN55" i="14"/>
  <c r="AN54" i="14"/>
  <c r="AN53" i="14"/>
  <c r="AN52" i="14"/>
  <c r="AN51" i="14"/>
  <c r="AN50" i="14"/>
  <c r="AN49" i="14"/>
  <c r="AN48" i="14"/>
  <c r="AN47" i="14"/>
  <c r="AN46" i="14"/>
  <c r="AN45" i="14"/>
  <c r="AN44" i="14"/>
  <c r="AN43" i="14"/>
  <c r="AN42" i="14"/>
  <c r="AN41" i="14"/>
  <c r="AN40" i="14"/>
  <c r="AN39" i="14"/>
  <c r="AN38" i="14"/>
  <c r="AN37" i="14"/>
  <c r="AN36" i="14"/>
  <c r="AN35" i="14"/>
  <c r="AN34" i="14"/>
  <c r="AN33" i="14"/>
  <c r="AN32" i="14"/>
  <c r="AN31" i="14"/>
  <c r="AN30" i="14"/>
  <c r="AN29" i="14"/>
  <c r="AN28" i="14"/>
  <c r="AN27" i="14"/>
  <c r="AN26" i="14"/>
  <c r="AN25" i="14"/>
  <c r="AN24" i="14"/>
  <c r="AN23" i="14"/>
  <c r="AN22" i="14"/>
  <c r="AN21" i="14"/>
  <c r="AN20" i="14"/>
  <c r="AN19" i="14"/>
  <c r="AN18" i="14"/>
  <c r="AN17" i="14"/>
  <c r="AN16" i="14"/>
  <c r="AN15" i="14"/>
  <c r="AN14" i="14"/>
  <c r="AN13" i="14"/>
  <c r="AN12" i="14"/>
  <c r="AN11" i="14"/>
  <c r="AN10" i="14"/>
  <c r="AN9" i="14"/>
  <c r="AN8" i="14"/>
  <c r="AN7" i="14"/>
  <c r="AN6" i="14"/>
  <c r="AN87" i="14" s="1"/>
  <c r="AM87" i="4"/>
  <c r="AL87" i="4"/>
  <c r="AN86" i="4"/>
  <c r="AN85" i="4"/>
  <c r="AN84" i="4"/>
  <c r="AN83" i="4"/>
  <c r="AN82" i="4"/>
  <c r="AN81" i="4"/>
  <c r="AN80" i="4"/>
  <c r="AN79" i="4"/>
  <c r="AN78" i="4"/>
  <c r="AN77" i="4"/>
  <c r="AN76" i="4"/>
  <c r="AN75" i="4"/>
  <c r="AN74" i="4"/>
  <c r="AN73" i="4"/>
  <c r="AN72" i="4"/>
  <c r="AN71" i="4"/>
  <c r="AN70" i="4"/>
  <c r="AN69" i="4"/>
  <c r="AN68" i="4"/>
  <c r="AN67" i="4"/>
  <c r="AN66" i="4"/>
  <c r="AN65" i="4"/>
  <c r="AN64" i="4"/>
  <c r="AN63" i="4"/>
  <c r="AN62" i="4"/>
  <c r="AN61" i="4"/>
  <c r="AN60" i="4"/>
  <c r="AN59" i="4"/>
  <c r="AN58" i="4"/>
  <c r="AN57" i="4"/>
  <c r="AN56" i="4"/>
  <c r="AN55" i="4"/>
  <c r="AN54" i="4"/>
  <c r="AN53" i="4"/>
  <c r="AN52" i="4"/>
  <c r="AN51" i="4"/>
  <c r="AN50" i="4"/>
  <c r="AN49" i="4"/>
  <c r="AN48" i="4"/>
  <c r="AN47" i="4"/>
  <c r="AN46" i="4"/>
  <c r="AN45" i="4"/>
  <c r="AN44" i="4"/>
  <c r="AN43" i="4"/>
  <c r="AN42" i="4"/>
  <c r="AN41" i="4"/>
  <c r="AN40" i="4"/>
  <c r="AN39" i="4"/>
  <c r="AN38" i="4"/>
  <c r="AN37" i="4"/>
  <c r="AN36" i="4"/>
  <c r="AN35" i="4"/>
  <c r="AN34" i="4"/>
  <c r="AN33" i="4"/>
  <c r="AN32" i="4"/>
  <c r="AN31" i="4"/>
  <c r="AN30" i="4"/>
  <c r="AN29" i="4"/>
  <c r="AN28" i="4"/>
  <c r="AN27" i="4"/>
  <c r="AN26" i="4"/>
  <c r="AN25" i="4"/>
  <c r="AN24" i="4"/>
  <c r="AN23" i="4"/>
  <c r="AN22" i="4"/>
  <c r="AN21" i="4"/>
  <c r="AN20" i="4"/>
  <c r="AN19" i="4"/>
  <c r="AN18" i="4"/>
  <c r="AN17" i="4"/>
  <c r="AN16" i="4"/>
  <c r="AN15" i="4"/>
  <c r="AN14" i="4"/>
  <c r="AN13" i="4"/>
  <c r="AN12" i="4"/>
  <c r="AN11" i="4"/>
  <c r="AN10" i="4"/>
  <c r="AN9" i="4"/>
  <c r="AN8" i="4"/>
  <c r="AN7" i="4"/>
  <c r="AN6" i="4"/>
  <c r="AN87" i="4" s="1"/>
  <c r="AM87" i="5"/>
  <c r="AL87" i="5"/>
  <c r="AN86" i="5"/>
  <c r="AN85" i="5"/>
  <c r="AN84" i="5"/>
  <c r="AN83" i="5"/>
  <c r="AN82" i="5"/>
  <c r="AN81" i="5"/>
  <c r="AN80" i="5"/>
  <c r="AN79" i="5"/>
  <c r="AN78" i="5"/>
  <c r="AN77" i="5"/>
  <c r="AN76" i="5"/>
  <c r="AN75" i="5"/>
  <c r="AN74" i="5"/>
  <c r="AN73" i="5"/>
  <c r="AN72" i="5"/>
  <c r="AN71" i="5"/>
  <c r="AN70" i="5"/>
  <c r="AN69" i="5"/>
  <c r="AN68" i="5"/>
  <c r="AN67" i="5"/>
  <c r="AN66" i="5"/>
  <c r="AN65" i="5"/>
  <c r="AN64" i="5"/>
  <c r="AN63" i="5"/>
  <c r="AN62" i="5"/>
  <c r="AN61" i="5"/>
  <c r="AN60" i="5"/>
  <c r="AN59" i="5"/>
  <c r="AN58" i="5"/>
  <c r="AN57" i="5"/>
  <c r="AN56" i="5"/>
  <c r="AN55" i="5"/>
  <c r="AN54" i="5"/>
  <c r="AN53" i="5"/>
  <c r="AN52" i="5"/>
  <c r="AN51" i="5"/>
  <c r="AN50" i="5"/>
  <c r="AN49" i="5"/>
  <c r="AN48" i="5"/>
  <c r="AN47" i="5"/>
  <c r="AN46" i="5"/>
  <c r="AN45" i="5"/>
  <c r="AN44" i="5"/>
  <c r="AN43" i="5"/>
  <c r="AN42" i="5"/>
  <c r="AN41" i="5"/>
  <c r="AN40" i="5"/>
  <c r="AN39" i="5"/>
  <c r="AN38" i="5"/>
  <c r="AN37" i="5"/>
  <c r="AN36" i="5"/>
  <c r="AN35" i="5"/>
  <c r="AN34" i="5"/>
  <c r="AN33" i="5"/>
  <c r="AN32" i="5"/>
  <c r="AN31" i="5"/>
  <c r="AN30" i="5"/>
  <c r="AN29" i="5"/>
  <c r="AN28" i="5"/>
  <c r="AN27" i="5"/>
  <c r="AN26" i="5"/>
  <c r="AN25" i="5"/>
  <c r="AN24" i="5"/>
  <c r="AN23" i="5"/>
  <c r="AN22" i="5"/>
  <c r="AN21" i="5"/>
  <c r="AN20" i="5"/>
  <c r="AN19" i="5"/>
  <c r="AN18" i="5"/>
  <c r="AN17" i="5"/>
  <c r="AN16" i="5"/>
  <c r="AN15" i="5"/>
  <c r="AN14" i="5"/>
  <c r="AN13" i="5"/>
  <c r="AN12" i="5"/>
  <c r="AN11" i="5"/>
  <c r="AN10" i="5"/>
  <c r="AN9" i="5"/>
  <c r="AN8" i="5"/>
  <c r="AN7" i="5"/>
  <c r="AN6" i="5"/>
  <c r="AN87" i="5" s="1"/>
  <c r="AM87" i="6"/>
  <c r="AL87" i="6"/>
  <c r="AN86" i="6"/>
  <c r="AN85" i="6"/>
  <c r="AN84" i="6"/>
  <c r="AN83" i="6"/>
  <c r="AN82" i="6"/>
  <c r="AN81" i="6"/>
  <c r="AN80" i="6"/>
  <c r="AN79" i="6"/>
  <c r="AN78" i="6"/>
  <c r="AN77" i="6"/>
  <c r="AN76" i="6"/>
  <c r="AN75" i="6"/>
  <c r="AN74" i="6"/>
  <c r="AN73" i="6"/>
  <c r="AN72" i="6"/>
  <c r="AN71" i="6"/>
  <c r="AN70" i="6"/>
  <c r="AN69" i="6"/>
  <c r="AN68" i="6"/>
  <c r="AN67" i="6"/>
  <c r="AN66" i="6"/>
  <c r="AN65" i="6"/>
  <c r="AN64" i="6"/>
  <c r="AN63" i="6"/>
  <c r="AN62" i="6"/>
  <c r="AN61" i="6"/>
  <c r="AN60" i="6"/>
  <c r="AN59" i="6"/>
  <c r="AN58" i="6"/>
  <c r="AN57" i="6"/>
  <c r="AN56" i="6"/>
  <c r="AN55" i="6"/>
  <c r="AN54" i="6"/>
  <c r="AN53" i="6"/>
  <c r="AN52" i="6"/>
  <c r="AN51" i="6"/>
  <c r="AN50" i="6"/>
  <c r="AN49" i="6"/>
  <c r="AN48" i="6"/>
  <c r="AN47" i="6"/>
  <c r="AN46" i="6"/>
  <c r="AN45" i="6"/>
  <c r="AN44" i="6"/>
  <c r="AN43" i="6"/>
  <c r="AN42" i="6"/>
  <c r="AN41" i="6"/>
  <c r="AN40" i="6"/>
  <c r="AN39" i="6"/>
  <c r="AN38" i="6"/>
  <c r="AN37" i="6"/>
  <c r="AN36" i="6"/>
  <c r="AN35" i="6"/>
  <c r="AN34" i="6"/>
  <c r="AN33" i="6"/>
  <c r="AN32" i="6"/>
  <c r="AN31" i="6"/>
  <c r="AN30" i="6"/>
  <c r="AN29" i="6"/>
  <c r="AN28" i="6"/>
  <c r="AN27" i="6"/>
  <c r="AN26" i="6"/>
  <c r="AN25" i="6"/>
  <c r="AN24" i="6"/>
  <c r="AN23" i="6"/>
  <c r="AN22" i="6"/>
  <c r="AN21" i="6"/>
  <c r="AN20" i="6"/>
  <c r="AN19" i="6"/>
  <c r="AN18" i="6"/>
  <c r="AN17" i="6"/>
  <c r="AN16" i="6"/>
  <c r="AN15" i="6"/>
  <c r="AN14" i="6"/>
  <c r="AN13" i="6"/>
  <c r="AN12" i="6"/>
  <c r="AN11" i="6"/>
  <c r="AN10" i="6"/>
  <c r="AN9" i="6"/>
  <c r="AN8" i="6"/>
  <c r="AN7" i="6"/>
  <c r="AN6" i="6"/>
  <c r="AN87" i="6" s="1"/>
  <c r="AM87" i="7"/>
  <c r="AL87" i="7"/>
  <c r="AN86" i="7"/>
  <c r="AN85" i="7"/>
  <c r="AN84" i="7"/>
  <c r="AN83" i="7"/>
  <c r="AN82" i="7"/>
  <c r="AN81" i="7"/>
  <c r="AN80" i="7"/>
  <c r="AN79" i="7"/>
  <c r="AN78" i="7"/>
  <c r="AN77" i="7"/>
  <c r="AN76" i="7"/>
  <c r="AN75" i="7"/>
  <c r="AN74" i="7"/>
  <c r="AN73" i="7"/>
  <c r="AN72" i="7"/>
  <c r="AN71" i="7"/>
  <c r="AN70" i="7"/>
  <c r="AN69" i="7"/>
  <c r="AN68" i="7"/>
  <c r="AN67" i="7"/>
  <c r="AN66" i="7"/>
  <c r="AN65" i="7"/>
  <c r="AN64" i="7"/>
  <c r="AN63" i="7"/>
  <c r="AN62" i="7"/>
  <c r="AN61" i="7"/>
  <c r="AN60" i="7"/>
  <c r="AN59" i="7"/>
  <c r="AN58" i="7"/>
  <c r="AN57" i="7"/>
  <c r="AN56" i="7"/>
  <c r="AN55" i="7"/>
  <c r="AN54" i="7"/>
  <c r="AN53" i="7"/>
  <c r="AN52" i="7"/>
  <c r="AN51" i="7"/>
  <c r="AN50" i="7"/>
  <c r="AN49" i="7"/>
  <c r="AN48" i="7"/>
  <c r="AN47" i="7"/>
  <c r="AN46" i="7"/>
  <c r="AN45" i="7"/>
  <c r="AN44" i="7"/>
  <c r="AN43" i="7"/>
  <c r="AN42" i="7"/>
  <c r="AN41" i="7"/>
  <c r="AN40" i="7"/>
  <c r="AN39" i="7"/>
  <c r="AN38" i="7"/>
  <c r="AN37" i="7"/>
  <c r="AN36" i="7"/>
  <c r="AN35" i="7"/>
  <c r="AN34" i="7"/>
  <c r="AN33" i="7"/>
  <c r="AN32" i="7"/>
  <c r="AN31" i="7"/>
  <c r="AN30" i="7"/>
  <c r="AN29" i="7"/>
  <c r="AN28" i="7"/>
  <c r="AN27" i="7"/>
  <c r="AN26" i="7"/>
  <c r="AN25" i="7"/>
  <c r="AN24" i="7"/>
  <c r="AN23" i="7"/>
  <c r="AN22" i="7"/>
  <c r="AN21" i="7"/>
  <c r="AN20" i="7"/>
  <c r="AN19" i="7"/>
  <c r="AN18" i="7"/>
  <c r="AN17" i="7"/>
  <c r="AN16" i="7"/>
  <c r="AN15" i="7"/>
  <c r="AN14" i="7"/>
  <c r="AN13" i="7"/>
  <c r="AN12" i="7"/>
  <c r="AN11" i="7"/>
  <c r="AN10" i="7"/>
  <c r="AN9" i="7"/>
  <c r="AN8" i="7"/>
  <c r="AN7" i="7"/>
  <c r="AN6" i="7"/>
  <c r="AN87" i="7" s="1"/>
  <c r="AM87" i="8"/>
  <c r="AL87" i="8"/>
  <c r="AN86" i="8"/>
  <c r="AN85" i="8"/>
  <c r="AN84" i="8"/>
  <c r="AN83" i="8"/>
  <c r="AN82" i="8"/>
  <c r="AN81" i="8"/>
  <c r="AN80" i="8"/>
  <c r="AN79" i="8"/>
  <c r="AN78" i="8"/>
  <c r="AN77" i="8"/>
  <c r="AN76" i="8"/>
  <c r="AN75" i="8"/>
  <c r="AN74" i="8"/>
  <c r="AN73" i="8"/>
  <c r="AN72" i="8"/>
  <c r="AN71" i="8"/>
  <c r="AN70" i="8"/>
  <c r="AN69" i="8"/>
  <c r="AN68" i="8"/>
  <c r="AN67" i="8"/>
  <c r="AN66" i="8"/>
  <c r="AN65" i="8"/>
  <c r="AN64" i="8"/>
  <c r="AN63" i="8"/>
  <c r="AN62" i="8"/>
  <c r="AN61" i="8"/>
  <c r="AN60" i="8"/>
  <c r="AN59" i="8"/>
  <c r="AN58" i="8"/>
  <c r="AN57" i="8"/>
  <c r="AN56" i="8"/>
  <c r="AN55" i="8"/>
  <c r="AN54" i="8"/>
  <c r="AN53" i="8"/>
  <c r="AN52" i="8"/>
  <c r="AN51" i="8"/>
  <c r="AN50" i="8"/>
  <c r="AN49" i="8"/>
  <c r="AN48" i="8"/>
  <c r="AN47" i="8"/>
  <c r="AN46" i="8"/>
  <c r="AN45" i="8"/>
  <c r="AN44" i="8"/>
  <c r="AN43" i="8"/>
  <c r="AN42" i="8"/>
  <c r="AN41" i="8"/>
  <c r="AN40" i="8"/>
  <c r="AN39" i="8"/>
  <c r="AN38" i="8"/>
  <c r="AN37" i="8"/>
  <c r="AN36" i="8"/>
  <c r="AN35" i="8"/>
  <c r="AN34" i="8"/>
  <c r="AN33" i="8"/>
  <c r="AN32" i="8"/>
  <c r="AN31" i="8"/>
  <c r="AN30" i="8"/>
  <c r="AN29" i="8"/>
  <c r="AN28" i="8"/>
  <c r="AN27" i="8"/>
  <c r="AN26" i="8"/>
  <c r="AN25" i="8"/>
  <c r="AN24" i="8"/>
  <c r="AN23" i="8"/>
  <c r="AN22" i="8"/>
  <c r="AN21" i="8"/>
  <c r="AN20" i="8"/>
  <c r="AN19" i="8"/>
  <c r="AN18" i="8"/>
  <c r="AN17" i="8"/>
  <c r="AN16" i="8"/>
  <c r="AN15" i="8"/>
  <c r="AN14" i="8"/>
  <c r="AN13" i="8"/>
  <c r="AN12" i="8"/>
  <c r="AN11" i="8"/>
  <c r="AN10" i="8"/>
  <c r="AN9" i="8"/>
  <c r="AN8" i="8"/>
  <c r="AN7" i="8"/>
  <c r="AN6" i="8"/>
  <c r="AN87" i="8" s="1"/>
  <c r="AM87" i="9"/>
  <c r="AL87" i="9"/>
  <c r="AN86" i="9"/>
  <c r="AN85" i="9"/>
  <c r="AN84" i="9"/>
  <c r="AN83" i="9"/>
  <c r="AN82" i="9"/>
  <c r="AN81" i="9"/>
  <c r="AN80" i="9"/>
  <c r="AN79" i="9"/>
  <c r="AN78" i="9"/>
  <c r="AN77" i="9"/>
  <c r="AN76" i="9"/>
  <c r="AN75" i="9"/>
  <c r="AN74" i="9"/>
  <c r="AN73" i="9"/>
  <c r="AN72" i="9"/>
  <c r="AN71" i="9"/>
  <c r="AN70" i="9"/>
  <c r="AN69" i="9"/>
  <c r="AN68" i="9"/>
  <c r="AN67" i="9"/>
  <c r="AN66" i="9"/>
  <c r="AN65" i="9"/>
  <c r="AN64" i="9"/>
  <c r="AN63" i="9"/>
  <c r="AN62" i="9"/>
  <c r="AN61" i="9"/>
  <c r="AN60" i="9"/>
  <c r="AN59" i="9"/>
  <c r="AN58" i="9"/>
  <c r="AN57" i="9"/>
  <c r="AN56" i="9"/>
  <c r="AN55" i="9"/>
  <c r="AN54" i="9"/>
  <c r="AN53" i="9"/>
  <c r="AN52" i="9"/>
  <c r="AN51" i="9"/>
  <c r="AN50" i="9"/>
  <c r="AN49" i="9"/>
  <c r="AN48" i="9"/>
  <c r="AN47" i="9"/>
  <c r="AN46" i="9"/>
  <c r="AN45" i="9"/>
  <c r="AN44" i="9"/>
  <c r="AN43" i="9"/>
  <c r="AN42" i="9"/>
  <c r="AN41" i="9"/>
  <c r="AN40" i="9"/>
  <c r="AN39" i="9"/>
  <c r="AN38" i="9"/>
  <c r="AN37" i="9"/>
  <c r="AN36" i="9"/>
  <c r="AN35" i="9"/>
  <c r="AN34" i="9"/>
  <c r="AN33" i="9"/>
  <c r="AN32" i="9"/>
  <c r="AN31" i="9"/>
  <c r="AN30" i="9"/>
  <c r="AN29" i="9"/>
  <c r="AN28" i="9"/>
  <c r="AN27" i="9"/>
  <c r="AN26" i="9"/>
  <c r="AN25" i="9"/>
  <c r="AN24" i="9"/>
  <c r="AN23" i="9"/>
  <c r="AN22" i="9"/>
  <c r="AN21" i="9"/>
  <c r="AN20" i="9"/>
  <c r="AN19" i="9"/>
  <c r="AN18" i="9"/>
  <c r="AN17" i="9"/>
  <c r="AN16" i="9"/>
  <c r="AN15" i="9"/>
  <c r="AN14" i="9"/>
  <c r="AN13" i="9"/>
  <c r="AN12" i="9"/>
  <c r="AN11" i="9"/>
  <c r="AN10" i="9"/>
  <c r="AN9" i="9"/>
  <c r="AN8" i="9"/>
  <c r="AN7" i="9"/>
  <c r="AN6" i="9"/>
  <c r="AN87" i="9" s="1"/>
  <c r="AM87" i="10"/>
  <c r="AL87" i="10"/>
  <c r="AN86" i="10"/>
  <c r="AN85" i="10"/>
  <c r="AN84" i="10"/>
  <c r="AN83" i="10"/>
  <c r="AN82" i="10"/>
  <c r="AN81" i="10"/>
  <c r="AN80" i="10"/>
  <c r="AN79" i="10"/>
  <c r="AN78" i="10"/>
  <c r="AN77" i="10"/>
  <c r="AN76" i="10"/>
  <c r="AN75" i="10"/>
  <c r="AN74" i="10"/>
  <c r="AN73" i="10"/>
  <c r="AN72" i="10"/>
  <c r="AN71" i="10"/>
  <c r="AN70" i="10"/>
  <c r="AN69" i="10"/>
  <c r="AN68" i="10"/>
  <c r="AN67" i="10"/>
  <c r="AN66" i="10"/>
  <c r="AN65" i="10"/>
  <c r="AN64" i="10"/>
  <c r="AN63" i="10"/>
  <c r="AN62" i="10"/>
  <c r="AN61" i="10"/>
  <c r="AN60" i="10"/>
  <c r="AN59" i="10"/>
  <c r="AN58" i="10"/>
  <c r="AN57" i="10"/>
  <c r="AN56" i="10"/>
  <c r="AN55" i="10"/>
  <c r="AN54" i="10"/>
  <c r="AN53" i="10"/>
  <c r="AN52" i="10"/>
  <c r="AN51" i="10"/>
  <c r="AN50" i="10"/>
  <c r="AN49" i="10"/>
  <c r="AN48" i="10"/>
  <c r="AN47" i="10"/>
  <c r="AN46" i="10"/>
  <c r="AN45" i="10"/>
  <c r="AN44" i="10"/>
  <c r="AN43" i="10"/>
  <c r="AN42" i="10"/>
  <c r="AN41" i="10"/>
  <c r="AN40" i="10"/>
  <c r="AN39" i="10"/>
  <c r="AN38" i="10"/>
  <c r="AN37" i="10"/>
  <c r="AN36" i="10"/>
  <c r="AN35" i="10"/>
  <c r="AN34" i="10"/>
  <c r="AN33" i="10"/>
  <c r="AN32" i="10"/>
  <c r="AN31" i="10"/>
  <c r="AN30" i="10"/>
  <c r="AN29" i="10"/>
  <c r="AN28" i="10"/>
  <c r="AN27" i="10"/>
  <c r="AN26" i="10"/>
  <c r="AN25" i="10"/>
  <c r="AN24" i="10"/>
  <c r="AN23" i="10"/>
  <c r="AN22" i="10"/>
  <c r="AN21" i="10"/>
  <c r="AN20" i="10"/>
  <c r="AN19" i="10"/>
  <c r="AN18" i="10"/>
  <c r="AN17" i="10"/>
  <c r="AN16" i="10"/>
  <c r="AN15" i="10"/>
  <c r="AN14" i="10"/>
  <c r="AN13" i="10"/>
  <c r="AN12" i="10"/>
  <c r="AN11" i="10"/>
  <c r="AN10" i="10"/>
  <c r="AN9" i="10"/>
  <c r="AN8" i="10"/>
  <c r="AN7" i="10"/>
  <c r="AN6" i="10"/>
  <c r="AN87" i="10" s="1"/>
  <c r="AM87" i="11"/>
  <c r="AL87" i="11"/>
  <c r="AN86" i="11"/>
  <c r="AN85" i="11"/>
  <c r="AN84" i="11"/>
  <c r="AN83" i="11"/>
  <c r="AN82" i="11"/>
  <c r="AN81" i="11"/>
  <c r="AN80" i="11"/>
  <c r="AN79" i="11"/>
  <c r="AN78" i="11"/>
  <c r="AN77" i="11"/>
  <c r="AN76" i="11"/>
  <c r="AN75" i="11"/>
  <c r="AN74" i="11"/>
  <c r="AN73" i="11"/>
  <c r="AN72" i="11"/>
  <c r="AN71" i="11"/>
  <c r="AN70" i="11"/>
  <c r="AN69" i="11"/>
  <c r="AN68" i="11"/>
  <c r="AN67" i="11"/>
  <c r="AN66" i="11"/>
  <c r="AN65" i="11"/>
  <c r="AN64" i="11"/>
  <c r="AN63" i="11"/>
  <c r="AN62" i="11"/>
  <c r="AN61" i="11"/>
  <c r="AN60" i="11"/>
  <c r="AN59" i="11"/>
  <c r="AN58" i="11"/>
  <c r="AN57" i="11"/>
  <c r="AN56" i="11"/>
  <c r="AN55" i="11"/>
  <c r="AN54" i="11"/>
  <c r="AN53" i="11"/>
  <c r="AN52" i="11"/>
  <c r="AN51" i="11"/>
  <c r="AN50" i="11"/>
  <c r="AN49" i="11"/>
  <c r="AN48" i="11"/>
  <c r="AN47" i="11"/>
  <c r="AN46" i="11"/>
  <c r="AN45" i="11"/>
  <c r="AN44" i="11"/>
  <c r="AN43" i="11"/>
  <c r="AN42" i="11"/>
  <c r="AN41" i="11"/>
  <c r="AN40" i="11"/>
  <c r="AN39" i="11"/>
  <c r="AN38" i="11"/>
  <c r="AN37" i="11"/>
  <c r="AN36" i="11"/>
  <c r="AN35" i="11"/>
  <c r="AN34" i="11"/>
  <c r="AN33" i="11"/>
  <c r="AN32" i="11"/>
  <c r="AN31" i="11"/>
  <c r="AN30" i="11"/>
  <c r="AN29" i="11"/>
  <c r="AN28" i="11"/>
  <c r="AN27" i="11"/>
  <c r="AN26" i="11"/>
  <c r="AN25" i="11"/>
  <c r="AN24" i="11"/>
  <c r="AN23" i="11"/>
  <c r="AN22" i="11"/>
  <c r="AN21" i="11"/>
  <c r="AN20" i="11"/>
  <c r="AN19" i="11"/>
  <c r="AN18" i="11"/>
  <c r="AN17" i="11"/>
  <c r="AN16" i="11"/>
  <c r="AN15" i="11"/>
  <c r="AN14" i="11"/>
  <c r="AN13" i="11"/>
  <c r="AN12" i="11"/>
  <c r="AN11" i="11"/>
  <c r="AN10" i="11"/>
  <c r="AN9" i="11"/>
  <c r="AN8" i="11"/>
  <c r="AN7" i="11"/>
  <c r="AN6" i="11"/>
  <c r="AN87" i="11" s="1"/>
  <c r="AM87" i="2"/>
  <c r="AL87" i="2"/>
  <c r="AN86" i="2"/>
  <c r="AN85" i="2"/>
  <c r="AN84" i="2"/>
  <c r="AN83" i="2"/>
  <c r="AN82" i="2"/>
  <c r="AN81" i="2"/>
  <c r="AN80" i="2"/>
  <c r="AN79" i="2"/>
  <c r="AN78" i="2"/>
  <c r="AN77" i="2"/>
  <c r="AN76" i="2"/>
  <c r="AN75" i="2"/>
  <c r="AN74" i="2"/>
  <c r="AN73" i="2"/>
  <c r="AN72" i="2"/>
  <c r="AN71" i="2"/>
  <c r="AN70" i="2"/>
  <c r="AN69" i="2"/>
  <c r="AN68" i="2"/>
  <c r="AN67" i="2"/>
  <c r="AN66" i="2"/>
  <c r="AN65" i="2"/>
  <c r="AN64" i="2"/>
  <c r="AN63" i="2"/>
  <c r="AN62" i="2"/>
  <c r="AN61" i="2"/>
  <c r="AN60" i="2"/>
  <c r="AN59" i="2"/>
  <c r="AN58" i="2"/>
  <c r="AN57" i="2"/>
  <c r="AN56" i="2"/>
  <c r="AN55" i="2"/>
  <c r="AN54" i="2"/>
  <c r="AN53" i="2"/>
  <c r="AN52" i="2"/>
  <c r="AN51" i="2"/>
  <c r="AN50" i="2"/>
  <c r="AN49" i="2"/>
  <c r="AN48" i="2"/>
  <c r="AN47" i="2"/>
  <c r="AN46" i="2"/>
  <c r="AN45" i="2"/>
  <c r="AN44" i="2"/>
  <c r="AN43" i="2"/>
  <c r="AN42" i="2"/>
  <c r="AN41" i="2"/>
  <c r="AN40" i="2"/>
  <c r="AN39" i="2"/>
  <c r="AN38" i="2"/>
  <c r="AN37" i="2"/>
  <c r="AN36" i="2"/>
  <c r="AN35" i="2"/>
  <c r="AN34" i="2"/>
  <c r="AN33" i="2"/>
  <c r="AN32" i="2"/>
  <c r="AN31" i="2"/>
  <c r="AN30" i="2"/>
  <c r="AN29" i="2"/>
  <c r="AN28" i="2"/>
  <c r="AN27" i="2"/>
  <c r="AN26" i="2"/>
  <c r="AN25" i="2"/>
  <c r="AN24" i="2"/>
  <c r="AN23" i="2"/>
  <c r="AN22" i="2"/>
  <c r="AN21" i="2"/>
  <c r="AN20" i="2"/>
  <c r="AN19" i="2"/>
  <c r="AN18" i="2"/>
  <c r="AN17" i="2"/>
  <c r="AN16" i="2"/>
  <c r="AN15" i="2"/>
  <c r="AN14" i="2"/>
  <c r="AN13" i="2"/>
  <c r="AN12" i="2"/>
  <c r="AN11" i="2"/>
  <c r="AN10" i="2"/>
  <c r="AN9" i="2"/>
  <c r="AN8" i="2"/>
  <c r="AN7" i="2"/>
  <c r="AN6" i="2"/>
  <c r="AN87" i="2" s="1"/>
  <c r="AM87" i="1"/>
  <c r="AL87" i="1"/>
  <c r="AN86" i="1"/>
  <c r="AN85" i="1"/>
  <c r="AN84" i="1"/>
  <c r="AN83" i="1"/>
  <c r="AN82" i="1"/>
  <c r="AN81" i="1"/>
  <c r="AN80" i="1"/>
  <c r="AN79" i="1"/>
  <c r="AN78" i="1"/>
  <c r="AN77" i="1"/>
  <c r="AN76" i="1"/>
  <c r="AN75" i="1"/>
  <c r="AN74" i="1"/>
  <c r="AN73" i="1"/>
  <c r="AN72" i="1"/>
  <c r="AN71" i="1"/>
  <c r="AN70" i="1"/>
  <c r="AN69" i="1"/>
  <c r="AN68" i="1"/>
  <c r="AN67" i="1"/>
  <c r="AN66" i="1"/>
  <c r="AN65" i="1"/>
  <c r="AN64" i="1"/>
  <c r="AN63" i="1"/>
  <c r="AN62" i="1"/>
  <c r="AN61" i="1"/>
  <c r="AN60" i="1"/>
  <c r="AN59" i="1"/>
  <c r="AN58" i="1"/>
  <c r="AN57" i="1"/>
  <c r="AN56" i="1"/>
  <c r="AN55" i="1"/>
  <c r="AN54" i="1"/>
  <c r="AN53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87" i="1" s="1"/>
  <c r="AI20" i="12" l="1"/>
  <c r="AJ20" i="12"/>
  <c r="AK20" i="12"/>
  <c r="AI21" i="12"/>
  <c r="AJ21" i="12"/>
  <c r="AK21" i="12"/>
  <c r="AI22" i="12"/>
  <c r="AJ22" i="12"/>
  <c r="AK22" i="12"/>
  <c r="AI23" i="12"/>
  <c r="AJ23" i="12"/>
  <c r="AK23" i="12"/>
  <c r="AI24" i="12"/>
  <c r="AJ24" i="12"/>
  <c r="AK24" i="12"/>
  <c r="AI25" i="12"/>
  <c r="AJ25" i="12"/>
  <c r="AK25" i="12"/>
  <c r="AI26" i="12"/>
  <c r="AJ26" i="12"/>
  <c r="AK26" i="12"/>
  <c r="AI27" i="12"/>
  <c r="AJ27" i="12"/>
  <c r="AK27" i="12"/>
  <c r="AI28" i="12"/>
  <c r="AJ28" i="12"/>
  <c r="AK28" i="12"/>
  <c r="AI29" i="12"/>
  <c r="AJ29" i="12"/>
  <c r="AK29" i="12"/>
  <c r="AI30" i="12"/>
  <c r="AJ30" i="12"/>
  <c r="AK30" i="12"/>
  <c r="AI31" i="12"/>
  <c r="AJ31" i="12"/>
  <c r="AK31" i="12"/>
  <c r="AI32" i="12"/>
  <c r="AJ32" i="12"/>
  <c r="AK32" i="12"/>
  <c r="AI33" i="12"/>
  <c r="AJ33" i="12"/>
  <c r="AK33" i="12"/>
  <c r="AI34" i="12"/>
  <c r="AJ34" i="12"/>
  <c r="AK34" i="12"/>
  <c r="AI35" i="12"/>
  <c r="AJ35" i="12"/>
  <c r="AK35" i="12"/>
  <c r="AI36" i="12"/>
  <c r="AJ36" i="12"/>
  <c r="AK36" i="12"/>
  <c r="AI37" i="12"/>
  <c r="AJ37" i="12"/>
  <c r="AK37" i="12"/>
  <c r="AI38" i="12"/>
  <c r="AJ38" i="12"/>
  <c r="AK38" i="12"/>
  <c r="AI39" i="12"/>
  <c r="AJ39" i="12"/>
  <c r="AK39" i="12"/>
  <c r="AI40" i="12"/>
  <c r="AJ40" i="12"/>
  <c r="AK40" i="12"/>
  <c r="AI41" i="12"/>
  <c r="AJ41" i="12"/>
  <c r="AK41" i="12"/>
  <c r="AI42" i="12"/>
  <c r="AJ42" i="12"/>
  <c r="AK42" i="12"/>
  <c r="AI43" i="12"/>
  <c r="AJ43" i="12"/>
  <c r="AK43" i="12"/>
  <c r="AI44" i="12"/>
  <c r="AJ44" i="12"/>
  <c r="AK44" i="12"/>
  <c r="AI45" i="12"/>
  <c r="AJ45" i="12"/>
  <c r="AK45" i="12"/>
  <c r="AI46" i="12"/>
  <c r="AJ46" i="12"/>
  <c r="AK46" i="12"/>
  <c r="AI47" i="12"/>
  <c r="AJ47" i="12"/>
  <c r="AK47" i="12"/>
  <c r="AI48" i="12"/>
  <c r="AJ48" i="12"/>
  <c r="AK48" i="12"/>
  <c r="AI49" i="12"/>
  <c r="AJ49" i="12"/>
  <c r="AK49" i="12"/>
  <c r="AI50" i="12"/>
  <c r="AJ50" i="12"/>
  <c r="AK50" i="12"/>
  <c r="AI51" i="12"/>
  <c r="AJ51" i="12"/>
  <c r="AK51" i="12"/>
  <c r="AI52" i="12"/>
  <c r="AJ52" i="12"/>
  <c r="AK52" i="12"/>
  <c r="AI53" i="12"/>
  <c r="AJ53" i="12"/>
  <c r="AK53" i="12"/>
  <c r="AI54" i="12"/>
  <c r="AJ54" i="12"/>
  <c r="AK54" i="12"/>
  <c r="AI55" i="12"/>
  <c r="AJ55" i="12"/>
  <c r="AK55" i="12"/>
  <c r="AI56" i="12"/>
  <c r="AJ56" i="12"/>
  <c r="AK56" i="12"/>
  <c r="AI57" i="12"/>
  <c r="AJ57" i="12"/>
  <c r="AK57" i="12"/>
  <c r="AI58" i="12"/>
  <c r="AJ58" i="12"/>
  <c r="AK58" i="12"/>
  <c r="AI59" i="12"/>
  <c r="AJ59" i="12"/>
  <c r="AK59" i="12"/>
  <c r="AI60" i="12"/>
  <c r="AJ60" i="12"/>
  <c r="AK60" i="12"/>
  <c r="AI61" i="12"/>
  <c r="AJ61" i="12"/>
  <c r="AK61" i="12"/>
  <c r="AI62" i="12"/>
  <c r="AJ62" i="12"/>
  <c r="AK62" i="12"/>
  <c r="AI63" i="12"/>
  <c r="AJ63" i="12"/>
  <c r="AK63" i="12"/>
  <c r="AI64" i="12"/>
  <c r="AJ64" i="12"/>
  <c r="AK64" i="12"/>
  <c r="AI65" i="12"/>
  <c r="AJ65" i="12"/>
  <c r="AK65" i="12"/>
  <c r="AI66" i="12"/>
  <c r="AJ66" i="12"/>
  <c r="AK66" i="12"/>
  <c r="AI67" i="12"/>
  <c r="AJ67" i="12"/>
  <c r="AK67" i="12"/>
  <c r="AI68" i="12"/>
  <c r="AJ68" i="12"/>
  <c r="AK68" i="12"/>
  <c r="AI69" i="12"/>
  <c r="AJ69" i="12"/>
  <c r="AK69" i="12"/>
  <c r="AI70" i="12"/>
  <c r="AJ70" i="12"/>
  <c r="AK70" i="12"/>
  <c r="AI71" i="12"/>
  <c r="AJ71" i="12"/>
  <c r="AK71" i="12"/>
  <c r="AI72" i="12"/>
  <c r="AJ72" i="12"/>
  <c r="AK72" i="12"/>
  <c r="AI73" i="12"/>
  <c r="AJ73" i="12"/>
  <c r="AK73" i="12"/>
  <c r="AI74" i="12"/>
  <c r="AJ74" i="12"/>
  <c r="AK74" i="12"/>
  <c r="AI75" i="12"/>
  <c r="AJ75" i="12"/>
  <c r="AK75" i="12"/>
  <c r="AI76" i="12"/>
  <c r="AJ76" i="12"/>
  <c r="AK76" i="12"/>
  <c r="AI77" i="12"/>
  <c r="AJ77" i="12"/>
  <c r="AK77" i="12"/>
  <c r="AI78" i="12"/>
  <c r="AJ78" i="12"/>
  <c r="AK78" i="12"/>
  <c r="AI79" i="12"/>
  <c r="AJ79" i="12"/>
  <c r="AK79" i="12"/>
  <c r="AI80" i="12"/>
  <c r="AJ80" i="12"/>
  <c r="AK80" i="12"/>
  <c r="AI81" i="12"/>
  <c r="AJ81" i="12"/>
  <c r="AK81" i="12"/>
  <c r="AI82" i="12"/>
  <c r="AJ82" i="12"/>
  <c r="AK82" i="12"/>
  <c r="AI83" i="12"/>
  <c r="AJ83" i="12"/>
  <c r="AK83" i="12"/>
  <c r="AI84" i="12"/>
  <c r="AJ84" i="12"/>
  <c r="AK84" i="12"/>
  <c r="AI85" i="12"/>
  <c r="AJ85" i="12"/>
  <c r="AK85" i="12"/>
  <c r="AI86" i="12"/>
  <c r="AJ86" i="12"/>
  <c r="AK86" i="12"/>
  <c r="AI7" i="12"/>
  <c r="AJ7" i="12"/>
  <c r="AK7" i="12"/>
  <c r="AI8" i="12"/>
  <c r="AJ8" i="12"/>
  <c r="AK8" i="12"/>
  <c r="AI9" i="12"/>
  <c r="AJ9" i="12"/>
  <c r="AK9" i="12"/>
  <c r="AI10" i="12"/>
  <c r="AJ10" i="12"/>
  <c r="AK10" i="12"/>
  <c r="AI11" i="12"/>
  <c r="AJ11" i="12"/>
  <c r="AK11" i="12"/>
  <c r="AI12" i="12"/>
  <c r="AJ12" i="12"/>
  <c r="AK12" i="12"/>
  <c r="AI13" i="12"/>
  <c r="AJ13" i="12"/>
  <c r="AK13" i="12"/>
  <c r="AI14" i="12"/>
  <c r="AJ14" i="12"/>
  <c r="AK14" i="12"/>
  <c r="AI15" i="12"/>
  <c r="AJ15" i="12"/>
  <c r="AK15" i="12"/>
  <c r="AI16" i="12"/>
  <c r="AJ16" i="12"/>
  <c r="AK16" i="12"/>
  <c r="AI17" i="12"/>
  <c r="AJ17" i="12"/>
  <c r="AK17" i="12"/>
  <c r="AI18" i="12"/>
  <c r="AJ18" i="12"/>
  <c r="AK18" i="12"/>
  <c r="AI19" i="12"/>
  <c r="AJ19" i="12"/>
  <c r="AK19" i="12"/>
  <c r="AK6" i="12"/>
  <c r="AJ6" i="12"/>
  <c r="AI6" i="12"/>
  <c r="T7" i="12"/>
  <c r="U7" i="12"/>
  <c r="V7" i="12"/>
  <c r="T8" i="12"/>
  <c r="U8" i="12"/>
  <c r="V8" i="12"/>
  <c r="T9" i="12"/>
  <c r="U9" i="12"/>
  <c r="V9" i="12"/>
  <c r="T10" i="12"/>
  <c r="U10" i="12"/>
  <c r="V10" i="12"/>
  <c r="T11" i="12"/>
  <c r="U11" i="12"/>
  <c r="V11" i="12"/>
  <c r="T12" i="12"/>
  <c r="U12" i="12"/>
  <c r="V12" i="12"/>
  <c r="T13" i="12"/>
  <c r="U13" i="12"/>
  <c r="V13" i="12"/>
  <c r="T14" i="12"/>
  <c r="U14" i="12"/>
  <c r="V14" i="12"/>
  <c r="T15" i="12"/>
  <c r="U15" i="12"/>
  <c r="V15" i="12"/>
  <c r="T16" i="12"/>
  <c r="U16" i="12"/>
  <c r="V16" i="12"/>
  <c r="T17" i="12"/>
  <c r="U17" i="12"/>
  <c r="V17" i="12"/>
  <c r="T18" i="12"/>
  <c r="U18" i="12"/>
  <c r="V18" i="12"/>
  <c r="T19" i="12"/>
  <c r="U19" i="12"/>
  <c r="V19" i="12"/>
  <c r="T20" i="12"/>
  <c r="U20" i="12"/>
  <c r="V20" i="12"/>
  <c r="T21" i="12"/>
  <c r="U21" i="12"/>
  <c r="V21" i="12"/>
  <c r="T22" i="12"/>
  <c r="U22" i="12"/>
  <c r="V22" i="12"/>
  <c r="T23" i="12"/>
  <c r="U23" i="12"/>
  <c r="V23" i="12"/>
  <c r="T24" i="12"/>
  <c r="U24" i="12"/>
  <c r="V24" i="12"/>
  <c r="T25" i="12"/>
  <c r="U25" i="12"/>
  <c r="V25" i="12"/>
  <c r="T26" i="12"/>
  <c r="U26" i="12"/>
  <c r="V26" i="12"/>
  <c r="T27" i="12"/>
  <c r="U27" i="12"/>
  <c r="V27" i="12"/>
  <c r="T28" i="12"/>
  <c r="U28" i="12"/>
  <c r="V28" i="12"/>
  <c r="T29" i="12"/>
  <c r="U29" i="12"/>
  <c r="V29" i="12"/>
  <c r="T30" i="12"/>
  <c r="U30" i="12"/>
  <c r="V30" i="12"/>
  <c r="T31" i="12"/>
  <c r="U31" i="12"/>
  <c r="V31" i="12"/>
  <c r="T32" i="12"/>
  <c r="U32" i="12"/>
  <c r="V32" i="12"/>
  <c r="T33" i="12"/>
  <c r="U33" i="12"/>
  <c r="V33" i="12"/>
  <c r="T34" i="12"/>
  <c r="U34" i="12"/>
  <c r="V34" i="12"/>
  <c r="T35" i="12"/>
  <c r="U35" i="12"/>
  <c r="V35" i="12"/>
  <c r="T36" i="12"/>
  <c r="U36" i="12"/>
  <c r="V36" i="12"/>
  <c r="T37" i="12"/>
  <c r="U37" i="12"/>
  <c r="V37" i="12"/>
  <c r="T38" i="12"/>
  <c r="U38" i="12"/>
  <c r="V38" i="12"/>
  <c r="T39" i="12"/>
  <c r="U39" i="12"/>
  <c r="V39" i="12"/>
  <c r="T40" i="12"/>
  <c r="U40" i="12"/>
  <c r="V40" i="12"/>
  <c r="T41" i="12"/>
  <c r="U41" i="12"/>
  <c r="V41" i="12"/>
  <c r="T42" i="12"/>
  <c r="U42" i="12"/>
  <c r="V42" i="12"/>
  <c r="T43" i="12"/>
  <c r="U43" i="12"/>
  <c r="V43" i="12"/>
  <c r="T44" i="12"/>
  <c r="U44" i="12"/>
  <c r="V44" i="12"/>
  <c r="T45" i="12"/>
  <c r="U45" i="12"/>
  <c r="V45" i="12"/>
  <c r="T46" i="12"/>
  <c r="U46" i="12"/>
  <c r="V46" i="12"/>
  <c r="T47" i="12"/>
  <c r="U47" i="12"/>
  <c r="V47" i="12"/>
  <c r="T48" i="12"/>
  <c r="U48" i="12"/>
  <c r="V48" i="12"/>
  <c r="T49" i="12"/>
  <c r="U49" i="12"/>
  <c r="V49" i="12"/>
  <c r="T50" i="12"/>
  <c r="U50" i="12"/>
  <c r="V50" i="12"/>
  <c r="T51" i="12"/>
  <c r="U51" i="12"/>
  <c r="V51" i="12"/>
  <c r="T52" i="12"/>
  <c r="U52" i="12"/>
  <c r="V52" i="12"/>
  <c r="T53" i="12"/>
  <c r="U53" i="12"/>
  <c r="V53" i="12"/>
  <c r="T54" i="12"/>
  <c r="U54" i="12"/>
  <c r="V54" i="12"/>
  <c r="T55" i="12"/>
  <c r="U55" i="12"/>
  <c r="V55" i="12"/>
  <c r="T56" i="12"/>
  <c r="U56" i="12"/>
  <c r="V56" i="12"/>
  <c r="T57" i="12"/>
  <c r="U57" i="12"/>
  <c r="V57" i="12"/>
  <c r="T58" i="12"/>
  <c r="U58" i="12"/>
  <c r="V58" i="12"/>
  <c r="T59" i="12"/>
  <c r="U59" i="12"/>
  <c r="V59" i="12"/>
  <c r="T60" i="12"/>
  <c r="U60" i="12"/>
  <c r="V60" i="12"/>
  <c r="T61" i="12"/>
  <c r="U61" i="12"/>
  <c r="V61" i="12"/>
  <c r="T62" i="12"/>
  <c r="U62" i="12"/>
  <c r="V62" i="12"/>
  <c r="T63" i="12"/>
  <c r="U63" i="12"/>
  <c r="V63" i="12"/>
  <c r="T64" i="12"/>
  <c r="U64" i="12"/>
  <c r="V64" i="12"/>
  <c r="T65" i="12"/>
  <c r="U65" i="12"/>
  <c r="V65" i="12"/>
  <c r="T66" i="12"/>
  <c r="U66" i="12"/>
  <c r="V66" i="12"/>
  <c r="T67" i="12"/>
  <c r="U67" i="12"/>
  <c r="V67" i="12"/>
  <c r="T68" i="12"/>
  <c r="U68" i="12"/>
  <c r="V68" i="12"/>
  <c r="T69" i="12"/>
  <c r="U69" i="12"/>
  <c r="V69" i="12"/>
  <c r="T70" i="12"/>
  <c r="U70" i="12"/>
  <c r="V70" i="12"/>
  <c r="T71" i="12"/>
  <c r="U71" i="12"/>
  <c r="V71" i="12"/>
  <c r="T72" i="12"/>
  <c r="U72" i="12"/>
  <c r="V72" i="12"/>
  <c r="T73" i="12"/>
  <c r="U73" i="12"/>
  <c r="V73" i="12"/>
  <c r="T74" i="12"/>
  <c r="U74" i="12"/>
  <c r="V74" i="12"/>
  <c r="T75" i="12"/>
  <c r="U75" i="12"/>
  <c r="V75" i="12"/>
  <c r="T76" i="12"/>
  <c r="U76" i="12"/>
  <c r="V76" i="12"/>
  <c r="T77" i="12"/>
  <c r="U77" i="12"/>
  <c r="V77" i="12"/>
  <c r="T78" i="12"/>
  <c r="U78" i="12"/>
  <c r="V78" i="12"/>
  <c r="T79" i="12"/>
  <c r="U79" i="12"/>
  <c r="V79" i="12"/>
  <c r="T80" i="12"/>
  <c r="U80" i="12"/>
  <c r="V80" i="12"/>
  <c r="T81" i="12"/>
  <c r="U81" i="12"/>
  <c r="V81" i="12"/>
  <c r="T82" i="12"/>
  <c r="U82" i="12"/>
  <c r="V82" i="12"/>
  <c r="T83" i="12"/>
  <c r="U83" i="12"/>
  <c r="V83" i="12"/>
  <c r="T84" i="12"/>
  <c r="U84" i="12"/>
  <c r="V84" i="12"/>
  <c r="T85" i="12"/>
  <c r="U85" i="12"/>
  <c r="V85" i="12"/>
  <c r="T86" i="12"/>
  <c r="U86" i="12"/>
  <c r="V86" i="12"/>
  <c r="V6" i="12"/>
  <c r="U6" i="12"/>
  <c r="T6" i="12"/>
  <c r="Q24" i="12"/>
  <c r="R24" i="12"/>
  <c r="S24" i="12"/>
  <c r="Q25" i="12"/>
  <c r="R25" i="12"/>
  <c r="S25" i="12"/>
  <c r="Q26" i="12"/>
  <c r="R26" i="12"/>
  <c r="S26" i="12"/>
  <c r="Q27" i="12"/>
  <c r="R27" i="12"/>
  <c r="S27" i="12"/>
  <c r="Q28" i="12"/>
  <c r="R28" i="12"/>
  <c r="S28" i="12"/>
  <c r="Q29" i="12"/>
  <c r="R29" i="12"/>
  <c r="S29" i="12"/>
  <c r="Q30" i="12"/>
  <c r="R30" i="12"/>
  <c r="S30" i="12"/>
  <c r="Q31" i="12"/>
  <c r="R31" i="12"/>
  <c r="S31" i="12"/>
  <c r="Q32" i="12"/>
  <c r="R32" i="12"/>
  <c r="S32" i="12"/>
  <c r="Q33" i="12"/>
  <c r="R33" i="12"/>
  <c r="S33" i="12"/>
  <c r="Q34" i="12"/>
  <c r="R34" i="12"/>
  <c r="S34" i="12"/>
  <c r="Q35" i="12"/>
  <c r="R35" i="12"/>
  <c r="S35" i="12"/>
  <c r="Q36" i="12"/>
  <c r="R36" i="12"/>
  <c r="S36" i="12"/>
  <c r="Q37" i="12"/>
  <c r="R37" i="12"/>
  <c r="S37" i="12"/>
  <c r="Q38" i="12"/>
  <c r="R38" i="12"/>
  <c r="S38" i="12"/>
  <c r="Q39" i="12"/>
  <c r="R39" i="12"/>
  <c r="S39" i="12"/>
  <c r="Q40" i="12"/>
  <c r="R40" i="12"/>
  <c r="S40" i="12"/>
  <c r="Q41" i="12"/>
  <c r="R41" i="12"/>
  <c r="S41" i="12"/>
  <c r="Q42" i="12"/>
  <c r="R42" i="12"/>
  <c r="S42" i="12"/>
  <c r="Q43" i="12"/>
  <c r="R43" i="12"/>
  <c r="S43" i="12"/>
  <c r="Q44" i="12"/>
  <c r="R44" i="12"/>
  <c r="S44" i="12"/>
  <c r="Q45" i="12"/>
  <c r="R45" i="12"/>
  <c r="S45" i="12"/>
  <c r="Q46" i="12"/>
  <c r="R46" i="12"/>
  <c r="S46" i="12"/>
  <c r="Q47" i="12"/>
  <c r="R47" i="12"/>
  <c r="S47" i="12"/>
  <c r="Q48" i="12"/>
  <c r="R48" i="12"/>
  <c r="S48" i="12"/>
  <c r="Q49" i="12"/>
  <c r="R49" i="12"/>
  <c r="S49" i="12"/>
  <c r="Q50" i="12"/>
  <c r="R50" i="12"/>
  <c r="S50" i="12"/>
  <c r="Q51" i="12"/>
  <c r="R51" i="12"/>
  <c r="S51" i="12"/>
  <c r="Q52" i="12"/>
  <c r="R52" i="12"/>
  <c r="S52" i="12"/>
  <c r="Q53" i="12"/>
  <c r="R53" i="12"/>
  <c r="S53" i="12"/>
  <c r="Q54" i="12"/>
  <c r="R54" i="12"/>
  <c r="S54" i="12"/>
  <c r="Q55" i="12"/>
  <c r="R55" i="12"/>
  <c r="S55" i="12"/>
  <c r="Q56" i="12"/>
  <c r="R56" i="12"/>
  <c r="S56" i="12"/>
  <c r="Q57" i="12"/>
  <c r="R57" i="12"/>
  <c r="S57" i="12"/>
  <c r="Q58" i="12"/>
  <c r="R58" i="12"/>
  <c r="S58" i="12"/>
  <c r="Q59" i="12"/>
  <c r="R59" i="12"/>
  <c r="S59" i="12"/>
  <c r="Q60" i="12"/>
  <c r="R60" i="12"/>
  <c r="S60" i="12"/>
  <c r="Q61" i="12"/>
  <c r="R61" i="12"/>
  <c r="S61" i="12"/>
  <c r="Q62" i="12"/>
  <c r="R62" i="12"/>
  <c r="S62" i="12"/>
  <c r="Q63" i="12"/>
  <c r="R63" i="12"/>
  <c r="S63" i="12"/>
  <c r="Q64" i="12"/>
  <c r="R64" i="12"/>
  <c r="S64" i="12"/>
  <c r="Q65" i="12"/>
  <c r="R65" i="12"/>
  <c r="S65" i="12"/>
  <c r="Q66" i="12"/>
  <c r="R66" i="12"/>
  <c r="S66" i="12"/>
  <c r="Q67" i="12"/>
  <c r="R67" i="12"/>
  <c r="S67" i="12"/>
  <c r="Q68" i="12"/>
  <c r="R68" i="12"/>
  <c r="S68" i="12"/>
  <c r="Q69" i="12"/>
  <c r="R69" i="12"/>
  <c r="S69" i="12"/>
  <c r="Q70" i="12"/>
  <c r="R70" i="12"/>
  <c r="S70" i="12"/>
  <c r="Q71" i="12"/>
  <c r="R71" i="12"/>
  <c r="S71" i="12"/>
  <c r="Q72" i="12"/>
  <c r="R72" i="12"/>
  <c r="S72" i="12"/>
  <c r="Q73" i="12"/>
  <c r="R73" i="12"/>
  <c r="S73" i="12"/>
  <c r="Q74" i="12"/>
  <c r="R74" i="12"/>
  <c r="S74" i="12"/>
  <c r="Q75" i="12"/>
  <c r="R75" i="12"/>
  <c r="S75" i="12"/>
  <c r="Q76" i="12"/>
  <c r="R76" i="12"/>
  <c r="S76" i="12"/>
  <c r="Q77" i="12"/>
  <c r="R77" i="12"/>
  <c r="S77" i="12"/>
  <c r="Q78" i="12"/>
  <c r="R78" i="12"/>
  <c r="S78" i="12"/>
  <c r="Q79" i="12"/>
  <c r="R79" i="12"/>
  <c r="S79" i="12"/>
  <c r="Q80" i="12"/>
  <c r="R80" i="12"/>
  <c r="S80" i="12"/>
  <c r="Q81" i="12"/>
  <c r="R81" i="12"/>
  <c r="S81" i="12"/>
  <c r="Q82" i="12"/>
  <c r="R82" i="12"/>
  <c r="S82" i="12"/>
  <c r="Q83" i="12"/>
  <c r="R83" i="12"/>
  <c r="S83" i="12"/>
  <c r="Q84" i="12"/>
  <c r="R84" i="12"/>
  <c r="S84" i="12"/>
  <c r="Q85" i="12"/>
  <c r="R85" i="12"/>
  <c r="S85" i="12"/>
  <c r="Q86" i="12"/>
  <c r="R86" i="12"/>
  <c r="S86" i="12"/>
  <c r="Q7" i="12"/>
  <c r="R7" i="12"/>
  <c r="S7" i="12"/>
  <c r="Q8" i="12"/>
  <c r="R8" i="12"/>
  <c r="S8" i="12"/>
  <c r="Q9" i="12"/>
  <c r="R9" i="12"/>
  <c r="S9" i="12"/>
  <c r="Q10" i="12"/>
  <c r="R10" i="12"/>
  <c r="S10" i="12"/>
  <c r="Q11" i="12"/>
  <c r="R11" i="12"/>
  <c r="S11" i="12"/>
  <c r="Q12" i="12"/>
  <c r="R12" i="12"/>
  <c r="S12" i="12"/>
  <c r="Q13" i="12"/>
  <c r="R13" i="12"/>
  <c r="S13" i="12"/>
  <c r="Q14" i="12"/>
  <c r="R14" i="12"/>
  <c r="S14" i="12"/>
  <c r="Q15" i="12"/>
  <c r="R15" i="12"/>
  <c r="S15" i="12"/>
  <c r="Q16" i="12"/>
  <c r="R16" i="12"/>
  <c r="S16" i="12"/>
  <c r="Q17" i="12"/>
  <c r="R17" i="12"/>
  <c r="S17" i="12"/>
  <c r="Q18" i="12"/>
  <c r="R18" i="12"/>
  <c r="S18" i="12"/>
  <c r="Q19" i="12"/>
  <c r="R19" i="12"/>
  <c r="S19" i="12"/>
  <c r="Q20" i="12"/>
  <c r="R20" i="12"/>
  <c r="S20" i="12"/>
  <c r="Q21" i="12"/>
  <c r="R21" i="12"/>
  <c r="S21" i="12"/>
  <c r="Q22" i="12"/>
  <c r="R22" i="12"/>
  <c r="S22" i="12"/>
  <c r="Q23" i="12"/>
  <c r="R23" i="12"/>
  <c r="S23" i="12"/>
  <c r="S6" i="12"/>
  <c r="R6" i="12"/>
  <c r="Q6" i="12"/>
  <c r="AJ87" i="14"/>
  <c r="AI87" i="14"/>
  <c r="AK86" i="14"/>
  <c r="AK85" i="14"/>
  <c r="AK84" i="14"/>
  <c r="AK83" i="14"/>
  <c r="AK82" i="14"/>
  <c r="AK81" i="14"/>
  <c r="AK80" i="14"/>
  <c r="AK79" i="14"/>
  <c r="AK78" i="14"/>
  <c r="AK77" i="14"/>
  <c r="AK76" i="14"/>
  <c r="AK75" i="14"/>
  <c r="AK74" i="14"/>
  <c r="AK73" i="14"/>
  <c r="AK72" i="14"/>
  <c r="AK71" i="14"/>
  <c r="AK70" i="14"/>
  <c r="AK69" i="14"/>
  <c r="AK68" i="14"/>
  <c r="AK67" i="14"/>
  <c r="AK66" i="14"/>
  <c r="AK65" i="14"/>
  <c r="AK64" i="14"/>
  <c r="AK63" i="14"/>
  <c r="AK62" i="14"/>
  <c r="AK61" i="14"/>
  <c r="AK60" i="14"/>
  <c r="AK59" i="14"/>
  <c r="AK58" i="14"/>
  <c r="AK57" i="14"/>
  <c r="AK56" i="14"/>
  <c r="AK55" i="14"/>
  <c r="AK54" i="14"/>
  <c r="AK53" i="14"/>
  <c r="AK52" i="14"/>
  <c r="AK51" i="14"/>
  <c r="AK50" i="14"/>
  <c r="AK49" i="14"/>
  <c r="AK48" i="14"/>
  <c r="AK47" i="14"/>
  <c r="AK46" i="14"/>
  <c r="AK45" i="14"/>
  <c r="AK44" i="14"/>
  <c r="AK43" i="14"/>
  <c r="AK42" i="14"/>
  <c r="AK41" i="14"/>
  <c r="AK40" i="14"/>
  <c r="AK39" i="14"/>
  <c r="AK38" i="14"/>
  <c r="AK37" i="14"/>
  <c r="AK36" i="14"/>
  <c r="AK35" i="14"/>
  <c r="AK34" i="14"/>
  <c r="AK33" i="14"/>
  <c r="AK32" i="14"/>
  <c r="AK31" i="14"/>
  <c r="AK30" i="14"/>
  <c r="AK29" i="14"/>
  <c r="AK28" i="14"/>
  <c r="AK27" i="14"/>
  <c r="AK26" i="14"/>
  <c r="AK25" i="14"/>
  <c r="AK24" i="14"/>
  <c r="AK23" i="14"/>
  <c r="AK22" i="14"/>
  <c r="AK21" i="14"/>
  <c r="AK20" i="14"/>
  <c r="AK19" i="14"/>
  <c r="AK18" i="14"/>
  <c r="AK17" i="14"/>
  <c r="AK16" i="14"/>
  <c r="AK15" i="14"/>
  <c r="AK14" i="14"/>
  <c r="AK13" i="14"/>
  <c r="AK12" i="14"/>
  <c r="AK11" i="14"/>
  <c r="AK10" i="14"/>
  <c r="AK9" i="14"/>
  <c r="AK8" i="14"/>
  <c r="AK7" i="14"/>
  <c r="AK6" i="14"/>
  <c r="AK87" i="14" s="1"/>
  <c r="AJ87" i="4"/>
  <c r="AI87" i="4"/>
  <c r="AK86" i="4"/>
  <c r="AK85" i="4"/>
  <c r="AK84" i="4"/>
  <c r="AK83" i="4"/>
  <c r="AK82" i="4"/>
  <c r="AK81" i="4"/>
  <c r="AK80" i="4"/>
  <c r="AK79" i="4"/>
  <c r="AK78" i="4"/>
  <c r="AK77" i="4"/>
  <c r="AK76" i="4"/>
  <c r="AK75" i="4"/>
  <c r="AK74" i="4"/>
  <c r="AK73" i="4"/>
  <c r="AK72" i="4"/>
  <c r="AK71" i="4"/>
  <c r="AK70" i="4"/>
  <c r="AK69" i="4"/>
  <c r="AK68" i="4"/>
  <c r="AK67" i="4"/>
  <c r="AK66" i="4"/>
  <c r="AK65" i="4"/>
  <c r="AK64" i="4"/>
  <c r="AK63" i="4"/>
  <c r="AK62" i="4"/>
  <c r="AK61" i="4"/>
  <c r="AK60" i="4"/>
  <c r="AK59" i="4"/>
  <c r="AK58" i="4"/>
  <c r="AK57" i="4"/>
  <c r="AK56" i="4"/>
  <c r="AK55" i="4"/>
  <c r="AK54" i="4"/>
  <c r="AK53" i="4"/>
  <c r="AK52" i="4"/>
  <c r="AK51" i="4"/>
  <c r="AK50" i="4"/>
  <c r="AK49" i="4"/>
  <c r="AK48" i="4"/>
  <c r="AK47" i="4"/>
  <c r="AK46" i="4"/>
  <c r="AK45" i="4"/>
  <c r="AK44" i="4"/>
  <c r="AK43" i="4"/>
  <c r="AK42" i="4"/>
  <c r="AK41" i="4"/>
  <c r="AK40" i="4"/>
  <c r="AK39" i="4"/>
  <c r="AK38" i="4"/>
  <c r="AK37" i="4"/>
  <c r="AK36" i="4"/>
  <c r="AK35" i="4"/>
  <c r="AK34" i="4"/>
  <c r="AK33" i="4"/>
  <c r="AK32" i="4"/>
  <c r="AK31" i="4"/>
  <c r="AK30" i="4"/>
  <c r="AK29" i="4"/>
  <c r="AK28" i="4"/>
  <c r="AK27" i="4"/>
  <c r="AK26" i="4"/>
  <c r="AK25" i="4"/>
  <c r="AK24" i="4"/>
  <c r="AK23" i="4"/>
  <c r="AK22" i="4"/>
  <c r="AK21" i="4"/>
  <c r="AK20" i="4"/>
  <c r="AK19" i="4"/>
  <c r="AK18" i="4"/>
  <c r="AK17" i="4"/>
  <c r="AK16" i="4"/>
  <c r="AK15" i="4"/>
  <c r="AK14" i="4"/>
  <c r="AK13" i="4"/>
  <c r="AK12" i="4"/>
  <c r="AK11" i="4"/>
  <c r="AK10" i="4"/>
  <c r="AK9" i="4"/>
  <c r="AK8" i="4"/>
  <c r="AK7" i="4"/>
  <c r="AK6" i="4"/>
  <c r="AK87" i="4" s="1"/>
  <c r="AJ87" i="5"/>
  <c r="AI87" i="5"/>
  <c r="AK86" i="5"/>
  <c r="AK85" i="5"/>
  <c r="AK84" i="5"/>
  <c r="AK83" i="5"/>
  <c r="AK82" i="5"/>
  <c r="AK81" i="5"/>
  <c r="AK80" i="5"/>
  <c r="AK79" i="5"/>
  <c r="AK78" i="5"/>
  <c r="AK77" i="5"/>
  <c r="AK76" i="5"/>
  <c r="AK75" i="5"/>
  <c r="AK74" i="5"/>
  <c r="AK73" i="5"/>
  <c r="AK72" i="5"/>
  <c r="AK71" i="5"/>
  <c r="AK70" i="5"/>
  <c r="AK69" i="5"/>
  <c r="AK68" i="5"/>
  <c r="AK67" i="5"/>
  <c r="AK66" i="5"/>
  <c r="AK65" i="5"/>
  <c r="AK64" i="5"/>
  <c r="AK63" i="5"/>
  <c r="AK62" i="5"/>
  <c r="AK61" i="5"/>
  <c r="AK60" i="5"/>
  <c r="AK59" i="5"/>
  <c r="AK58" i="5"/>
  <c r="AK57" i="5"/>
  <c r="AK56" i="5"/>
  <c r="AK55" i="5"/>
  <c r="AK54" i="5"/>
  <c r="AK53" i="5"/>
  <c r="AK52" i="5"/>
  <c r="AK51" i="5"/>
  <c r="AK50" i="5"/>
  <c r="AK49" i="5"/>
  <c r="AK48" i="5"/>
  <c r="AK47" i="5"/>
  <c r="AK46" i="5"/>
  <c r="AK45" i="5"/>
  <c r="AK44" i="5"/>
  <c r="AK43" i="5"/>
  <c r="AK42" i="5"/>
  <c r="AK41" i="5"/>
  <c r="AK40" i="5"/>
  <c r="AK39" i="5"/>
  <c r="AK38" i="5"/>
  <c r="AK37" i="5"/>
  <c r="AK36" i="5"/>
  <c r="AK35" i="5"/>
  <c r="AK34" i="5"/>
  <c r="AK33" i="5"/>
  <c r="AK32" i="5"/>
  <c r="AK31" i="5"/>
  <c r="AK30" i="5"/>
  <c r="AK29" i="5"/>
  <c r="AK28" i="5"/>
  <c r="AK27" i="5"/>
  <c r="AK26" i="5"/>
  <c r="AK25" i="5"/>
  <c r="AK24" i="5"/>
  <c r="AK23" i="5"/>
  <c r="AK22" i="5"/>
  <c r="AK21" i="5"/>
  <c r="AK20" i="5"/>
  <c r="AK19" i="5"/>
  <c r="AK18" i="5"/>
  <c r="AK17" i="5"/>
  <c r="AK16" i="5"/>
  <c r="AK15" i="5"/>
  <c r="AK14" i="5"/>
  <c r="AK13" i="5"/>
  <c r="AK12" i="5"/>
  <c r="AK11" i="5"/>
  <c r="AK10" i="5"/>
  <c r="AK9" i="5"/>
  <c r="AK8" i="5"/>
  <c r="AK7" i="5"/>
  <c r="AK6" i="5"/>
  <c r="AK87" i="5" s="1"/>
  <c r="AJ87" i="6"/>
  <c r="AI87" i="6"/>
  <c r="AK86" i="6"/>
  <c r="AK85" i="6"/>
  <c r="AK84" i="6"/>
  <c r="AK83" i="6"/>
  <c r="AK82" i="6"/>
  <c r="AK81" i="6"/>
  <c r="AK80" i="6"/>
  <c r="AK79" i="6"/>
  <c r="AK78" i="6"/>
  <c r="AK77" i="6"/>
  <c r="AK76" i="6"/>
  <c r="AK75" i="6"/>
  <c r="AK74" i="6"/>
  <c r="AK73" i="6"/>
  <c r="AK72" i="6"/>
  <c r="AK71" i="6"/>
  <c r="AK70" i="6"/>
  <c r="AK69" i="6"/>
  <c r="AK68" i="6"/>
  <c r="AK67" i="6"/>
  <c r="AK66" i="6"/>
  <c r="AK65" i="6"/>
  <c r="AK64" i="6"/>
  <c r="AK63" i="6"/>
  <c r="AK62" i="6"/>
  <c r="AK61" i="6"/>
  <c r="AK60" i="6"/>
  <c r="AK59" i="6"/>
  <c r="AK58" i="6"/>
  <c r="AK57" i="6"/>
  <c r="AK56" i="6"/>
  <c r="AK55" i="6"/>
  <c r="AK54" i="6"/>
  <c r="AK53" i="6"/>
  <c r="AK52" i="6"/>
  <c r="AK51" i="6"/>
  <c r="AK50" i="6"/>
  <c r="AK49" i="6"/>
  <c r="AK48" i="6"/>
  <c r="AK47" i="6"/>
  <c r="AK46" i="6"/>
  <c r="AK45" i="6"/>
  <c r="AK44" i="6"/>
  <c r="AK43" i="6"/>
  <c r="AK42" i="6"/>
  <c r="AK41" i="6"/>
  <c r="AK40" i="6"/>
  <c r="AK39" i="6"/>
  <c r="AK38" i="6"/>
  <c r="AK37" i="6"/>
  <c r="AK36" i="6"/>
  <c r="AK35" i="6"/>
  <c r="AK34" i="6"/>
  <c r="AK33" i="6"/>
  <c r="AK32" i="6"/>
  <c r="AK31" i="6"/>
  <c r="AK30" i="6"/>
  <c r="AK29" i="6"/>
  <c r="AK28" i="6"/>
  <c r="AK27" i="6"/>
  <c r="AK26" i="6"/>
  <c r="AK25" i="6"/>
  <c r="AK24" i="6"/>
  <c r="AK23" i="6"/>
  <c r="AK22" i="6"/>
  <c r="AK21" i="6"/>
  <c r="AK20" i="6"/>
  <c r="AK19" i="6"/>
  <c r="AK18" i="6"/>
  <c r="AK17" i="6"/>
  <c r="AK16" i="6"/>
  <c r="AK15" i="6"/>
  <c r="AK14" i="6"/>
  <c r="AK13" i="6"/>
  <c r="AK12" i="6"/>
  <c r="AK11" i="6"/>
  <c r="AK10" i="6"/>
  <c r="AK9" i="6"/>
  <c r="AK8" i="6"/>
  <c r="AK7" i="6"/>
  <c r="AK6" i="6"/>
  <c r="AK87" i="6" s="1"/>
  <c r="AJ87" i="7"/>
  <c r="AI87" i="7"/>
  <c r="AK86" i="7"/>
  <c r="AK85" i="7"/>
  <c r="AK84" i="7"/>
  <c r="AK83" i="7"/>
  <c r="AK82" i="7"/>
  <c r="AK81" i="7"/>
  <c r="AK80" i="7"/>
  <c r="AK79" i="7"/>
  <c r="AK78" i="7"/>
  <c r="AK77" i="7"/>
  <c r="AK76" i="7"/>
  <c r="AK75" i="7"/>
  <c r="AK74" i="7"/>
  <c r="AK73" i="7"/>
  <c r="AK72" i="7"/>
  <c r="AK71" i="7"/>
  <c r="AK70" i="7"/>
  <c r="AK69" i="7"/>
  <c r="AK68" i="7"/>
  <c r="AK67" i="7"/>
  <c r="AK66" i="7"/>
  <c r="AK65" i="7"/>
  <c r="AK64" i="7"/>
  <c r="AK63" i="7"/>
  <c r="AK62" i="7"/>
  <c r="AK61" i="7"/>
  <c r="AK60" i="7"/>
  <c r="AK59" i="7"/>
  <c r="AK58" i="7"/>
  <c r="AK57" i="7"/>
  <c r="AK56" i="7"/>
  <c r="AK55" i="7"/>
  <c r="AK54" i="7"/>
  <c r="AK53" i="7"/>
  <c r="AK52" i="7"/>
  <c r="AK51" i="7"/>
  <c r="AK50" i="7"/>
  <c r="AK49" i="7"/>
  <c r="AK48" i="7"/>
  <c r="AK47" i="7"/>
  <c r="AK46" i="7"/>
  <c r="AK45" i="7"/>
  <c r="AK44" i="7"/>
  <c r="AK43" i="7"/>
  <c r="AK42" i="7"/>
  <c r="AK41" i="7"/>
  <c r="AK40" i="7"/>
  <c r="AK39" i="7"/>
  <c r="AK38" i="7"/>
  <c r="AK37" i="7"/>
  <c r="AK36" i="7"/>
  <c r="AK35" i="7"/>
  <c r="AK34" i="7"/>
  <c r="AK33" i="7"/>
  <c r="AK32" i="7"/>
  <c r="AK31" i="7"/>
  <c r="AK30" i="7"/>
  <c r="AK29" i="7"/>
  <c r="AK28" i="7"/>
  <c r="AK27" i="7"/>
  <c r="AK26" i="7"/>
  <c r="AK25" i="7"/>
  <c r="AK24" i="7"/>
  <c r="AK23" i="7"/>
  <c r="AK22" i="7"/>
  <c r="AK21" i="7"/>
  <c r="AK20" i="7"/>
  <c r="AK19" i="7"/>
  <c r="AK18" i="7"/>
  <c r="AK17" i="7"/>
  <c r="AK16" i="7"/>
  <c r="AK15" i="7"/>
  <c r="AK14" i="7"/>
  <c r="AK13" i="7"/>
  <c r="AK12" i="7"/>
  <c r="AK11" i="7"/>
  <c r="AK10" i="7"/>
  <c r="AK9" i="7"/>
  <c r="AK8" i="7"/>
  <c r="AK7" i="7"/>
  <c r="AK6" i="7"/>
  <c r="AK87" i="7" s="1"/>
  <c r="AJ87" i="8"/>
  <c r="AI87" i="8"/>
  <c r="AK86" i="8"/>
  <c r="AK85" i="8"/>
  <c r="AK84" i="8"/>
  <c r="AK83" i="8"/>
  <c r="AK82" i="8"/>
  <c r="AK81" i="8"/>
  <c r="AK80" i="8"/>
  <c r="AK79" i="8"/>
  <c r="AK78" i="8"/>
  <c r="AK77" i="8"/>
  <c r="AK76" i="8"/>
  <c r="AK75" i="8"/>
  <c r="AK74" i="8"/>
  <c r="AK73" i="8"/>
  <c r="AK72" i="8"/>
  <c r="AK71" i="8"/>
  <c r="AK70" i="8"/>
  <c r="AK69" i="8"/>
  <c r="AK68" i="8"/>
  <c r="AK67" i="8"/>
  <c r="AK66" i="8"/>
  <c r="AK65" i="8"/>
  <c r="AK64" i="8"/>
  <c r="AK63" i="8"/>
  <c r="AK62" i="8"/>
  <c r="AK61" i="8"/>
  <c r="AK60" i="8"/>
  <c r="AK59" i="8"/>
  <c r="AK58" i="8"/>
  <c r="AK57" i="8"/>
  <c r="AK56" i="8"/>
  <c r="AK55" i="8"/>
  <c r="AK54" i="8"/>
  <c r="AK53" i="8"/>
  <c r="AK52" i="8"/>
  <c r="AK51" i="8"/>
  <c r="AK50" i="8"/>
  <c r="AK49" i="8"/>
  <c r="AK48" i="8"/>
  <c r="AK47" i="8"/>
  <c r="AK46" i="8"/>
  <c r="AK45" i="8"/>
  <c r="AK44" i="8"/>
  <c r="AK43" i="8"/>
  <c r="AK42" i="8"/>
  <c r="AK41" i="8"/>
  <c r="AK40" i="8"/>
  <c r="AK39" i="8"/>
  <c r="AK38" i="8"/>
  <c r="AK37" i="8"/>
  <c r="AK36" i="8"/>
  <c r="AK35" i="8"/>
  <c r="AK34" i="8"/>
  <c r="AK33" i="8"/>
  <c r="AK32" i="8"/>
  <c r="AK31" i="8"/>
  <c r="AK30" i="8"/>
  <c r="AK29" i="8"/>
  <c r="AK28" i="8"/>
  <c r="AK27" i="8"/>
  <c r="AK26" i="8"/>
  <c r="AK25" i="8"/>
  <c r="AK24" i="8"/>
  <c r="AK23" i="8"/>
  <c r="AK22" i="8"/>
  <c r="AK21" i="8"/>
  <c r="AK20" i="8"/>
  <c r="AK19" i="8"/>
  <c r="AK18" i="8"/>
  <c r="AK17" i="8"/>
  <c r="AK16" i="8"/>
  <c r="AK15" i="8"/>
  <c r="AK14" i="8"/>
  <c r="AK13" i="8"/>
  <c r="AK12" i="8"/>
  <c r="AK11" i="8"/>
  <c r="AK10" i="8"/>
  <c r="AK9" i="8"/>
  <c r="AK8" i="8"/>
  <c r="AK7" i="8"/>
  <c r="AK6" i="8"/>
  <c r="AK87" i="8" s="1"/>
  <c r="AJ87" i="9"/>
  <c r="AI87" i="9"/>
  <c r="AK86" i="9"/>
  <c r="AK85" i="9"/>
  <c r="AK84" i="9"/>
  <c r="AK83" i="9"/>
  <c r="AK82" i="9"/>
  <c r="AK81" i="9"/>
  <c r="AK80" i="9"/>
  <c r="AK79" i="9"/>
  <c r="AK78" i="9"/>
  <c r="AK77" i="9"/>
  <c r="AK76" i="9"/>
  <c r="AK75" i="9"/>
  <c r="AK74" i="9"/>
  <c r="AK73" i="9"/>
  <c r="AK72" i="9"/>
  <c r="AK71" i="9"/>
  <c r="AK70" i="9"/>
  <c r="AK69" i="9"/>
  <c r="AK68" i="9"/>
  <c r="AK67" i="9"/>
  <c r="AK66" i="9"/>
  <c r="AK65" i="9"/>
  <c r="AK64" i="9"/>
  <c r="AK63" i="9"/>
  <c r="AK62" i="9"/>
  <c r="AK61" i="9"/>
  <c r="AK60" i="9"/>
  <c r="AK59" i="9"/>
  <c r="AK58" i="9"/>
  <c r="AK57" i="9"/>
  <c r="AK56" i="9"/>
  <c r="AK55" i="9"/>
  <c r="AK54" i="9"/>
  <c r="AK53" i="9"/>
  <c r="AK52" i="9"/>
  <c r="AK51" i="9"/>
  <c r="AK50" i="9"/>
  <c r="AK49" i="9"/>
  <c r="AK48" i="9"/>
  <c r="AK47" i="9"/>
  <c r="AK46" i="9"/>
  <c r="AK45" i="9"/>
  <c r="AK44" i="9"/>
  <c r="AK43" i="9"/>
  <c r="AK42" i="9"/>
  <c r="AK41" i="9"/>
  <c r="AK40" i="9"/>
  <c r="AK39" i="9"/>
  <c r="AK38" i="9"/>
  <c r="AK37" i="9"/>
  <c r="AK36" i="9"/>
  <c r="AK35" i="9"/>
  <c r="AK34" i="9"/>
  <c r="AK33" i="9"/>
  <c r="AK32" i="9"/>
  <c r="AK31" i="9"/>
  <c r="AK30" i="9"/>
  <c r="AK29" i="9"/>
  <c r="AK28" i="9"/>
  <c r="AK27" i="9"/>
  <c r="AK26" i="9"/>
  <c r="AK25" i="9"/>
  <c r="AK24" i="9"/>
  <c r="AK23" i="9"/>
  <c r="AK22" i="9"/>
  <c r="AK21" i="9"/>
  <c r="AK20" i="9"/>
  <c r="AK19" i="9"/>
  <c r="AK18" i="9"/>
  <c r="AK17" i="9"/>
  <c r="AK16" i="9"/>
  <c r="AK15" i="9"/>
  <c r="AK14" i="9"/>
  <c r="AK13" i="9"/>
  <c r="AK12" i="9"/>
  <c r="AK11" i="9"/>
  <c r="AK10" i="9"/>
  <c r="AK9" i="9"/>
  <c r="AK8" i="9"/>
  <c r="AK7" i="9"/>
  <c r="AK6" i="9"/>
  <c r="AK87" i="9" s="1"/>
  <c r="AJ87" i="10"/>
  <c r="AI87" i="10"/>
  <c r="AK86" i="10"/>
  <c r="AK85" i="10"/>
  <c r="AK84" i="10"/>
  <c r="AK83" i="10"/>
  <c r="AK82" i="10"/>
  <c r="AK81" i="10"/>
  <c r="AK80" i="10"/>
  <c r="AK79" i="10"/>
  <c r="AK78" i="10"/>
  <c r="AK77" i="10"/>
  <c r="AK76" i="10"/>
  <c r="AK75" i="10"/>
  <c r="AK74" i="10"/>
  <c r="AK73" i="10"/>
  <c r="AK72" i="10"/>
  <c r="AK71" i="10"/>
  <c r="AK70" i="10"/>
  <c r="AK69" i="10"/>
  <c r="AK68" i="10"/>
  <c r="AK67" i="10"/>
  <c r="AK66" i="10"/>
  <c r="AK65" i="10"/>
  <c r="AK64" i="10"/>
  <c r="AK63" i="10"/>
  <c r="AK62" i="10"/>
  <c r="AK61" i="10"/>
  <c r="AK60" i="10"/>
  <c r="AK59" i="10"/>
  <c r="AK58" i="10"/>
  <c r="AK57" i="10"/>
  <c r="AK56" i="10"/>
  <c r="AK55" i="10"/>
  <c r="AK54" i="10"/>
  <c r="AK53" i="10"/>
  <c r="AK52" i="10"/>
  <c r="AK51" i="10"/>
  <c r="AK50" i="10"/>
  <c r="AK49" i="10"/>
  <c r="AK48" i="10"/>
  <c r="AK47" i="10"/>
  <c r="AK46" i="10"/>
  <c r="AK45" i="10"/>
  <c r="AK44" i="10"/>
  <c r="AK43" i="10"/>
  <c r="AK42" i="10"/>
  <c r="AK41" i="10"/>
  <c r="AK40" i="10"/>
  <c r="AK39" i="10"/>
  <c r="AK38" i="10"/>
  <c r="AK37" i="10"/>
  <c r="AK36" i="10"/>
  <c r="AK35" i="10"/>
  <c r="AK34" i="10"/>
  <c r="AK33" i="10"/>
  <c r="AK32" i="10"/>
  <c r="AK31" i="10"/>
  <c r="AK30" i="10"/>
  <c r="AK29" i="10"/>
  <c r="AK28" i="10"/>
  <c r="AK27" i="10"/>
  <c r="AK26" i="10"/>
  <c r="AK25" i="10"/>
  <c r="AK24" i="10"/>
  <c r="AK23" i="10"/>
  <c r="AK22" i="10"/>
  <c r="AK21" i="10"/>
  <c r="AK20" i="10"/>
  <c r="AK19" i="10"/>
  <c r="AK18" i="10"/>
  <c r="AK17" i="10"/>
  <c r="AK16" i="10"/>
  <c r="AK15" i="10"/>
  <c r="AK14" i="10"/>
  <c r="AK13" i="10"/>
  <c r="AK12" i="10"/>
  <c r="AK11" i="10"/>
  <c r="AK10" i="10"/>
  <c r="AK9" i="10"/>
  <c r="AK8" i="10"/>
  <c r="AK7" i="10"/>
  <c r="AK6" i="10"/>
  <c r="AK87" i="10" s="1"/>
  <c r="AJ87" i="11"/>
  <c r="AI87" i="11"/>
  <c r="AK86" i="11"/>
  <c r="AK85" i="11"/>
  <c r="AK84" i="11"/>
  <c r="AK83" i="11"/>
  <c r="AK82" i="11"/>
  <c r="AK81" i="11"/>
  <c r="AK80" i="11"/>
  <c r="AK79" i="11"/>
  <c r="AK78" i="11"/>
  <c r="AK77" i="11"/>
  <c r="AK76" i="11"/>
  <c r="AK75" i="11"/>
  <c r="AK74" i="11"/>
  <c r="AK73" i="11"/>
  <c r="AK72" i="11"/>
  <c r="AK71" i="11"/>
  <c r="AK70" i="11"/>
  <c r="AK69" i="11"/>
  <c r="AK68" i="11"/>
  <c r="AK67" i="11"/>
  <c r="AK66" i="11"/>
  <c r="AK65" i="11"/>
  <c r="AK64" i="11"/>
  <c r="AK63" i="11"/>
  <c r="AK62" i="11"/>
  <c r="AK61" i="11"/>
  <c r="AK60" i="11"/>
  <c r="AK59" i="11"/>
  <c r="AK58" i="11"/>
  <c r="AK57" i="11"/>
  <c r="AK56" i="11"/>
  <c r="AK55" i="11"/>
  <c r="AK54" i="11"/>
  <c r="AK53" i="11"/>
  <c r="AK52" i="11"/>
  <c r="AK51" i="11"/>
  <c r="AK50" i="11"/>
  <c r="AK49" i="11"/>
  <c r="AK48" i="11"/>
  <c r="AK47" i="11"/>
  <c r="AK46" i="11"/>
  <c r="AK45" i="11"/>
  <c r="AK44" i="11"/>
  <c r="AK43" i="11"/>
  <c r="AK42" i="11"/>
  <c r="AK41" i="11"/>
  <c r="AK40" i="11"/>
  <c r="AK39" i="11"/>
  <c r="AK38" i="11"/>
  <c r="AK37" i="11"/>
  <c r="AK36" i="11"/>
  <c r="AK35" i="11"/>
  <c r="AK34" i="11"/>
  <c r="AK33" i="11"/>
  <c r="AK32" i="11"/>
  <c r="AK31" i="11"/>
  <c r="AK30" i="11"/>
  <c r="AK29" i="11"/>
  <c r="AK28" i="11"/>
  <c r="AK27" i="11"/>
  <c r="AK26" i="11"/>
  <c r="AK25" i="11"/>
  <c r="AK24" i="11"/>
  <c r="AK23" i="11"/>
  <c r="AK22" i="11"/>
  <c r="AK21" i="11"/>
  <c r="AK20" i="11"/>
  <c r="AK19" i="11"/>
  <c r="AK18" i="11"/>
  <c r="AK17" i="11"/>
  <c r="AK16" i="11"/>
  <c r="AK15" i="11"/>
  <c r="AK14" i="11"/>
  <c r="AK13" i="11"/>
  <c r="AK12" i="11"/>
  <c r="AK11" i="11"/>
  <c r="AK10" i="11"/>
  <c r="AK9" i="11"/>
  <c r="AK8" i="11"/>
  <c r="AK7" i="11"/>
  <c r="AK6" i="11"/>
  <c r="AK87" i="11" s="1"/>
  <c r="AJ87" i="2"/>
  <c r="AI87" i="2"/>
  <c r="AK86" i="2"/>
  <c r="AK85" i="2"/>
  <c r="AK84" i="2"/>
  <c r="AK83" i="2"/>
  <c r="AK82" i="2"/>
  <c r="AK81" i="2"/>
  <c r="AK80" i="2"/>
  <c r="AK79" i="2"/>
  <c r="AK78" i="2"/>
  <c r="AK77" i="2"/>
  <c r="AK76" i="2"/>
  <c r="AK75" i="2"/>
  <c r="AK74" i="2"/>
  <c r="AK73" i="2"/>
  <c r="AK72" i="2"/>
  <c r="AK71" i="2"/>
  <c r="AK70" i="2"/>
  <c r="AK69" i="2"/>
  <c r="AK68" i="2"/>
  <c r="AK67" i="2"/>
  <c r="AK66" i="2"/>
  <c r="AK65" i="2"/>
  <c r="AK64" i="2"/>
  <c r="AK63" i="2"/>
  <c r="AK62" i="2"/>
  <c r="AK61" i="2"/>
  <c r="AK60" i="2"/>
  <c r="AK59" i="2"/>
  <c r="AK58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5" i="2"/>
  <c r="AK44" i="2"/>
  <c r="AK43" i="2"/>
  <c r="AK42" i="2"/>
  <c r="AK41" i="2"/>
  <c r="AK40" i="2"/>
  <c r="AK39" i="2"/>
  <c r="AK38" i="2"/>
  <c r="AK37" i="2"/>
  <c r="AK36" i="2"/>
  <c r="AK35" i="2"/>
  <c r="AK34" i="2"/>
  <c r="AK33" i="2"/>
  <c r="AK32" i="2"/>
  <c r="AK31" i="2"/>
  <c r="AK30" i="2"/>
  <c r="AK29" i="2"/>
  <c r="AK28" i="2"/>
  <c r="AK27" i="2"/>
  <c r="AK26" i="2"/>
  <c r="AK25" i="2"/>
  <c r="AK24" i="2"/>
  <c r="AK23" i="2"/>
  <c r="AK22" i="2"/>
  <c r="AK21" i="2"/>
  <c r="AK20" i="2"/>
  <c r="AK19" i="2"/>
  <c r="AK18" i="2"/>
  <c r="AK17" i="2"/>
  <c r="AK16" i="2"/>
  <c r="AK15" i="2"/>
  <c r="AK14" i="2"/>
  <c r="AK13" i="2"/>
  <c r="AK12" i="2"/>
  <c r="AK11" i="2"/>
  <c r="AK10" i="2"/>
  <c r="AK9" i="2"/>
  <c r="AK8" i="2"/>
  <c r="AK7" i="2"/>
  <c r="AK6" i="2"/>
  <c r="AJ87" i="1"/>
  <c r="AI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G86" i="12"/>
  <c r="AF86" i="12"/>
  <c r="AG85" i="12"/>
  <c r="AF85" i="12"/>
  <c r="AG84" i="12"/>
  <c r="AF84" i="12"/>
  <c r="AG83" i="12"/>
  <c r="AF83" i="12"/>
  <c r="AG82" i="12"/>
  <c r="AF82" i="12"/>
  <c r="AG81" i="12"/>
  <c r="AF81" i="12"/>
  <c r="AG80" i="12"/>
  <c r="AF80" i="12"/>
  <c r="AG79" i="12"/>
  <c r="AF79" i="12"/>
  <c r="AG78" i="12"/>
  <c r="AF78" i="12"/>
  <c r="AG77" i="12"/>
  <c r="AF77" i="12"/>
  <c r="AG76" i="12"/>
  <c r="AF76" i="12"/>
  <c r="AG75" i="12"/>
  <c r="AF75" i="12"/>
  <c r="AG74" i="12"/>
  <c r="AF74" i="12"/>
  <c r="AG73" i="12"/>
  <c r="AF73" i="12"/>
  <c r="AG72" i="12"/>
  <c r="AF72" i="12"/>
  <c r="AG71" i="12"/>
  <c r="AF71" i="12"/>
  <c r="AG70" i="12"/>
  <c r="AF70" i="12"/>
  <c r="AG69" i="12"/>
  <c r="AF69" i="12"/>
  <c r="AG68" i="12"/>
  <c r="AF68" i="12"/>
  <c r="AG67" i="12"/>
  <c r="AF67" i="12"/>
  <c r="AG66" i="12"/>
  <c r="AF66" i="12"/>
  <c r="AG65" i="12"/>
  <c r="AF65" i="12"/>
  <c r="AG64" i="12"/>
  <c r="AF64" i="12"/>
  <c r="AG63" i="12"/>
  <c r="AF63" i="12"/>
  <c r="AG62" i="12"/>
  <c r="AF62" i="12"/>
  <c r="AG61" i="12"/>
  <c r="AF61" i="12"/>
  <c r="AG60" i="12"/>
  <c r="AF60" i="12"/>
  <c r="AG59" i="12"/>
  <c r="AF59" i="12"/>
  <c r="AG58" i="12"/>
  <c r="AF58" i="12"/>
  <c r="AG57" i="12"/>
  <c r="AF57" i="12"/>
  <c r="AG56" i="12"/>
  <c r="AF56" i="12"/>
  <c r="AG55" i="12"/>
  <c r="AF55" i="12"/>
  <c r="AG54" i="12"/>
  <c r="AF54" i="12"/>
  <c r="AG53" i="12"/>
  <c r="AF53" i="12"/>
  <c r="AG52" i="12"/>
  <c r="AF52" i="12"/>
  <c r="AG51" i="12"/>
  <c r="AF51" i="12"/>
  <c r="AG50" i="12"/>
  <c r="AF50" i="12"/>
  <c r="AG49" i="12"/>
  <c r="AF49" i="12"/>
  <c r="AG48" i="12"/>
  <c r="AF48" i="12"/>
  <c r="AG47" i="12"/>
  <c r="AF47" i="12"/>
  <c r="AG46" i="12"/>
  <c r="AF46" i="12"/>
  <c r="AG45" i="12"/>
  <c r="AF45" i="12"/>
  <c r="AG44" i="12"/>
  <c r="AF44" i="12"/>
  <c r="AG43" i="12"/>
  <c r="AF43" i="12"/>
  <c r="AG42" i="12"/>
  <c r="AF42" i="12"/>
  <c r="AG41" i="12"/>
  <c r="AF41" i="12"/>
  <c r="AG40" i="12"/>
  <c r="AF40" i="12"/>
  <c r="AG39" i="12"/>
  <c r="AF39" i="12"/>
  <c r="AG38" i="12"/>
  <c r="AF38" i="12"/>
  <c r="AG37" i="12"/>
  <c r="AF37" i="12"/>
  <c r="AG36" i="12"/>
  <c r="AF36" i="12"/>
  <c r="AG35" i="12"/>
  <c r="AF35" i="12"/>
  <c r="AG34" i="12"/>
  <c r="AF34" i="12"/>
  <c r="AG33" i="12"/>
  <c r="AF33" i="12"/>
  <c r="AG32" i="12"/>
  <c r="AF32" i="12"/>
  <c r="AG31" i="12"/>
  <c r="AF31" i="12"/>
  <c r="AG30" i="12"/>
  <c r="AF30" i="12"/>
  <c r="AG29" i="12"/>
  <c r="AF29" i="12"/>
  <c r="AG28" i="12"/>
  <c r="AF28" i="12"/>
  <c r="AG27" i="12"/>
  <c r="AF27" i="12"/>
  <c r="AG26" i="12"/>
  <c r="AF26" i="12"/>
  <c r="AG25" i="12"/>
  <c r="AF25" i="12"/>
  <c r="AG24" i="12"/>
  <c r="AF24" i="12"/>
  <c r="AG23" i="12"/>
  <c r="AF23" i="12"/>
  <c r="AG22" i="12"/>
  <c r="AF22" i="12"/>
  <c r="AG21" i="12"/>
  <c r="AF21" i="12"/>
  <c r="AG20" i="12"/>
  <c r="AF20" i="12"/>
  <c r="AG19" i="12"/>
  <c r="AF19" i="12"/>
  <c r="AG18" i="12"/>
  <c r="AF18" i="12"/>
  <c r="AG17" i="12"/>
  <c r="AF17" i="12"/>
  <c r="AG16" i="12"/>
  <c r="AF16" i="12"/>
  <c r="AG15" i="12"/>
  <c r="AF15" i="12"/>
  <c r="AG14" i="12"/>
  <c r="AF14" i="12"/>
  <c r="AG13" i="12"/>
  <c r="AF13" i="12"/>
  <c r="AG12" i="12"/>
  <c r="AF12" i="12"/>
  <c r="AG11" i="12"/>
  <c r="AF11" i="12"/>
  <c r="AG10" i="12"/>
  <c r="AF10" i="12"/>
  <c r="AG9" i="12"/>
  <c r="AF9" i="12"/>
  <c r="AG8" i="12"/>
  <c r="AF8" i="12"/>
  <c r="AG7" i="12"/>
  <c r="AF7" i="12"/>
  <c r="AG6" i="12"/>
  <c r="AF6" i="12"/>
  <c r="AG87" i="14"/>
  <c r="AF87" i="14"/>
  <c r="AH86" i="14"/>
  <c r="AH85" i="14"/>
  <c r="AH84" i="14"/>
  <c r="AH83" i="14"/>
  <c r="AH82" i="14"/>
  <c r="AH81" i="14"/>
  <c r="AH80" i="14"/>
  <c r="AH79" i="14"/>
  <c r="AH78" i="14"/>
  <c r="AH77" i="14"/>
  <c r="AH76" i="14"/>
  <c r="AH75" i="14"/>
  <c r="AH74" i="14"/>
  <c r="AH73" i="14"/>
  <c r="AH72" i="14"/>
  <c r="AH71" i="14"/>
  <c r="AH70" i="14"/>
  <c r="AH69" i="14"/>
  <c r="AH68" i="14"/>
  <c r="AH67" i="14"/>
  <c r="AH66" i="14"/>
  <c r="AH65" i="14"/>
  <c r="AH64" i="14"/>
  <c r="AH63" i="14"/>
  <c r="AH62" i="14"/>
  <c r="AH61" i="14"/>
  <c r="AH60" i="14"/>
  <c r="AH59" i="14"/>
  <c r="AH58" i="14"/>
  <c r="AH57" i="14"/>
  <c r="AH56" i="14"/>
  <c r="AH55" i="14"/>
  <c r="AH54" i="14"/>
  <c r="AH53" i="14"/>
  <c r="AH52" i="14"/>
  <c r="AH51" i="14"/>
  <c r="AH50" i="14"/>
  <c r="AH49" i="14"/>
  <c r="AH48" i="14"/>
  <c r="AH47" i="14"/>
  <c r="AH46" i="14"/>
  <c r="AH45" i="14"/>
  <c r="AH44" i="14"/>
  <c r="AH43" i="14"/>
  <c r="AH42" i="14"/>
  <c r="AH41" i="14"/>
  <c r="AH40" i="14"/>
  <c r="AH39" i="14"/>
  <c r="AH38" i="14"/>
  <c r="AH37" i="14"/>
  <c r="AH36" i="14"/>
  <c r="AH35" i="14"/>
  <c r="AH34" i="14"/>
  <c r="AH33" i="14"/>
  <c r="AH32" i="14"/>
  <c r="AH31" i="14"/>
  <c r="AH30" i="14"/>
  <c r="AH29" i="14"/>
  <c r="AH28" i="14"/>
  <c r="AH27" i="14"/>
  <c r="AH26" i="14"/>
  <c r="AH25" i="14"/>
  <c r="AH24" i="14"/>
  <c r="AH23" i="14"/>
  <c r="AH22" i="14"/>
  <c r="AH21" i="14"/>
  <c r="AH20" i="14"/>
  <c r="AH19" i="14"/>
  <c r="AH18" i="14"/>
  <c r="AH17" i="14"/>
  <c r="AH16" i="14"/>
  <c r="AH15" i="14"/>
  <c r="AH14" i="14"/>
  <c r="AH13" i="14"/>
  <c r="AH12" i="14"/>
  <c r="AH11" i="14"/>
  <c r="AH10" i="14"/>
  <c r="AH9" i="14"/>
  <c r="AH8" i="14"/>
  <c r="AH7" i="14"/>
  <c r="AH6" i="14"/>
  <c r="AG87" i="4"/>
  <c r="AF87" i="4"/>
  <c r="AH86" i="4"/>
  <c r="AH86" i="12" s="1"/>
  <c r="AH85" i="4"/>
  <c r="AH84" i="4"/>
  <c r="AH83" i="4"/>
  <c r="AH82" i="4"/>
  <c r="AH81" i="4"/>
  <c r="AH80" i="4"/>
  <c r="AH79" i="4"/>
  <c r="AH78" i="4"/>
  <c r="AH77" i="4"/>
  <c r="AH76" i="4"/>
  <c r="AH75" i="4"/>
  <c r="AH74" i="4"/>
  <c r="AH73" i="4"/>
  <c r="AH72" i="4"/>
  <c r="AH71" i="4"/>
  <c r="AH70" i="4"/>
  <c r="AH69" i="4"/>
  <c r="AH68" i="4"/>
  <c r="AH67" i="4"/>
  <c r="AH66" i="4"/>
  <c r="AH65" i="4"/>
  <c r="AH64" i="4"/>
  <c r="AH63" i="4"/>
  <c r="AH62" i="4"/>
  <c r="AH61" i="4"/>
  <c r="AH60" i="4"/>
  <c r="AH59" i="4"/>
  <c r="AH58" i="4"/>
  <c r="AH57" i="4"/>
  <c r="AH56" i="4"/>
  <c r="AH55" i="4"/>
  <c r="AH54" i="4"/>
  <c r="AH53" i="4"/>
  <c r="AH52" i="4"/>
  <c r="AH51" i="4"/>
  <c r="AH50" i="4"/>
  <c r="AH49" i="4"/>
  <c r="AH48" i="4"/>
  <c r="AH47" i="4"/>
  <c r="AH46" i="4"/>
  <c r="AH45" i="4"/>
  <c r="AH44" i="4"/>
  <c r="AH43" i="4"/>
  <c r="AH42" i="4"/>
  <c r="AH41" i="4"/>
  <c r="AH40" i="4"/>
  <c r="AH39" i="4"/>
  <c r="AH38" i="4"/>
  <c r="AH37" i="4"/>
  <c r="AH36" i="4"/>
  <c r="AH35" i="4"/>
  <c r="AH34" i="4"/>
  <c r="AH33" i="4"/>
  <c r="AH32" i="4"/>
  <c r="AH31" i="4"/>
  <c r="AH30" i="4"/>
  <c r="AH29" i="4"/>
  <c r="AH28" i="4"/>
  <c r="AH27" i="4"/>
  <c r="AH26" i="4"/>
  <c r="AH25" i="4"/>
  <c r="AH24" i="4"/>
  <c r="AH23" i="4"/>
  <c r="AH22" i="4"/>
  <c r="AH21" i="4"/>
  <c r="AH20" i="4"/>
  <c r="AH19" i="4"/>
  <c r="AH18" i="4"/>
  <c r="AH17" i="4"/>
  <c r="AH16" i="4"/>
  <c r="AH15" i="4"/>
  <c r="AH14" i="4"/>
  <c r="AH13" i="4"/>
  <c r="AH12" i="4"/>
  <c r="AH11" i="4"/>
  <c r="AH10" i="4"/>
  <c r="AH9" i="4"/>
  <c r="AH8" i="4"/>
  <c r="AH7" i="4"/>
  <c r="AH6" i="4"/>
  <c r="AG87" i="5"/>
  <c r="AF87" i="5"/>
  <c r="AH86" i="5"/>
  <c r="AH85" i="5"/>
  <c r="AH84" i="5"/>
  <c r="AH83" i="5"/>
  <c r="AH82" i="5"/>
  <c r="AH81" i="5"/>
  <c r="AH80" i="5"/>
  <c r="AH79" i="5"/>
  <c r="AH78" i="5"/>
  <c r="AH77" i="5"/>
  <c r="AH76" i="5"/>
  <c r="AH75" i="5"/>
  <c r="AH74" i="5"/>
  <c r="AH73" i="5"/>
  <c r="AH72" i="5"/>
  <c r="AH71" i="5"/>
  <c r="AH70" i="5"/>
  <c r="AH69" i="5"/>
  <c r="AH68" i="5"/>
  <c r="AH67" i="5"/>
  <c r="AH66" i="5"/>
  <c r="AH65" i="5"/>
  <c r="AH64" i="5"/>
  <c r="AH63" i="5"/>
  <c r="AH62" i="5"/>
  <c r="AH61" i="5"/>
  <c r="AH60" i="5"/>
  <c r="AH59" i="5"/>
  <c r="AH58" i="5"/>
  <c r="AH57" i="5"/>
  <c r="AH56" i="5"/>
  <c r="AH55" i="5"/>
  <c r="AH54" i="5"/>
  <c r="AH53" i="5"/>
  <c r="AH52" i="5"/>
  <c r="AH51" i="5"/>
  <c r="AH50" i="5"/>
  <c r="AH49" i="5"/>
  <c r="AH48" i="5"/>
  <c r="AH47" i="5"/>
  <c r="AH46" i="5"/>
  <c r="AH45" i="5"/>
  <c r="AH44" i="5"/>
  <c r="AH43" i="5"/>
  <c r="AH42" i="5"/>
  <c r="AH41" i="5"/>
  <c r="AH40" i="5"/>
  <c r="AH39" i="5"/>
  <c r="AH38" i="5"/>
  <c r="AH37" i="5"/>
  <c r="AH36" i="5"/>
  <c r="AH35" i="5"/>
  <c r="AH34" i="5"/>
  <c r="AH33" i="5"/>
  <c r="AH32" i="5"/>
  <c r="AH31" i="5"/>
  <c r="AH30" i="5"/>
  <c r="AH29" i="5"/>
  <c r="AH28" i="5"/>
  <c r="AH27" i="5"/>
  <c r="AH26" i="5"/>
  <c r="AH25" i="5"/>
  <c r="AH24" i="5"/>
  <c r="AH23" i="5"/>
  <c r="AH22" i="5"/>
  <c r="AH21" i="5"/>
  <c r="AH20" i="5"/>
  <c r="AH19" i="5"/>
  <c r="AH18" i="5"/>
  <c r="AH17" i="5"/>
  <c r="AH16" i="5"/>
  <c r="AH15" i="5"/>
  <c r="AH14" i="5"/>
  <c r="AH13" i="5"/>
  <c r="AH12" i="5"/>
  <c r="AH11" i="5"/>
  <c r="AH10" i="5"/>
  <c r="AH9" i="5"/>
  <c r="AH8" i="5"/>
  <c r="AH7" i="5"/>
  <c r="AH6" i="5"/>
  <c r="AG87" i="6"/>
  <c r="AF87" i="6"/>
  <c r="AH86" i="6"/>
  <c r="AH85" i="6"/>
  <c r="AH84" i="6"/>
  <c r="AH83" i="6"/>
  <c r="AH82" i="6"/>
  <c r="AH81" i="6"/>
  <c r="AH80" i="6"/>
  <c r="AH79" i="6"/>
  <c r="AH78" i="6"/>
  <c r="AH77" i="6"/>
  <c r="AH76" i="6"/>
  <c r="AH75" i="6"/>
  <c r="AH74" i="6"/>
  <c r="AH73" i="6"/>
  <c r="AH72" i="6"/>
  <c r="AH71" i="6"/>
  <c r="AH70" i="6"/>
  <c r="AH69" i="6"/>
  <c r="AH68" i="6"/>
  <c r="AH67" i="6"/>
  <c r="AH66" i="6"/>
  <c r="AH65" i="6"/>
  <c r="AH64" i="6"/>
  <c r="AH63" i="6"/>
  <c r="AH62" i="6"/>
  <c r="AH61" i="6"/>
  <c r="AH60" i="6"/>
  <c r="AH59" i="6"/>
  <c r="AH58" i="6"/>
  <c r="AH57" i="6"/>
  <c r="AH56" i="6"/>
  <c r="AH55" i="6"/>
  <c r="AH54" i="6"/>
  <c r="AH53" i="6"/>
  <c r="AH52" i="6"/>
  <c r="AH51" i="6"/>
  <c r="AH50" i="6"/>
  <c r="AH49" i="6"/>
  <c r="AH48" i="6"/>
  <c r="AH47" i="6"/>
  <c r="AH46" i="6"/>
  <c r="AH45" i="6"/>
  <c r="AH44" i="6"/>
  <c r="AH43" i="6"/>
  <c r="AH42" i="6"/>
  <c r="AH41" i="6"/>
  <c r="AH40" i="6"/>
  <c r="AH39" i="6"/>
  <c r="AH38" i="6"/>
  <c r="AH37" i="6"/>
  <c r="AH36" i="6"/>
  <c r="AH35" i="6"/>
  <c r="AH34" i="6"/>
  <c r="AH33" i="6"/>
  <c r="AH32" i="6"/>
  <c r="AH31" i="6"/>
  <c r="AH30" i="6"/>
  <c r="AH29" i="6"/>
  <c r="AH28" i="6"/>
  <c r="AH27" i="6"/>
  <c r="AH26" i="6"/>
  <c r="AH25" i="6"/>
  <c r="AH24" i="6"/>
  <c r="AH23" i="6"/>
  <c r="AH22" i="6"/>
  <c r="AH21" i="6"/>
  <c r="AH20" i="6"/>
  <c r="AH19" i="6"/>
  <c r="AH18" i="6"/>
  <c r="AH17" i="6"/>
  <c r="AH16" i="6"/>
  <c r="AH15" i="6"/>
  <c r="AH14" i="6"/>
  <c r="AH13" i="6"/>
  <c r="AH12" i="6"/>
  <c r="AH11" i="6"/>
  <c r="AH10" i="6"/>
  <c r="AH9" i="6"/>
  <c r="AH8" i="6"/>
  <c r="AH7" i="6"/>
  <c r="AH6" i="6"/>
  <c r="AG87" i="7"/>
  <c r="AF87" i="7"/>
  <c r="AH86" i="7"/>
  <c r="AH85" i="7"/>
  <c r="AH84" i="7"/>
  <c r="AH83" i="7"/>
  <c r="AH82" i="7"/>
  <c r="AH81" i="7"/>
  <c r="AH80" i="7"/>
  <c r="AH79" i="7"/>
  <c r="AH78" i="7"/>
  <c r="AH77" i="7"/>
  <c r="AH76" i="7"/>
  <c r="AH75" i="7"/>
  <c r="AH74" i="7"/>
  <c r="AH73" i="7"/>
  <c r="AH72" i="7"/>
  <c r="AH71" i="7"/>
  <c r="AH70" i="7"/>
  <c r="AH69" i="7"/>
  <c r="AH68" i="7"/>
  <c r="AH67" i="7"/>
  <c r="AH66" i="7"/>
  <c r="AH65" i="7"/>
  <c r="AH64" i="7"/>
  <c r="AH63" i="7"/>
  <c r="AH62" i="7"/>
  <c r="AH61" i="7"/>
  <c r="AH60" i="7"/>
  <c r="AH59" i="7"/>
  <c r="AH58" i="7"/>
  <c r="AH57" i="7"/>
  <c r="AH56" i="7"/>
  <c r="AH55" i="7"/>
  <c r="AH54" i="7"/>
  <c r="AH53" i="7"/>
  <c r="AH52" i="7"/>
  <c r="AH51" i="7"/>
  <c r="AH50" i="7"/>
  <c r="AH49" i="7"/>
  <c r="AH48" i="7"/>
  <c r="AH47" i="7"/>
  <c r="AH46" i="7"/>
  <c r="AH45" i="7"/>
  <c r="AH44" i="7"/>
  <c r="AH43" i="7"/>
  <c r="AH42" i="7"/>
  <c r="AH41" i="7"/>
  <c r="AH40" i="7"/>
  <c r="AH39" i="7"/>
  <c r="AH38" i="7"/>
  <c r="AH37" i="7"/>
  <c r="AH36" i="7"/>
  <c r="AH35" i="7"/>
  <c r="AH34" i="7"/>
  <c r="AH33" i="7"/>
  <c r="AH32" i="7"/>
  <c r="AH31" i="7"/>
  <c r="AH30" i="7"/>
  <c r="AH29" i="7"/>
  <c r="AH28" i="7"/>
  <c r="AH27" i="7"/>
  <c r="AH26" i="7"/>
  <c r="AH25" i="7"/>
  <c r="AH24" i="7"/>
  <c r="AH23" i="7"/>
  <c r="AH22" i="7"/>
  <c r="AH21" i="7"/>
  <c r="AH20" i="7"/>
  <c r="AH19" i="7"/>
  <c r="AH18" i="7"/>
  <c r="AH17" i="7"/>
  <c r="AH16" i="7"/>
  <c r="AH15" i="7"/>
  <c r="AH14" i="7"/>
  <c r="AH13" i="7"/>
  <c r="AH12" i="7"/>
  <c r="AH11" i="7"/>
  <c r="AH10" i="7"/>
  <c r="AH9" i="7"/>
  <c r="AH8" i="7"/>
  <c r="AH7" i="7"/>
  <c r="AH6" i="7"/>
  <c r="AG87" i="8"/>
  <c r="AF87" i="8"/>
  <c r="AH86" i="8"/>
  <c r="AH85" i="8"/>
  <c r="AH84" i="8"/>
  <c r="AH83" i="8"/>
  <c r="AH82" i="8"/>
  <c r="AH81" i="8"/>
  <c r="AH80" i="8"/>
  <c r="AH79" i="8"/>
  <c r="AH78" i="8"/>
  <c r="AH77" i="8"/>
  <c r="AH76" i="8"/>
  <c r="AH75" i="8"/>
  <c r="AH74" i="8"/>
  <c r="AH74" i="12" s="1"/>
  <c r="AH73" i="8"/>
  <c r="AH72" i="8"/>
  <c r="AH71" i="8"/>
  <c r="AH70" i="8"/>
  <c r="AH69" i="8"/>
  <c r="AH68" i="8"/>
  <c r="AH67" i="8"/>
  <c r="AH66" i="8"/>
  <c r="AH65" i="8"/>
  <c r="AH64" i="8"/>
  <c r="AH63" i="8"/>
  <c r="AH62" i="8"/>
  <c r="AH62" i="12" s="1"/>
  <c r="AH61" i="8"/>
  <c r="AH60" i="8"/>
  <c r="AH59" i="8"/>
  <c r="AH58" i="8"/>
  <c r="AH57" i="8"/>
  <c r="AH56" i="8"/>
  <c r="AH55" i="8"/>
  <c r="AH54" i="8"/>
  <c r="AH53" i="8"/>
  <c r="AH52" i="8"/>
  <c r="AH51" i="8"/>
  <c r="AH50" i="8"/>
  <c r="AH50" i="12" s="1"/>
  <c r="AH49" i="8"/>
  <c r="AH48" i="8"/>
  <c r="AH47" i="8"/>
  <c r="AH46" i="8"/>
  <c r="AH45" i="8"/>
  <c r="AH44" i="8"/>
  <c r="AH43" i="8"/>
  <c r="AH42" i="8"/>
  <c r="AH41" i="8"/>
  <c r="AH40" i="8"/>
  <c r="AH39" i="8"/>
  <c r="AH38" i="8"/>
  <c r="AH38" i="12" s="1"/>
  <c r="AH37" i="8"/>
  <c r="AH36" i="8"/>
  <c r="AH35" i="8"/>
  <c r="AH34" i="8"/>
  <c r="AH33" i="8"/>
  <c r="AH32" i="8"/>
  <c r="AH31" i="8"/>
  <c r="AH30" i="8"/>
  <c r="AH29" i="8"/>
  <c r="AH28" i="8"/>
  <c r="AH27" i="8"/>
  <c r="AH26" i="8"/>
  <c r="AH26" i="12" s="1"/>
  <c r="AH25" i="8"/>
  <c r="AH24" i="8"/>
  <c r="AH23" i="8"/>
  <c r="AH22" i="8"/>
  <c r="AH21" i="8"/>
  <c r="AH20" i="8"/>
  <c r="AH19" i="8"/>
  <c r="AH18" i="8"/>
  <c r="AH17" i="8"/>
  <c r="AH16" i="8"/>
  <c r="AH15" i="8"/>
  <c r="AH14" i="8"/>
  <c r="AH14" i="12" s="1"/>
  <c r="AH13" i="8"/>
  <c r="AH12" i="8"/>
  <c r="AH11" i="8"/>
  <c r="AH10" i="8"/>
  <c r="AH9" i="8"/>
  <c r="AH8" i="8"/>
  <c r="AH7" i="8"/>
  <c r="AH6" i="8"/>
  <c r="AG87" i="9"/>
  <c r="AF87" i="9"/>
  <c r="AH86" i="9"/>
  <c r="AH85" i="9"/>
  <c r="AH84" i="9"/>
  <c r="AH83" i="9"/>
  <c r="AH82" i="9"/>
  <c r="AH81" i="9"/>
  <c r="AH80" i="9"/>
  <c r="AH79" i="9"/>
  <c r="AH78" i="9"/>
  <c r="AH77" i="9"/>
  <c r="AH76" i="9"/>
  <c r="AH75" i="9"/>
  <c r="AH74" i="9"/>
  <c r="AH73" i="9"/>
  <c r="AH72" i="9"/>
  <c r="AH71" i="9"/>
  <c r="AH70" i="9"/>
  <c r="AH69" i="9"/>
  <c r="AH68" i="9"/>
  <c r="AH67" i="9"/>
  <c r="AH66" i="9"/>
  <c r="AH65" i="9"/>
  <c r="AH64" i="9"/>
  <c r="AH63" i="9"/>
  <c r="AH62" i="9"/>
  <c r="AH61" i="9"/>
  <c r="AH60" i="9"/>
  <c r="AH59" i="9"/>
  <c r="AH58" i="9"/>
  <c r="AH57" i="9"/>
  <c r="AH56" i="9"/>
  <c r="AH55" i="9"/>
  <c r="AH54" i="9"/>
  <c r="AH53" i="9"/>
  <c r="AH52" i="9"/>
  <c r="AH51" i="9"/>
  <c r="AH50" i="9"/>
  <c r="AH49" i="9"/>
  <c r="AH48" i="9"/>
  <c r="AH47" i="9"/>
  <c r="AH46" i="9"/>
  <c r="AH45" i="9"/>
  <c r="AH44" i="9"/>
  <c r="AH43" i="9"/>
  <c r="AH42" i="9"/>
  <c r="AH41" i="9"/>
  <c r="AH40" i="9"/>
  <c r="AH39" i="9"/>
  <c r="AH38" i="9"/>
  <c r="AH37" i="9"/>
  <c r="AH36" i="9"/>
  <c r="AH35" i="9"/>
  <c r="AH34" i="9"/>
  <c r="AH33" i="9"/>
  <c r="AH32" i="9"/>
  <c r="AH31" i="9"/>
  <c r="AH30" i="9"/>
  <c r="AH29" i="9"/>
  <c r="AH28" i="9"/>
  <c r="AH27" i="9"/>
  <c r="AH26" i="9"/>
  <c r="AH25" i="9"/>
  <c r="AH24" i="9"/>
  <c r="AH23" i="9"/>
  <c r="AH22" i="9"/>
  <c r="AH21" i="9"/>
  <c r="AH20" i="9"/>
  <c r="AH19" i="9"/>
  <c r="AH18" i="9"/>
  <c r="AH17" i="9"/>
  <c r="AH16" i="9"/>
  <c r="AH15" i="9"/>
  <c r="AH14" i="9"/>
  <c r="AH13" i="9"/>
  <c r="AH12" i="9"/>
  <c r="AH11" i="9"/>
  <c r="AH10" i="9"/>
  <c r="AH9" i="9"/>
  <c r="AH8" i="9"/>
  <c r="AH7" i="9"/>
  <c r="AH6" i="9"/>
  <c r="AG87" i="10"/>
  <c r="AF87" i="10"/>
  <c r="AH86" i="10"/>
  <c r="AH85" i="10"/>
  <c r="AH84" i="10"/>
  <c r="AH83" i="10"/>
  <c r="AH82" i="10"/>
  <c r="AH81" i="10"/>
  <c r="AH80" i="10"/>
  <c r="AH79" i="10"/>
  <c r="AH78" i="10"/>
  <c r="AH77" i="10"/>
  <c r="AH76" i="10"/>
  <c r="AH75" i="10"/>
  <c r="AH74" i="10"/>
  <c r="AH73" i="10"/>
  <c r="AH72" i="10"/>
  <c r="AH71" i="10"/>
  <c r="AH70" i="10"/>
  <c r="AH69" i="10"/>
  <c r="AH68" i="10"/>
  <c r="AH67" i="10"/>
  <c r="AH66" i="10"/>
  <c r="AH65" i="10"/>
  <c r="AH64" i="10"/>
  <c r="AH63" i="10"/>
  <c r="AH62" i="10"/>
  <c r="AH61" i="10"/>
  <c r="AH60" i="10"/>
  <c r="AH59" i="10"/>
  <c r="AH58" i="10"/>
  <c r="AH57" i="10"/>
  <c r="AH56" i="10"/>
  <c r="AH55" i="10"/>
  <c r="AH54" i="10"/>
  <c r="AH53" i="10"/>
  <c r="AH52" i="10"/>
  <c r="AH51" i="10"/>
  <c r="AH50" i="10"/>
  <c r="AH49" i="10"/>
  <c r="AH48" i="10"/>
  <c r="AH47" i="10"/>
  <c r="AH46" i="10"/>
  <c r="AH45" i="10"/>
  <c r="AH44" i="10"/>
  <c r="AH43" i="10"/>
  <c r="AH42" i="10"/>
  <c r="AH41" i="10"/>
  <c r="AH40" i="10"/>
  <c r="AH39" i="10"/>
  <c r="AH38" i="10"/>
  <c r="AH37" i="10"/>
  <c r="AH36" i="10"/>
  <c r="AH35" i="10"/>
  <c r="AH34" i="10"/>
  <c r="AH33" i="10"/>
  <c r="AH32" i="10"/>
  <c r="AH31" i="10"/>
  <c r="AH30" i="10"/>
  <c r="AH29" i="10"/>
  <c r="AH28" i="10"/>
  <c r="AH27" i="10"/>
  <c r="AH26" i="10"/>
  <c r="AH25" i="10"/>
  <c r="AH24" i="10"/>
  <c r="AH23" i="10"/>
  <c r="AH22" i="10"/>
  <c r="AH21" i="10"/>
  <c r="AH20" i="10"/>
  <c r="AH19" i="10"/>
  <c r="AH18" i="10"/>
  <c r="AH17" i="10"/>
  <c r="AH16" i="10"/>
  <c r="AH15" i="10"/>
  <c r="AH14" i="10"/>
  <c r="AH13" i="10"/>
  <c r="AH12" i="10"/>
  <c r="AH11" i="10"/>
  <c r="AH10" i="10"/>
  <c r="AH9" i="10"/>
  <c r="AH8" i="10"/>
  <c r="AH7" i="10"/>
  <c r="AH6" i="10"/>
  <c r="AG87" i="11"/>
  <c r="AF87" i="11"/>
  <c r="AH86" i="11"/>
  <c r="AH85" i="11"/>
  <c r="AH84" i="11"/>
  <c r="AH83" i="11"/>
  <c r="AH82" i="11"/>
  <c r="AH81" i="11"/>
  <c r="AH80" i="11"/>
  <c r="AH79" i="11"/>
  <c r="AH78" i="11"/>
  <c r="AH77" i="11"/>
  <c r="AH76" i="11"/>
  <c r="AH75" i="11"/>
  <c r="AH74" i="11"/>
  <c r="AH73" i="11"/>
  <c r="AH72" i="11"/>
  <c r="AH71" i="11"/>
  <c r="AH70" i="11"/>
  <c r="AH69" i="11"/>
  <c r="AH68" i="11"/>
  <c r="AH67" i="11"/>
  <c r="AH66" i="11"/>
  <c r="AH65" i="11"/>
  <c r="AH64" i="11"/>
  <c r="AH63" i="11"/>
  <c r="AH62" i="11"/>
  <c r="AH61" i="11"/>
  <c r="AH60" i="11"/>
  <c r="AH59" i="11"/>
  <c r="AH58" i="11"/>
  <c r="AH57" i="11"/>
  <c r="AH56" i="11"/>
  <c r="AH55" i="11"/>
  <c r="AH54" i="11"/>
  <c r="AH53" i="11"/>
  <c r="AH52" i="11"/>
  <c r="AH51" i="11"/>
  <c r="AH50" i="11"/>
  <c r="AH49" i="11"/>
  <c r="AH48" i="11"/>
  <c r="AH47" i="11"/>
  <c r="AH46" i="11"/>
  <c r="AH45" i="11"/>
  <c r="AH44" i="11"/>
  <c r="AH43" i="11"/>
  <c r="AH42" i="11"/>
  <c r="AH41" i="11"/>
  <c r="AH40" i="11"/>
  <c r="AH39" i="11"/>
  <c r="AH38" i="11"/>
  <c r="AH37" i="11"/>
  <c r="AH36" i="11"/>
  <c r="AH35" i="11"/>
  <c r="AH34" i="11"/>
  <c r="AH33" i="11"/>
  <c r="AH32" i="11"/>
  <c r="AH31" i="11"/>
  <c r="AH30" i="11"/>
  <c r="AH29" i="11"/>
  <c r="AH28" i="11"/>
  <c r="AH27" i="11"/>
  <c r="AH26" i="11"/>
  <c r="AH25" i="11"/>
  <c r="AH24" i="11"/>
  <c r="AH23" i="11"/>
  <c r="AH22" i="11"/>
  <c r="AH21" i="11"/>
  <c r="AH20" i="11"/>
  <c r="AH19" i="11"/>
  <c r="AH18" i="11"/>
  <c r="AH17" i="11"/>
  <c r="AH16" i="11"/>
  <c r="AH15" i="11"/>
  <c r="AH14" i="11"/>
  <c r="AH13" i="11"/>
  <c r="AH12" i="11"/>
  <c r="AH11" i="11"/>
  <c r="AH10" i="11"/>
  <c r="AH9" i="11"/>
  <c r="AH8" i="11"/>
  <c r="AH7" i="11"/>
  <c r="AH6" i="11"/>
  <c r="AH87" i="11" s="1"/>
  <c r="AG87" i="2"/>
  <c r="AF87" i="2"/>
  <c r="AH86" i="2"/>
  <c r="AH85" i="2"/>
  <c r="AH84" i="2"/>
  <c r="AH83" i="2"/>
  <c r="AH82" i="2"/>
  <c r="AH82" i="12" s="1"/>
  <c r="AH81" i="2"/>
  <c r="AH80" i="2"/>
  <c r="AH79" i="2"/>
  <c r="AH78" i="2"/>
  <c r="AH77" i="2"/>
  <c r="AH76" i="2"/>
  <c r="AH75" i="2"/>
  <c r="AH74" i="2"/>
  <c r="AH73" i="2"/>
  <c r="AH72" i="2"/>
  <c r="AH71" i="2"/>
  <c r="AH70" i="2"/>
  <c r="AH70" i="12" s="1"/>
  <c r="AH69" i="2"/>
  <c r="AH68" i="2"/>
  <c r="AH67" i="2"/>
  <c r="AH66" i="2"/>
  <c r="AH65" i="2"/>
  <c r="AH64" i="2"/>
  <c r="AH63" i="2"/>
  <c r="AH62" i="2"/>
  <c r="AH61" i="2"/>
  <c r="AH60" i="2"/>
  <c r="AH59" i="2"/>
  <c r="AH58" i="2"/>
  <c r="AH58" i="12" s="1"/>
  <c r="AH57" i="2"/>
  <c r="AH56" i="2"/>
  <c r="AH55" i="2"/>
  <c r="AH54" i="2"/>
  <c r="AH53" i="2"/>
  <c r="AH52" i="2"/>
  <c r="AH51" i="2"/>
  <c r="AH50" i="2"/>
  <c r="AH49" i="2"/>
  <c r="AH48" i="2"/>
  <c r="AH47" i="2"/>
  <c r="AH46" i="2"/>
  <c r="AH46" i="12" s="1"/>
  <c r="AH45" i="2"/>
  <c r="AH44" i="2"/>
  <c r="AH43" i="2"/>
  <c r="AH42" i="2"/>
  <c r="AH41" i="2"/>
  <c r="AH40" i="2"/>
  <c r="AH39" i="2"/>
  <c r="AH38" i="2"/>
  <c r="AH37" i="2"/>
  <c r="AH36" i="2"/>
  <c r="AH35" i="2"/>
  <c r="AH34" i="2"/>
  <c r="AH34" i="12" s="1"/>
  <c r="AH33" i="2"/>
  <c r="AH32" i="2"/>
  <c r="AH31" i="2"/>
  <c r="AH30" i="2"/>
  <c r="AH29" i="2"/>
  <c r="AH28" i="2"/>
  <c r="AH27" i="2"/>
  <c r="AH26" i="2"/>
  <c r="AH25" i="2"/>
  <c r="AH24" i="2"/>
  <c r="AH23" i="2"/>
  <c r="AH22" i="2"/>
  <c r="AH22" i="12" s="1"/>
  <c r="AH21" i="2"/>
  <c r="AH20" i="2"/>
  <c r="AH19" i="2"/>
  <c r="AH18" i="2"/>
  <c r="AH17" i="2"/>
  <c r="AH16" i="2"/>
  <c r="AH15" i="2"/>
  <c r="AH14" i="2"/>
  <c r="AH13" i="2"/>
  <c r="AH12" i="2"/>
  <c r="AH11" i="2"/>
  <c r="AH10" i="2"/>
  <c r="AH10" i="12" s="1"/>
  <c r="AH9" i="2"/>
  <c r="AH8" i="2"/>
  <c r="AH7" i="2"/>
  <c r="AH6" i="2"/>
  <c r="AG87" i="1"/>
  <c r="AF87" i="1"/>
  <c r="AH86" i="1"/>
  <c r="AH85" i="1"/>
  <c r="AH85" i="12" s="1"/>
  <c r="AH84" i="1"/>
  <c r="AH84" i="12" s="1"/>
  <c r="AH83" i="1"/>
  <c r="AH83" i="12" s="1"/>
  <c r="AH82" i="1"/>
  <c r="AH81" i="1"/>
  <c r="AH81" i="12" s="1"/>
  <c r="AH80" i="1"/>
  <c r="AH80" i="12" s="1"/>
  <c r="AH79" i="1"/>
  <c r="AH79" i="12" s="1"/>
  <c r="AH78" i="1"/>
  <c r="AH78" i="12" s="1"/>
  <c r="AH77" i="1"/>
  <c r="AH77" i="12" s="1"/>
  <c r="AH76" i="1"/>
  <c r="AH76" i="12" s="1"/>
  <c r="AH75" i="1"/>
  <c r="AH75" i="12" s="1"/>
  <c r="AH74" i="1"/>
  <c r="AH73" i="1"/>
  <c r="AH73" i="12" s="1"/>
  <c r="AH72" i="1"/>
  <c r="AH72" i="12" s="1"/>
  <c r="AH71" i="1"/>
  <c r="AH71" i="12" s="1"/>
  <c r="AH70" i="1"/>
  <c r="AH69" i="1"/>
  <c r="AH69" i="12" s="1"/>
  <c r="AH68" i="1"/>
  <c r="AH68" i="12" s="1"/>
  <c r="AH67" i="1"/>
  <c r="AH67" i="12" s="1"/>
  <c r="AH66" i="1"/>
  <c r="AH66" i="12" s="1"/>
  <c r="AH65" i="1"/>
  <c r="AH65" i="12" s="1"/>
  <c r="AH64" i="1"/>
  <c r="AH64" i="12" s="1"/>
  <c r="AH63" i="1"/>
  <c r="AH63" i="12" s="1"/>
  <c r="AH62" i="1"/>
  <c r="AH61" i="1"/>
  <c r="AH61" i="12" s="1"/>
  <c r="AH60" i="1"/>
  <c r="AH60" i="12" s="1"/>
  <c r="AH59" i="1"/>
  <c r="AH59" i="12" s="1"/>
  <c r="AH58" i="1"/>
  <c r="AH57" i="1"/>
  <c r="AH57" i="12" s="1"/>
  <c r="AH56" i="1"/>
  <c r="AH56" i="12" s="1"/>
  <c r="AH55" i="1"/>
  <c r="AH55" i="12" s="1"/>
  <c r="AH54" i="1"/>
  <c r="AH54" i="12" s="1"/>
  <c r="AH53" i="1"/>
  <c r="AH53" i="12" s="1"/>
  <c r="AH52" i="1"/>
  <c r="AH52" i="12" s="1"/>
  <c r="AH51" i="1"/>
  <c r="AH51" i="12" s="1"/>
  <c r="AH50" i="1"/>
  <c r="AH49" i="1"/>
  <c r="AH49" i="12" s="1"/>
  <c r="AH48" i="1"/>
  <c r="AH48" i="12" s="1"/>
  <c r="AH47" i="1"/>
  <c r="AH47" i="12" s="1"/>
  <c r="AH46" i="1"/>
  <c r="AH45" i="1"/>
  <c r="AH45" i="12" s="1"/>
  <c r="AH44" i="1"/>
  <c r="AH44" i="12" s="1"/>
  <c r="AH43" i="1"/>
  <c r="AH43" i="12" s="1"/>
  <c r="AH42" i="1"/>
  <c r="AH42" i="12" s="1"/>
  <c r="AH41" i="1"/>
  <c r="AH41" i="12" s="1"/>
  <c r="AH40" i="1"/>
  <c r="AH40" i="12" s="1"/>
  <c r="AH39" i="1"/>
  <c r="AH39" i="12" s="1"/>
  <c r="AH38" i="1"/>
  <c r="AH37" i="1"/>
  <c r="AH37" i="12" s="1"/>
  <c r="AH36" i="1"/>
  <c r="AH36" i="12" s="1"/>
  <c r="AH35" i="1"/>
  <c r="AH35" i="12" s="1"/>
  <c r="AH34" i="1"/>
  <c r="AH33" i="1"/>
  <c r="AH33" i="12" s="1"/>
  <c r="AH32" i="1"/>
  <c r="AH32" i="12" s="1"/>
  <c r="AH31" i="1"/>
  <c r="AH31" i="12" s="1"/>
  <c r="AH30" i="1"/>
  <c r="AH30" i="12" s="1"/>
  <c r="AH29" i="1"/>
  <c r="AH29" i="12" s="1"/>
  <c r="AH28" i="1"/>
  <c r="AH28" i="12" s="1"/>
  <c r="AH27" i="1"/>
  <c r="AH27" i="12" s="1"/>
  <c r="AH26" i="1"/>
  <c r="AH25" i="1"/>
  <c r="AH25" i="12" s="1"/>
  <c r="AH24" i="1"/>
  <c r="AH24" i="12" s="1"/>
  <c r="AH23" i="1"/>
  <c r="AH23" i="12" s="1"/>
  <c r="AH22" i="1"/>
  <c r="AH21" i="1"/>
  <c r="AH21" i="12" s="1"/>
  <c r="AH20" i="1"/>
  <c r="AH20" i="12" s="1"/>
  <c r="AH19" i="1"/>
  <c r="AH19" i="12" s="1"/>
  <c r="AH18" i="1"/>
  <c r="AH18" i="12" s="1"/>
  <c r="AH17" i="1"/>
  <c r="AH17" i="12" s="1"/>
  <c r="AH16" i="1"/>
  <c r="AH16" i="12" s="1"/>
  <c r="AH15" i="1"/>
  <c r="AH15" i="12" s="1"/>
  <c r="AH14" i="1"/>
  <c r="AH13" i="1"/>
  <c r="AH13" i="12" s="1"/>
  <c r="AH12" i="1"/>
  <c r="AH12" i="12" s="1"/>
  <c r="AH11" i="1"/>
  <c r="AH11" i="12" s="1"/>
  <c r="AH10" i="1"/>
  <c r="AH9" i="1"/>
  <c r="AH9" i="12" s="1"/>
  <c r="AH8" i="1"/>
  <c r="AH8" i="12" s="1"/>
  <c r="AH7" i="1"/>
  <c r="AH7" i="12" s="1"/>
  <c r="AH6" i="1"/>
  <c r="AH6" i="12" s="1"/>
  <c r="AI87" i="12" l="1"/>
  <c r="AJ87" i="12"/>
  <c r="AK87" i="12"/>
  <c r="AK87" i="2"/>
  <c r="AK87" i="1"/>
  <c r="AH87" i="4"/>
  <c r="AH87" i="5"/>
  <c r="AH87" i="2"/>
  <c r="AH87" i="7"/>
  <c r="AH87" i="6"/>
  <c r="AH87" i="8"/>
  <c r="AH87" i="9"/>
  <c r="AH87" i="10"/>
  <c r="AH87" i="1"/>
  <c r="AH87" i="14"/>
  <c r="AF87" i="12"/>
  <c r="AG87" i="12"/>
  <c r="AH87" i="12"/>
  <c r="AB6" i="7"/>
  <c r="AD86" i="12" l="1"/>
  <c r="AC86" i="12"/>
  <c r="AD85" i="12"/>
  <c r="AC85" i="12"/>
  <c r="AD84" i="12"/>
  <c r="AC84" i="12"/>
  <c r="AD83" i="12"/>
  <c r="AC83" i="12"/>
  <c r="AD82" i="12"/>
  <c r="AC82" i="12"/>
  <c r="AD81" i="12"/>
  <c r="AC81" i="12"/>
  <c r="AD80" i="12"/>
  <c r="AC80" i="12"/>
  <c r="AD79" i="12"/>
  <c r="AC79" i="12"/>
  <c r="AD78" i="12"/>
  <c r="AC78" i="12"/>
  <c r="AD77" i="12"/>
  <c r="AC77" i="12"/>
  <c r="AD76" i="12"/>
  <c r="AC76" i="12"/>
  <c r="AD75" i="12"/>
  <c r="AC75" i="12"/>
  <c r="AD74" i="12"/>
  <c r="AC74" i="12"/>
  <c r="AD73" i="12"/>
  <c r="AC73" i="12"/>
  <c r="AD72" i="12"/>
  <c r="AC72" i="12"/>
  <c r="AD71" i="12"/>
  <c r="AC71" i="12"/>
  <c r="AD70" i="12"/>
  <c r="AC70" i="12"/>
  <c r="AD69" i="12"/>
  <c r="AC69" i="12"/>
  <c r="AD68" i="12"/>
  <c r="AC68" i="12"/>
  <c r="AD67" i="12"/>
  <c r="AC67" i="12"/>
  <c r="AD66" i="12"/>
  <c r="AC66" i="12"/>
  <c r="AD65" i="12"/>
  <c r="AC65" i="12"/>
  <c r="AD64" i="12"/>
  <c r="AC64" i="12"/>
  <c r="AD63" i="12"/>
  <c r="AC63" i="12"/>
  <c r="AD62" i="12"/>
  <c r="AC62" i="12"/>
  <c r="AD61" i="12"/>
  <c r="AC61" i="12"/>
  <c r="AD60" i="12"/>
  <c r="AC60" i="12"/>
  <c r="AD59" i="12"/>
  <c r="AC59" i="12"/>
  <c r="AD58" i="12"/>
  <c r="AC58" i="12"/>
  <c r="AD57" i="12"/>
  <c r="AC57" i="12"/>
  <c r="AD56" i="12"/>
  <c r="AC56" i="12"/>
  <c r="AD55" i="12"/>
  <c r="AC55" i="12"/>
  <c r="AD54" i="12"/>
  <c r="AC54" i="12"/>
  <c r="AD53" i="12"/>
  <c r="AC53" i="12"/>
  <c r="AD52" i="12"/>
  <c r="AC52" i="12"/>
  <c r="AD51" i="12"/>
  <c r="AC51" i="12"/>
  <c r="AD50" i="12"/>
  <c r="AC50" i="12"/>
  <c r="AD49" i="12"/>
  <c r="AC49" i="12"/>
  <c r="AD48" i="12"/>
  <c r="AC48" i="12"/>
  <c r="AD47" i="12"/>
  <c r="AC47" i="12"/>
  <c r="AD46" i="12"/>
  <c r="AC46" i="12"/>
  <c r="AD45" i="12"/>
  <c r="AC45" i="12"/>
  <c r="AD44" i="12"/>
  <c r="AC44" i="12"/>
  <c r="AD43" i="12"/>
  <c r="AC43" i="12"/>
  <c r="AD42" i="12"/>
  <c r="AC42" i="12"/>
  <c r="AD41" i="12"/>
  <c r="AC41" i="12"/>
  <c r="AD40" i="12"/>
  <c r="AC40" i="12"/>
  <c r="AD39" i="12"/>
  <c r="AC39" i="12"/>
  <c r="AD38" i="12"/>
  <c r="AC38" i="12"/>
  <c r="AD37" i="12"/>
  <c r="AC37" i="12"/>
  <c r="AD36" i="12"/>
  <c r="AC36" i="12"/>
  <c r="AD35" i="12"/>
  <c r="AC35" i="12"/>
  <c r="AD34" i="12"/>
  <c r="AC34" i="12"/>
  <c r="AD33" i="12"/>
  <c r="AC33" i="12"/>
  <c r="AD32" i="12"/>
  <c r="AC32" i="12"/>
  <c r="AD31" i="12"/>
  <c r="AC31" i="12"/>
  <c r="AD30" i="12"/>
  <c r="AC30" i="12"/>
  <c r="AD29" i="12"/>
  <c r="AC29" i="12"/>
  <c r="AD28" i="12"/>
  <c r="AC28" i="12"/>
  <c r="AD27" i="12"/>
  <c r="AC27" i="12"/>
  <c r="AD26" i="12"/>
  <c r="AC26" i="12"/>
  <c r="AD25" i="12"/>
  <c r="AC25" i="12"/>
  <c r="AD24" i="12"/>
  <c r="AC24" i="12"/>
  <c r="AD23" i="12"/>
  <c r="AC23" i="12"/>
  <c r="AD22" i="12"/>
  <c r="AC22" i="12"/>
  <c r="AD21" i="12"/>
  <c r="AC21" i="12"/>
  <c r="AD20" i="12"/>
  <c r="AC20" i="12"/>
  <c r="AD19" i="12"/>
  <c r="AC19" i="12"/>
  <c r="AD18" i="12"/>
  <c r="AC18" i="12"/>
  <c r="AD17" i="12"/>
  <c r="AC17" i="12"/>
  <c r="AD16" i="12"/>
  <c r="AC16" i="12"/>
  <c r="AD15" i="12"/>
  <c r="AC15" i="12"/>
  <c r="AD14" i="12"/>
  <c r="AC14" i="12"/>
  <c r="AD13" i="12"/>
  <c r="AC13" i="12"/>
  <c r="AD12" i="12"/>
  <c r="AC12" i="12"/>
  <c r="AD11" i="12"/>
  <c r="AC11" i="12"/>
  <c r="AD10" i="12"/>
  <c r="AC10" i="12"/>
  <c r="AD9" i="12"/>
  <c r="AC9" i="12"/>
  <c r="AD8" i="12"/>
  <c r="AC8" i="12"/>
  <c r="AD7" i="12"/>
  <c r="AC7" i="12"/>
  <c r="AD6" i="12"/>
  <c r="AC6" i="12"/>
  <c r="AD87" i="14"/>
  <c r="AC87" i="14"/>
  <c r="AE86" i="14"/>
  <c r="AE85" i="14"/>
  <c r="AE84" i="14"/>
  <c r="AE83" i="14"/>
  <c r="AE82" i="14"/>
  <c r="AE81" i="14"/>
  <c r="AE80" i="14"/>
  <c r="AE79" i="14"/>
  <c r="AE78" i="14"/>
  <c r="AE77" i="14"/>
  <c r="AE76" i="14"/>
  <c r="AE75" i="14"/>
  <c r="AE74" i="14"/>
  <c r="AE73" i="14"/>
  <c r="AE72" i="14"/>
  <c r="AE71" i="14"/>
  <c r="AE70" i="14"/>
  <c r="AE69" i="14"/>
  <c r="AE68" i="14"/>
  <c r="AE67" i="14"/>
  <c r="AE66" i="14"/>
  <c r="AE65" i="14"/>
  <c r="AE64" i="14"/>
  <c r="AE63" i="14"/>
  <c r="AE62" i="14"/>
  <c r="AE61" i="14"/>
  <c r="AE60" i="14"/>
  <c r="AE59" i="14"/>
  <c r="AE58" i="14"/>
  <c r="AE57" i="14"/>
  <c r="AE56" i="14"/>
  <c r="AE55" i="14"/>
  <c r="AE54" i="14"/>
  <c r="AE53" i="14"/>
  <c r="AE52" i="14"/>
  <c r="AE51" i="14"/>
  <c r="AE50" i="14"/>
  <c r="AE49" i="14"/>
  <c r="AE48" i="14"/>
  <c r="AE47" i="14"/>
  <c r="AE46" i="14"/>
  <c r="AE45" i="14"/>
  <c r="AE44" i="14"/>
  <c r="AE43" i="14"/>
  <c r="AE42" i="14"/>
  <c r="AE41" i="14"/>
  <c r="AE40" i="14"/>
  <c r="AE39" i="14"/>
  <c r="AE38" i="14"/>
  <c r="AE37" i="14"/>
  <c r="AE36" i="14"/>
  <c r="AE35" i="14"/>
  <c r="AE34" i="14"/>
  <c r="AE33" i="14"/>
  <c r="AE32" i="14"/>
  <c r="AE31" i="14"/>
  <c r="AE30" i="14"/>
  <c r="AE29" i="14"/>
  <c r="AE28" i="14"/>
  <c r="AE27" i="14"/>
  <c r="AE26" i="14"/>
  <c r="AE25" i="14"/>
  <c r="AE24" i="14"/>
  <c r="AE23" i="14"/>
  <c r="AE22" i="14"/>
  <c r="AE21" i="14"/>
  <c r="AE20" i="14"/>
  <c r="AE19" i="14"/>
  <c r="AE18" i="14"/>
  <c r="AE17" i="14"/>
  <c r="AE16" i="14"/>
  <c r="AE15" i="14"/>
  <c r="AE14" i="14"/>
  <c r="AE13" i="14"/>
  <c r="AE12" i="14"/>
  <c r="AE11" i="14"/>
  <c r="AE10" i="14"/>
  <c r="AE9" i="14"/>
  <c r="AE8" i="14"/>
  <c r="AE7" i="14"/>
  <c r="AE6" i="14"/>
  <c r="AD87" i="4"/>
  <c r="AC87" i="4"/>
  <c r="AE86" i="4"/>
  <c r="AE85" i="4"/>
  <c r="AE84" i="4"/>
  <c r="AE83" i="4"/>
  <c r="AE82" i="4"/>
  <c r="AE81" i="4"/>
  <c r="AE80" i="4"/>
  <c r="AE79" i="4"/>
  <c r="AE78" i="4"/>
  <c r="AE77" i="4"/>
  <c r="AE76" i="4"/>
  <c r="AE75" i="4"/>
  <c r="AE74" i="4"/>
  <c r="AE73" i="4"/>
  <c r="AE72" i="4"/>
  <c r="AE71" i="4"/>
  <c r="AE70" i="4"/>
  <c r="AE69" i="4"/>
  <c r="AE68" i="4"/>
  <c r="AE67" i="4"/>
  <c r="AE66" i="4"/>
  <c r="AE65" i="4"/>
  <c r="AE64" i="4"/>
  <c r="AE63" i="4"/>
  <c r="AE62" i="4"/>
  <c r="AE61" i="4"/>
  <c r="AE60" i="4"/>
  <c r="AE59" i="4"/>
  <c r="AE58" i="4"/>
  <c r="AE57" i="4"/>
  <c r="AE56" i="4"/>
  <c r="AE55" i="4"/>
  <c r="AE54" i="4"/>
  <c r="AE53" i="4"/>
  <c r="AE52" i="4"/>
  <c r="AE51" i="4"/>
  <c r="AE50" i="4"/>
  <c r="AE49" i="4"/>
  <c r="AE48" i="4"/>
  <c r="AE47" i="4"/>
  <c r="AE46" i="4"/>
  <c r="AE45" i="4"/>
  <c r="AE44" i="4"/>
  <c r="AE43" i="4"/>
  <c r="AE42" i="4"/>
  <c r="AE41" i="4"/>
  <c r="AE40" i="4"/>
  <c r="AE39" i="4"/>
  <c r="AE38" i="4"/>
  <c r="AE37" i="4"/>
  <c r="AE36" i="4"/>
  <c r="AE35" i="4"/>
  <c r="AE34" i="4"/>
  <c r="AE33" i="4"/>
  <c r="AE32" i="4"/>
  <c r="AE31" i="4"/>
  <c r="AE30" i="4"/>
  <c r="AE29" i="4"/>
  <c r="AE28" i="4"/>
  <c r="AE27" i="4"/>
  <c r="AE26" i="4"/>
  <c r="AE25" i="4"/>
  <c r="AE24" i="4"/>
  <c r="AE23" i="4"/>
  <c r="AE22" i="4"/>
  <c r="AE21" i="4"/>
  <c r="AE20" i="4"/>
  <c r="AE19" i="4"/>
  <c r="AE18" i="4"/>
  <c r="AE17" i="4"/>
  <c r="AE16" i="4"/>
  <c r="AE15" i="4"/>
  <c r="AE14" i="4"/>
  <c r="AE13" i="4"/>
  <c r="AE12" i="4"/>
  <c r="AE11" i="4"/>
  <c r="AE10" i="4"/>
  <c r="AE9" i="4"/>
  <c r="AE8" i="4"/>
  <c r="AE7" i="4"/>
  <c r="AE6" i="4"/>
  <c r="AD87" i="5"/>
  <c r="AC87" i="5"/>
  <c r="AE86" i="5"/>
  <c r="AE85" i="5"/>
  <c r="AE84" i="5"/>
  <c r="AE83" i="5"/>
  <c r="AE82" i="5"/>
  <c r="AE81" i="5"/>
  <c r="AE80" i="5"/>
  <c r="AE79" i="5"/>
  <c r="AE78" i="5"/>
  <c r="AE77" i="5"/>
  <c r="AE76" i="5"/>
  <c r="AE75" i="5"/>
  <c r="AE74" i="5"/>
  <c r="AE73" i="5"/>
  <c r="AE72" i="5"/>
  <c r="AE71" i="5"/>
  <c r="AE70" i="5"/>
  <c r="AE69" i="5"/>
  <c r="AE68" i="5"/>
  <c r="AE67" i="5"/>
  <c r="AE66" i="5"/>
  <c r="AE65" i="5"/>
  <c r="AE64" i="5"/>
  <c r="AE63" i="5"/>
  <c r="AE62" i="5"/>
  <c r="AE61" i="5"/>
  <c r="AE60" i="5"/>
  <c r="AE59" i="5"/>
  <c r="AE58" i="5"/>
  <c r="AE57" i="5"/>
  <c r="AE56" i="5"/>
  <c r="AE55" i="5"/>
  <c r="AE54" i="5"/>
  <c r="AE53" i="5"/>
  <c r="AE52" i="5"/>
  <c r="AE51" i="5"/>
  <c r="AE50" i="5"/>
  <c r="AE49" i="5"/>
  <c r="AE48" i="5"/>
  <c r="AE47" i="5"/>
  <c r="AE46" i="5"/>
  <c r="AE45" i="5"/>
  <c r="AE44" i="5"/>
  <c r="AE43" i="5"/>
  <c r="AE42" i="5"/>
  <c r="AE41" i="5"/>
  <c r="AE40" i="5"/>
  <c r="AE39" i="5"/>
  <c r="AE38" i="5"/>
  <c r="AE37" i="5"/>
  <c r="AE36" i="5"/>
  <c r="AE35" i="5"/>
  <c r="AE34" i="5"/>
  <c r="AE33" i="5"/>
  <c r="AE32" i="5"/>
  <c r="AE31" i="5"/>
  <c r="AE30" i="5"/>
  <c r="AE29" i="5"/>
  <c r="AE28" i="5"/>
  <c r="AE27" i="5"/>
  <c r="AE26" i="5"/>
  <c r="AE25" i="5"/>
  <c r="AE24" i="5"/>
  <c r="AE23" i="5"/>
  <c r="AE22" i="5"/>
  <c r="AE21" i="5"/>
  <c r="AE20" i="5"/>
  <c r="AE19" i="5"/>
  <c r="AE18" i="5"/>
  <c r="AE17" i="5"/>
  <c r="AE16" i="5"/>
  <c r="AE15" i="5"/>
  <c r="AE14" i="5"/>
  <c r="AE13" i="5"/>
  <c r="AE12" i="5"/>
  <c r="AE11" i="5"/>
  <c r="AE10" i="5"/>
  <c r="AE9" i="5"/>
  <c r="AE8" i="5"/>
  <c r="AE7" i="5"/>
  <c r="AE6" i="5"/>
  <c r="AD87" i="6"/>
  <c r="AC87" i="6"/>
  <c r="AE86" i="6"/>
  <c r="AE85" i="6"/>
  <c r="AE84" i="6"/>
  <c r="AE83" i="6"/>
  <c r="AE82" i="6"/>
  <c r="AE81" i="6"/>
  <c r="AE80" i="6"/>
  <c r="AE79" i="6"/>
  <c r="AE78" i="6"/>
  <c r="AE77" i="6"/>
  <c r="AE76" i="6"/>
  <c r="AE75" i="6"/>
  <c r="AE74" i="6"/>
  <c r="AE73" i="6"/>
  <c r="AE72" i="6"/>
  <c r="AE71" i="6"/>
  <c r="AE70" i="6"/>
  <c r="AE69" i="6"/>
  <c r="AE68" i="6"/>
  <c r="AE67" i="6"/>
  <c r="AE66" i="6"/>
  <c r="AE65" i="6"/>
  <c r="AE64" i="6"/>
  <c r="AE63" i="6"/>
  <c r="AE62" i="6"/>
  <c r="AE61" i="6"/>
  <c r="AE60" i="6"/>
  <c r="AE59" i="6"/>
  <c r="AE58" i="6"/>
  <c r="AE57" i="6"/>
  <c r="AE56" i="6"/>
  <c r="AE55" i="6"/>
  <c r="AE54" i="6"/>
  <c r="AE53" i="6"/>
  <c r="AE52" i="6"/>
  <c r="AE51" i="6"/>
  <c r="AE50" i="6"/>
  <c r="AE49" i="6"/>
  <c r="AE48" i="6"/>
  <c r="AE47" i="6"/>
  <c r="AE46" i="6"/>
  <c r="AE45" i="6"/>
  <c r="AE44" i="6"/>
  <c r="AE43" i="6"/>
  <c r="AE42" i="6"/>
  <c r="AE41" i="6"/>
  <c r="AE40" i="6"/>
  <c r="AE39" i="6"/>
  <c r="AE38" i="6"/>
  <c r="AE37" i="6"/>
  <c r="AE36" i="6"/>
  <c r="AE35" i="6"/>
  <c r="AE34" i="6"/>
  <c r="AE33" i="6"/>
  <c r="AE32" i="6"/>
  <c r="AE31" i="6"/>
  <c r="AE30" i="6"/>
  <c r="AE29" i="6"/>
  <c r="AE28" i="6"/>
  <c r="AE27" i="6"/>
  <c r="AE26" i="6"/>
  <c r="AE25" i="6"/>
  <c r="AE24" i="6"/>
  <c r="AE23" i="6"/>
  <c r="AE22" i="6"/>
  <c r="AE21" i="6"/>
  <c r="AE20" i="6"/>
  <c r="AE19" i="6"/>
  <c r="AE18" i="6"/>
  <c r="AE17" i="6"/>
  <c r="AE16" i="6"/>
  <c r="AE15" i="6"/>
  <c r="AE14" i="6"/>
  <c r="AE13" i="6"/>
  <c r="AE12" i="6"/>
  <c r="AE11" i="6"/>
  <c r="AE10" i="6"/>
  <c r="AE9" i="6"/>
  <c r="AE8" i="6"/>
  <c r="AE7" i="6"/>
  <c r="AE6" i="6"/>
  <c r="AD87" i="7"/>
  <c r="AC87" i="7"/>
  <c r="AE86" i="7"/>
  <c r="AE85" i="7"/>
  <c r="AE84" i="7"/>
  <c r="AE83" i="7"/>
  <c r="AE82" i="7"/>
  <c r="AE81" i="7"/>
  <c r="AE80" i="7"/>
  <c r="AE79" i="7"/>
  <c r="AE78" i="7"/>
  <c r="AE77" i="7"/>
  <c r="AE76" i="7"/>
  <c r="AE75" i="7"/>
  <c r="AE74" i="7"/>
  <c r="AE73" i="7"/>
  <c r="AE72" i="7"/>
  <c r="AE71" i="7"/>
  <c r="AE70" i="7"/>
  <c r="AE69" i="7"/>
  <c r="AE68" i="7"/>
  <c r="AE67" i="7"/>
  <c r="AE66" i="7"/>
  <c r="AE65" i="7"/>
  <c r="AE64" i="7"/>
  <c r="AE63" i="7"/>
  <c r="AE62" i="7"/>
  <c r="AE61" i="7"/>
  <c r="AE60" i="7"/>
  <c r="AE59" i="7"/>
  <c r="AE58" i="7"/>
  <c r="AE57" i="7"/>
  <c r="AE56" i="7"/>
  <c r="AE55" i="7"/>
  <c r="AE54" i="7"/>
  <c r="AE53" i="7"/>
  <c r="AE52" i="7"/>
  <c r="AE51" i="7"/>
  <c r="AE50" i="7"/>
  <c r="AE49" i="7"/>
  <c r="AE48" i="7"/>
  <c r="AE47" i="7"/>
  <c r="AE46" i="7"/>
  <c r="AE45" i="7"/>
  <c r="AE44" i="7"/>
  <c r="AE43" i="7"/>
  <c r="AE42" i="7"/>
  <c r="AE41" i="7"/>
  <c r="AE40" i="7"/>
  <c r="AE39" i="7"/>
  <c r="AE38" i="7"/>
  <c r="AE37" i="7"/>
  <c r="AE36" i="7"/>
  <c r="AE35" i="7"/>
  <c r="AE34" i="7"/>
  <c r="AE33" i="7"/>
  <c r="AE32" i="7"/>
  <c r="AE31" i="7"/>
  <c r="AE30" i="7"/>
  <c r="AE29" i="7"/>
  <c r="AE28" i="7"/>
  <c r="AE27" i="7"/>
  <c r="AE26" i="7"/>
  <c r="AE25" i="7"/>
  <c r="AE24" i="7"/>
  <c r="AE23" i="7"/>
  <c r="AE22" i="7"/>
  <c r="AE21" i="7"/>
  <c r="AE20" i="7"/>
  <c r="AE19" i="7"/>
  <c r="AE18" i="7"/>
  <c r="AE17" i="7"/>
  <c r="AE16" i="7"/>
  <c r="AE15" i="7"/>
  <c r="AE14" i="7"/>
  <c r="AE13" i="7"/>
  <c r="AE12" i="7"/>
  <c r="AE11" i="7"/>
  <c r="AE10" i="7"/>
  <c r="AE9" i="7"/>
  <c r="AE8" i="7"/>
  <c r="AE7" i="7"/>
  <c r="AE6" i="7"/>
  <c r="AD87" i="8"/>
  <c r="AC87" i="8"/>
  <c r="AE86" i="8"/>
  <c r="AE85" i="8"/>
  <c r="AE84" i="8"/>
  <c r="AE83" i="8"/>
  <c r="AE82" i="8"/>
  <c r="AE81" i="8"/>
  <c r="AE80" i="8"/>
  <c r="AE79" i="8"/>
  <c r="AE78" i="8"/>
  <c r="AE77" i="8"/>
  <c r="AE76" i="8"/>
  <c r="AE75" i="8"/>
  <c r="AE74" i="8"/>
  <c r="AE73" i="8"/>
  <c r="AE72" i="8"/>
  <c r="AE71" i="8"/>
  <c r="AE70" i="8"/>
  <c r="AE69" i="8"/>
  <c r="AE68" i="8"/>
  <c r="AE67" i="8"/>
  <c r="AE66" i="8"/>
  <c r="AE65" i="8"/>
  <c r="AE64" i="8"/>
  <c r="AE63" i="8"/>
  <c r="AE62" i="8"/>
  <c r="AE61" i="8"/>
  <c r="AE60" i="8"/>
  <c r="AE59" i="8"/>
  <c r="AE58" i="8"/>
  <c r="AE57" i="8"/>
  <c r="AE56" i="8"/>
  <c r="AE55" i="8"/>
  <c r="AE54" i="8"/>
  <c r="AE53" i="8"/>
  <c r="AE52" i="8"/>
  <c r="AE51" i="8"/>
  <c r="AE50" i="8"/>
  <c r="AE49" i="8"/>
  <c r="AE48" i="8"/>
  <c r="AE47" i="8"/>
  <c r="AE46" i="8"/>
  <c r="AE45" i="8"/>
  <c r="AE44" i="8"/>
  <c r="AE43" i="8"/>
  <c r="AE42" i="8"/>
  <c r="AE41" i="8"/>
  <c r="AE40" i="8"/>
  <c r="AE39" i="8"/>
  <c r="AE38" i="8"/>
  <c r="AE37" i="8"/>
  <c r="AE36" i="8"/>
  <c r="AE35" i="8"/>
  <c r="AE34" i="8"/>
  <c r="AE33" i="8"/>
  <c r="AE32" i="8"/>
  <c r="AE31" i="8"/>
  <c r="AE30" i="8"/>
  <c r="AE29" i="8"/>
  <c r="AE28" i="8"/>
  <c r="AE27" i="8"/>
  <c r="AE26" i="8"/>
  <c r="AE25" i="8"/>
  <c r="AE24" i="8"/>
  <c r="AE23" i="8"/>
  <c r="AE22" i="8"/>
  <c r="AE21" i="8"/>
  <c r="AE20" i="8"/>
  <c r="AE19" i="8"/>
  <c r="AE18" i="8"/>
  <c r="AE17" i="8"/>
  <c r="AE16" i="8"/>
  <c r="AE15" i="8"/>
  <c r="AE14" i="8"/>
  <c r="AE13" i="8"/>
  <c r="AE12" i="8"/>
  <c r="AE11" i="8"/>
  <c r="AE10" i="8"/>
  <c r="AE9" i="8"/>
  <c r="AE8" i="8"/>
  <c r="AE7" i="8"/>
  <c r="AE6" i="8"/>
  <c r="AD87" i="9"/>
  <c r="AC87" i="9"/>
  <c r="AE86" i="9"/>
  <c r="AE85" i="9"/>
  <c r="AE84" i="9"/>
  <c r="AE83" i="9"/>
  <c r="AE82" i="9"/>
  <c r="AE81" i="9"/>
  <c r="AE80" i="9"/>
  <c r="AE79" i="9"/>
  <c r="AE78" i="9"/>
  <c r="AE77" i="9"/>
  <c r="AE76" i="9"/>
  <c r="AE75" i="9"/>
  <c r="AE74" i="9"/>
  <c r="AE73" i="9"/>
  <c r="AE72" i="9"/>
  <c r="AE71" i="9"/>
  <c r="AE70" i="9"/>
  <c r="AE69" i="9"/>
  <c r="AE68" i="9"/>
  <c r="AE67" i="9"/>
  <c r="AE66" i="9"/>
  <c r="AE65" i="9"/>
  <c r="AE64" i="9"/>
  <c r="AE63" i="9"/>
  <c r="AE62" i="9"/>
  <c r="AE61" i="9"/>
  <c r="AE60" i="9"/>
  <c r="AE59" i="9"/>
  <c r="AE58" i="9"/>
  <c r="AE57" i="9"/>
  <c r="AE56" i="9"/>
  <c r="AE55" i="9"/>
  <c r="AE54" i="9"/>
  <c r="AE53" i="9"/>
  <c r="AE52" i="9"/>
  <c r="AE51" i="9"/>
  <c r="AE50" i="9"/>
  <c r="AE49" i="9"/>
  <c r="AE48" i="9"/>
  <c r="AE47" i="9"/>
  <c r="AE46" i="9"/>
  <c r="AE45" i="9"/>
  <c r="AE44" i="9"/>
  <c r="AE43" i="9"/>
  <c r="AE42" i="9"/>
  <c r="AE41" i="9"/>
  <c r="AE40" i="9"/>
  <c r="AE39" i="9"/>
  <c r="AE38" i="9"/>
  <c r="AE37" i="9"/>
  <c r="AE36" i="9"/>
  <c r="AE35" i="9"/>
  <c r="AE34" i="9"/>
  <c r="AE33" i="9"/>
  <c r="AE32" i="9"/>
  <c r="AE31" i="9"/>
  <c r="AE30" i="9"/>
  <c r="AE29" i="9"/>
  <c r="AE28" i="9"/>
  <c r="AE27" i="9"/>
  <c r="AE26" i="9"/>
  <c r="AE25" i="9"/>
  <c r="AE24" i="9"/>
  <c r="AE23" i="9"/>
  <c r="AE22" i="9"/>
  <c r="AE21" i="9"/>
  <c r="AE20" i="9"/>
  <c r="AE19" i="9"/>
  <c r="AE18" i="9"/>
  <c r="AE17" i="9"/>
  <c r="AE16" i="9"/>
  <c r="AE15" i="9"/>
  <c r="AE14" i="9"/>
  <c r="AE13" i="9"/>
  <c r="AE12" i="9"/>
  <c r="AE11" i="9"/>
  <c r="AE10" i="9"/>
  <c r="AE9" i="9"/>
  <c r="AE8" i="9"/>
  <c r="AE7" i="9"/>
  <c r="AE6" i="9"/>
  <c r="AD87" i="10"/>
  <c r="AC87" i="10"/>
  <c r="AE86" i="10"/>
  <c r="AE85" i="10"/>
  <c r="AE84" i="10"/>
  <c r="AE83" i="10"/>
  <c r="AE82" i="10"/>
  <c r="AE81" i="10"/>
  <c r="AE80" i="10"/>
  <c r="AE79" i="10"/>
  <c r="AE78" i="10"/>
  <c r="AE77" i="10"/>
  <c r="AE76" i="10"/>
  <c r="AE75" i="10"/>
  <c r="AE74" i="10"/>
  <c r="AE73" i="10"/>
  <c r="AE72" i="10"/>
  <c r="AE71" i="10"/>
  <c r="AE70" i="10"/>
  <c r="AE69" i="10"/>
  <c r="AE68" i="10"/>
  <c r="AE67" i="10"/>
  <c r="AE66" i="10"/>
  <c r="AE65" i="10"/>
  <c r="AE64" i="10"/>
  <c r="AE63" i="10"/>
  <c r="AE62" i="10"/>
  <c r="AE61" i="10"/>
  <c r="AE60" i="10"/>
  <c r="AE59" i="10"/>
  <c r="AE58" i="10"/>
  <c r="AE57" i="10"/>
  <c r="AE56" i="10"/>
  <c r="AE55" i="10"/>
  <c r="AE54" i="10"/>
  <c r="AE53" i="10"/>
  <c r="AE52" i="10"/>
  <c r="AE51" i="10"/>
  <c r="AE50" i="10"/>
  <c r="AE49" i="10"/>
  <c r="AE48" i="10"/>
  <c r="AE47" i="10"/>
  <c r="AE46" i="10"/>
  <c r="AE45" i="10"/>
  <c r="AE44" i="10"/>
  <c r="AE43" i="10"/>
  <c r="AE42" i="10"/>
  <c r="AE41" i="10"/>
  <c r="AE40" i="10"/>
  <c r="AE39" i="10"/>
  <c r="AE38" i="10"/>
  <c r="AE37" i="10"/>
  <c r="AE36" i="10"/>
  <c r="AE35" i="10"/>
  <c r="AE34" i="10"/>
  <c r="AE33" i="10"/>
  <c r="AE32" i="10"/>
  <c r="AE31" i="10"/>
  <c r="AE30" i="10"/>
  <c r="AE29" i="10"/>
  <c r="AE28" i="10"/>
  <c r="AE27" i="10"/>
  <c r="AE26" i="10"/>
  <c r="AE25" i="10"/>
  <c r="AE24" i="10"/>
  <c r="AE23" i="10"/>
  <c r="AE22" i="10"/>
  <c r="AE21" i="10"/>
  <c r="AE20" i="10"/>
  <c r="AE19" i="10"/>
  <c r="AE18" i="10"/>
  <c r="AE17" i="10"/>
  <c r="AE16" i="10"/>
  <c r="AE15" i="10"/>
  <c r="AE14" i="10"/>
  <c r="AE13" i="10"/>
  <c r="AE12" i="10"/>
  <c r="AE11" i="10"/>
  <c r="AE10" i="10"/>
  <c r="AE9" i="10"/>
  <c r="AE8" i="10"/>
  <c r="AE7" i="10"/>
  <c r="AE6" i="10"/>
  <c r="AD87" i="2"/>
  <c r="AC87" i="2"/>
  <c r="AE86" i="2"/>
  <c r="AE85" i="2"/>
  <c r="AE84" i="2"/>
  <c r="AE83" i="2"/>
  <c r="AE82" i="2"/>
  <c r="AE81" i="2"/>
  <c r="AE80" i="2"/>
  <c r="AE79" i="2"/>
  <c r="AE78" i="2"/>
  <c r="AE77" i="2"/>
  <c r="AE76" i="2"/>
  <c r="AE75" i="2"/>
  <c r="AE74" i="2"/>
  <c r="AE73" i="2"/>
  <c r="AE72" i="2"/>
  <c r="AE71" i="2"/>
  <c r="AE70" i="2"/>
  <c r="AE69" i="2"/>
  <c r="AE68" i="2"/>
  <c r="AE67" i="2"/>
  <c r="AE66" i="2"/>
  <c r="AE65" i="2"/>
  <c r="AE64" i="2"/>
  <c r="AE63" i="2"/>
  <c r="AE62" i="2"/>
  <c r="AE61" i="2"/>
  <c r="AE60" i="2"/>
  <c r="AE59" i="2"/>
  <c r="AE58" i="2"/>
  <c r="AE57" i="2"/>
  <c r="AE56" i="2"/>
  <c r="AE55" i="2"/>
  <c r="AE54" i="2"/>
  <c r="AE53" i="2"/>
  <c r="AE52" i="2"/>
  <c r="AE51" i="2"/>
  <c r="AE50" i="2"/>
  <c r="AE49" i="2"/>
  <c r="AE48" i="2"/>
  <c r="AE47" i="2"/>
  <c r="AE46" i="2"/>
  <c r="AE45" i="2"/>
  <c r="AE44" i="2"/>
  <c r="AE43" i="2"/>
  <c r="AE42" i="2"/>
  <c r="AE41" i="2"/>
  <c r="AE40" i="2"/>
  <c r="AE39" i="2"/>
  <c r="AE38" i="2"/>
  <c r="AE37" i="2"/>
  <c r="AE36" i="2"/>
  <c r="AE35" i="2"/>
  <c r="AE34" i="2"/>
  <c r="AE33" i="2"/>
  <c r="AE32" i="2"/>
  <c r="AE31" i="2"/>
  <c r="AE30" i="2"/>
  <c r="AE29" i="2"/>
  <c r="AE28" i="2"/>
  <c r="AE27" i="2"/>
  <c r="AE26" i="2"/>
  <c r="AE25" i="2"/>
  <c r="AE24" i="2"/>
  <c r="AE23" i="2"/>
  <c r="AE22" i="2"/>
  <c r="AE21" i="2"/>
  <c r="AE20" i="2"/>
  <c r="AE19" i="2"/>
  <c r="AE18" i="2"/>
  <c r="AE17" i="2"/>
  <c r="AE16" i="2"/>
  <c r="AE15" i="2"/>
  <c r="AE14" i="2"/>
  <c r="AE13" i="2"/>
  <c r="AE12" i="2"/>
  <c r="AE11" i="2"/>
  <c r="AE10" i="2"/>
  <c r="AE9" i="2"/>
  <c r="AE8" i="2"/>
  <c r="AE7" i="2"/>
  <c r="AE6" i="2"/>
  <c r="AD87" i="11"/>
  <c r="AC87" i="11"/>
  <c r="AE86" i="11"/>
  <c r="AE85" i="11"/>
  <c r="AE84" i="11"/>
  <c r="AE83" i="11"/>
  <c r="AE82" i="11"/>
  <c r="AE81" i="11"/>
  <c r="AE80" i="11"/>
  <c r="AE79" i="11"/>
  <c r="AE78" i="11"/>
  <c r="AE77" i="11"/>
  <c r="AE76" i="11"/>
  <c r="AE75" i="11"/>
  <c r="AE74" i="11"/>
  <c r="AE73" i="11"/>
  <c r="AE72" i="11"/>
  <c r="AE71" i="11"/>
  <c r="AE70" i="11"/>
  <c r="AE69" i="11"/>
  <c r="AE68" i="11"/>
  <c r="AE67" i="11"/>
  <c r="AE66" i="11"/>
  <c r="AE65" i="11"/>
  <c r="AE64" i="11"/>
  <c r="AE63" i="11"/>
  <c r="AE62" i="11"/>
  <c r="AE61" i="11"/>
  <c r="AE60" i="11"/>
  <c r="AE59" i="11"/>
  <c r="AE58" i="11"/>
  <c r="AE57" i="11"/>
  <c r="AE56" i="11"/>
  <c r="AE55" i="11"/>
  <c r="AE54" i="11"/>
  <c r="AE53" i="11"/>
  <c r="AE52" i="11"/>
  <c r="AE51" i="11"/>
  <c r="AE50" i="11"/>
  <c r="AE49" i="11"/>
  <c r="AE48" i="11"/>
  <c r="AE47" i="11"/>
  <c r="AE46" i="11"/>
  <c r="AE45" i="11"/>
  <c r="AE44" i="11"/>
  <c r="AE43" i="11"/>
  <c r="AE42" i="11"/>
  <c r="AE41" i="11"/>
  <c r="AE40" i="11"/>
  <c r="AE39" i="11"/>
  <c r="AE38" i="11"/>
  <c r="AE37" i="11"/>
  <c r="AE36" i="11"/>
  <c r="AE35" i="11"/>
  <c r="AE34" i="11"/>
  <c r="AE33" i="11"/>
  <c r="AE32" i="11"/>
  <c r="AE31" i="11"/>
  <c r="AE30" i="11"/>
  <c r="AE29" i="11"/>
  <c r="AE28" i="11"/>
  <c r="AE27" i="11"/>
  <c r="AE26" i="11"/>
  <c r="AE25" i="11"/>
  <c r="AE24" i="11"/>
  <c r="AE23" i="11"/>
  <c r="AE22" i="11"/>
  <c r="AE21" i="11"/>
  <c r="AE20" i="11"/>
  <c r="AE19" i="11"/>
  <c r="AE18" i="11"/>
  <c r="AE17" i="11"/>
  <c r="AE16" i="11"/>
  <c r="AE15" i="11"/>
  <c r="AE14" i="11"/>
  <c r="AE13" i="11"/>
  <c r="AE12" i="11"/>
  <c r="AE11" i="11"/>
  <c r="AE10" i="11"/>
  <c r="AE9" i="11"/>
  <c r="AE8" i="11"/>
  <c r="AE7" i="11"/>
  <c r="AE6" i="11"/>
  <c r="AD87" i="1"/>
  <c r="AC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24" i="12" l="1"/>
  <c r="AE51" i="12"/>
  <c r="AE19" i="12"/>
  <c r="AE78" i="12"/>
  <c r="AE15" i="12"/>
  <c r="AE27" i="12"/>
  <c r="AE6" i="12"/>
  <c r="AE16" i="12"/>
  <c r="AE40" i="12"/>
  <c r="AE22" i="12"/>
  <c r="AE46" i="12"/>
  <c r="AE70" i="12"/>
  <c r="AE7" i="12"/>
  <c r="AE23" i="12"/>
  <c r="AE14" i="12"/>
  <c r="AE38" i="12"/>
  <c r="AE62" i="12"/>
  <c r="AE86" i="12"/>
  <c r="AE43" i="12"/>
  <c r="AE32" i="12"/>
  <c r="AE11" i="12"/>
  <c r="AE35" i="12"/>
  <c r="AE8" i="12"/>
  <c r="AE48" i="12"/>
  <c r="AE30" i="12"/>
  <c r="AE54" i="12"/>
  <c r="AE31" i="12"/>
  <c r="AE55" i="12"/>
  <c r="AE79" i="12"/>
  <c r="AE87" i="11"/>
  <c r="AE56" i="12"/>
  <c r="AE64" i="12"/>
  <c r="AE72" i="12"/>
  <c r="AE80" i="12"/>
  <c r="AE87" i="4"/>
  <c r="AE9" i="12"/>
  <c r="AE17" i="12"/>
  <c r="AE25" i="12"/>
  <c r="AE33" i="12"/>
  <c r="AE41" i="12"/>
  <c r="AE49" i="12"/>
  <c r="AE57" i="12"/>
  <c r="AE65" i="12"/>
  <c r="AE73" i="12"/>
  <c r="AE81" i="12"/>
  <c r="AE87" i="6"/>
  <c r="AE74" i="12"/>
  <c r="AE47" i="12"/>
  <c r="AE71" i="12"/>
  <c r="AE87" i="2"/>
  <c r="AE87" i="9"/>
  <c r="AE10" i="12"/>
  <c r="AE26" i="12"/>
  <c r="AE42" i="12"/>
  <c r="AE58" i="12"/>
  <c r="AE82" i="12"/>
  <c r="AE67" i="12"/>
  <c r="AE83" i="12"/>
  <c r="AE87" i="1"/>
  <c r="AE12" i="12"/>
  <c r="AE20" i="12"/>
  <c r="AE28" i="12"/>
  <c r="AE36" i="12"/>
  <c r="AE44" i="12"/>
  <c r="AE52" i="12"/>
  <c r="AE60" i="12"/>
  <c r="AE68" i="12"/>
  <c r="AE76" i="12"/>
  <c r="AE84" i="12"/>
  <c r="AE39" i="12"/>
  <c r="AE63" i="12"/>
  <c r="AE18" i="12"/>
  <c r="AE34" i="12"/>
  <c r="AE50" i="12"/>
  <c r="AE66" i="12"/>
  <c r="AE87" i="8"/>
  <c r="AE59" i="12"/>
  <c r="AE75" i="12"/>
  <c r="AE87" i="14"/>
  <c r="AE87" i="10"/>
  <c r="AE13" i="12"/>
  <c r="AE21" i="12"/>
  <c r="AE29" i="12"/>
  <c r="AE37" i="12"/>
  <c r="AE45" i="12"/>
  <c r="AE53" i="12"/>
  <c r="AE61" i="12"/>
  <c r="AE69" i="12"/>
  <c r="AE77" i="12"/>
  <c r="AE85" i="12"/>
  <c r="AE87" i="5"/>
  <c r="AE87" i="7"/>
  <c r="AC87" i="12"/>
  <c r="AD87" i="12"/>
  <c r="AA86" i="12"/>
  <c r="Z86" i="12"/>
  <c r="AA85" i="12"/>
  <c r="Z85" i="12"/>
  <c r="AA84" i="12"/>
  <c r="Z84" i="12"/>
  <c r="AA83" i="12"/>
  <c r="Z83" i="12"/>
  <c r="AA82" i="12"/>
  <c r="Z82" i="12"/>
  <c r="AA81" i="12"/>
  <c r="Z81" i="12"/>
  <c r="AA80" i="12"/>
  <c r="Z80" i="12"/>
  <c r="AA79" i="12"/>
  <c r="Z79" i="12"/>
  <c r="AA78" i="12"/>
  <c r="Z78" i="12"/>
  <c r="AA77" i="12"/>
  <c r="Z77" i="12"/>
  <c r="AA76" i="12"/>
  <c r="Z76" i="12"/>
  <c r="AA75" i="12"/>
  <c r="Z75" i="12"/>
  <c r="AA74" i="12"/>
  <c r="Z74" i="12"/>
  <c r="AA73" i="12"/>
  <c r="Z73" i="12"/>
  <c r="AA72" i="12"/>
  <c r="Z72" i="12"/>
  <c r="AA71" i="12"/>
  <c r="Z71" i="12"/>
  <c r="AA70" i="12"/>
  <c r="Z70" i="12"/>
  <c r="AA69" i="12"/>
  <c r="Z69" i="12"/>
  <c r="AA68" i="12"/>
  <c r="Z68" i="12"/>
  <c r="AA67" i="12"/>
  <c r="Z67" i="12"/>
  <c r="AA66" i="12"/>
  <c r="Z66" i="12"/>
  <c r="AA65" i="12"/>
  <c r="Z65" i="12"/>
  <c r="AA64" i="12"/>
  <c r="Z64" i="12"/>
  <c r="AA63" i="12"/>
  <c r="Z63" i="12"/>
  <c r="AA62" i="12"/>
  <c r="Z62" i="12"/>
  <c r="AA61" i="12"/>
  <c r="Z61" i="12"/>
  <c r="AA60" i="12"/>
  <c r="Z60" i="12"/>
  <c r="AA59" i="12"/>
  <c r="Z59" i="12"/>
  <c r="AA58" i="12"/>
  <c r="Z58" i="12"/>
  <c r="AA57" i="12"/>
  <c r="Z57" i="12"/>
  <c r="AA56" i="12"/>
  <c r="Z56" i="12"/>
  <c r="AA55" i="12"/>
  <c r="Z55" i="12"/>
  <c r="AA54" i="12"/>
  <c r="Z54" i="12"/>
  <c r="AA53" i="12"/>
  <c r="Z53" i="12"/>
  <c r="AA52" i="12"/>
  <c r="Z52" i="12"/>
  <c r="AA51" i="12"/>
  <c r="Z51" i="12"/>
  <c r="AA50" i="12"/>
  <c r="Z50" i="12"/>
  <c r="AA49" i="12"/>
  <c r="Z49" i="12"/>
  <c r="AA48" i="12"/>
  <c r="Z48" i="12"/>
  <c r="AA47" i="12"/>
  <c r="Z47" i="12"/>
  <c r="AA46" i="12"/>
  <c r="Z46" i="12"/>
  <c r="AA45" i="12"/>
  <c r="Z45" i="12"/>
  <c r="AA44" i="12"/>
  <c r="Z44" i="12"/>
  <c r="AA43" i="12"/>
  <c r="Z43" i="12"/>
  <c r="AA42" i="12"/>
  <c r="Z42" i="12"/>
  <c r="AA41" i="12"/>
  <c r="Z41" i="12"/>
  <c r="AA40" i="12"/>
  <c r="Z40" i="12"/>
  <c r="AA39" i="12"/>
  <c r="Z39" i="12"/>
  <c r="AA38" i="12"/>
  <c r="Z38" i="12"/>
  <c r="AA37" i="12"/>
  <c r="Z37" i="12"/>
  <c r="AA36" i="12"/>
  <c r="Z36" i="12"/>
  <c r="AA35" i="12"/>
  <c r="Z35" i="12"/>
  <c r="AA34" i="12"/>
  <c r="Z34" i="12"/>
  <c r="AA33" i="12"/>
  <c r="Z33" i="12"/>
  <c r="AA32" i="12"/>
  <c r="Z32" i="12"/>
  <c r="AA31" i="12"/>
  <c r="Z31" i="12"/>
  <c r="AA30" i="12"/>
  <c r="Z30" i="12"/>
  <c r="AA29" i="12"/>
  <c r="Z29" i="12"/>
  <c r="AA28" i="12"/>
  <c r="Z28" i="12"/>
  <c r="AA27" i="12"/>
  <c r="Z27" i="12"/>
  <c r="AA26" i="12"/>
  <c r="Z26" i="12"/>
  <c r="AA25" i="12"/>
  <c r="Z25" i="12"/>
  <c r="AA24" i="12"/>
  <c r="Z24" i="12"/>
  <c r="AA23" i="12"/>
  <c r="Z23" i="12"/>
  <c r="AA22" i="12"/>
  <c r="Z22" i="12"/>
  <c r="AA21" i="12"/>
  <c r="Z21" i="12"/>
  <c r="AA20" i="12"/>
  <c r="Z20" i="12"/>
  <c r="AA19" i="12"/>
  <c r="Z19" i="12"/>
  <c r="AA18" i="12"/>
  <c r="Z18" i="12"/>
  <c r="AA17" i="12"/>
  <c r="Z17" i="12"/>
  <c r="AA16" i="12"/>
  <c r="Z16" i="12"/>
  <c r="AA15" i="12"/>
  <c r="Z15" i="12"/>
  <c r="AA14" i="12"/>
  <c r="Z14" i="12"/>
  <c r="AA13" i="12"/>
  <c r="Z13" i="12"/>
  <c r="AA12" i="12"/>
  <c r="Z12" i="12"/>
  <c r="AA11" i="12"/>
  <c r="Z11" i="12"/>
  <c r="AA10" i="12"/>
  <c r="Z10" i="12"/>
  <c r="AA9" i="12"/>
  <c r="Z9" i="12"/>
  <c r="AA8" i="12"/>
  <c r="Z8" i="12"/>
  <c r="AA7" i="12"/>
  <c r="Z7" i="12"/>
  <c r="AA6" i="12"/>
  <c r="Z6" i="12"/>
  <c r="W86" i="12"/>
  <c r="AA87" i="14"/>
  <c r="Z87" i="14"/>
  <c r="AB86" i="14"/>
  <c r="AB85" i="14"/>
  <c r="AB84" i="14"/>
  <c r="AB83" i="14"/>
  <c r="AB82" i="14"/>
  <c r="AB81" i="14"/>
  <c r="AB80" i="14"/>
  <c r="AB79" i="14"/>
  <c r="AB78" i="14"/>
  <c r="AB77" i="14"/>
  <c r="AB76" i="14"/>
  <c r="AB75" i="14"/>
  <c r="AB74" i="14"/>
  <c r="AB73" i="14"/>
  <c r="AB72" i="14"/>
  <c r="AB71" i="14"/>
  <c r="AB70" i="14"/>
  <c r="AB69" i="14"/>
  <c r="AB68" i="14"/>
  <c r="AB67" i="14"/>
  <c r="AB66" i="14"/>
  <c r="AB65" i="14"/>
  <c r="AB64" i="14"/>
  <c r="AB63" i="14"/>
  <c r="AB62" i="14"/>
  <c r="AB61" i="14"/>
  <c r="AB60" i="14"/>
  <c r="AB59" i="14"/>
  <c r="AB58" i="14"/>
  <c r="AB58" i="12" s="1"/>
  <c r="AB57" i="14"/>
  <c r="AB56" i="14"/>
  <c r="AB55" i="14"/>
  <c r="AB54" i="14"/>
  <c r="AB53" i="14"/>
  <c r="AB52" i="14"/>
  <c r="AB51" i="14"/>
  <c r="AB50" i="14"/>
  <c r="AB49" i="14"/>
  <c r="AB48" i="14"/>
  <c r="AB47" i="14"/>
  <c r="AB46" i="14"/>
  <c r="AB45" i="14"/>
  <c r="AB44" i="14"/>
  <c r="AB43" i="14"/>
  <c r="AB42" i="14"/>
  <c r="AB41" i="14"/>
  <c r="AB40" i="14"/>
  <c r="AB39" i="14"/>
  <c r="AB38" i="14"/>
  <c r="AB37" i="14"/>
  <c r="AB36" i="14"/>
  <c r="AB35" i="14"/>
  <c r="AB34" i="14"/>
  <c r="AB33" i="14"/>
  <c r="AB32" i="14"/>
  <c r="AB31" i="14"/>
  <c r="AB30" i="14"/>
  <c r="AB29" i="14"/>
  <c r="AB28" i="14"/>
  <c r="AB27" i="14"/>
  <c r="AB26" i="14"/>
  <c r="AB25" i="14"/>
  <c r="AB24" i="14"/>
  <c r="AB23" i="14"/>
  <c r="AB22" i="14"/>
  <c r="AB21" i="14"/>
  <c r="AB20" i="14"/>
  <c r="AB19" i="14"/>
  <c r="AB18" i="14"/>
  <c r="AB17" i="14"/>
  <c r="AB16" i="14"/>
  <c r="AB15" i="14"/>
  <c r="AB14" i="14"/>
  <c r="AB13" i="14"/>
  <c r="AB12" i="14"/>
  <c r="AB11" i="14"/>
  <c r="AB10" i="14"/>
  <c r="AB10" i="12" s="1"/>
  <c r="AB9" i="14"/>
  <c r="AB8" i="14"/>
  <c r="AB7" i="14"/>
  <c r="AB6" i="14"/>
  <c r="AA87" i="4"/>
  <c r="Z87" i="4"/>
  <c r="AB86" i="4"/>
  <c r="AB85" i="4"/>
  <c r="AB84" i="4"/>
  <c r="AB83" i="4"/>
  <c r="AB82" i="4"/>
  <c r="AB81" i="4"/>
  <c r="AB80" i="4"/>
  <c r="AB79" i="4"/>
  <c r="AB78" i="4"/>
  <c r="AB77" i="4"/>
  <c r="AB76" i="4"/>
  <c r="AB75" i="4"/>
  <c r="AB74" i="4"/>
  <c r="AB73" i="4"/>
  <c r="AB72" i="4"/>
  <c r="AB71" i="4"/>
  <c r="AB70" i="4"/>
  <c r="AB69" i="4"/>
  <c r="AB68" i="4"/>
  <c r="AB67" i="4"/>
  <c r="AB66" i="4"/>
  <c r="AB65" i="4"/>
  <c r="AB64" i="4"/>
  <c r="AB63" i="4"/>
  <c r="AB62" i="4"/>
  <c r="AB61" i="4"/>
  <c r="AB60" i="4"/>
  <c r="AB59" i="4"/>
  <c r="AB58" i="4"/>
  <c r="AB57" i="4"/>
  <c r="AB56" i="4"/>
  <c r="AB55" i="4"/>
  <c r="AB54" i="4"/>
  <c r="AB53" i="4"/>
  <c r="AB52" i="4"/>
  <c r="AB51" i="4"/>
  <c r="AB50" i="4"/>
  <c r="AB49" i="4"/>
  <c r="AB48" i="4"/>
  <c r="AB47" i="4"/>
  <c r="AB46" i="4"/>
  <c r="AB45" i="4"/>
  <c r="AB44" i="4"/>
  <c r="AB43" i="4"/>
  <c r="AB42" i="4"/>
  <c r="AB41" i="4"/>
  <c r="AB40" i="4"/>
  <c r="AB39" i="4"/>
  <c r="AB38" i="4"/>
  <c r="AB37" i="4"/>
  <c r="AB36" i="4"/>
  <c r="AB35" i="4"/>
  <c r="AB34" i="4"/>
  <c r="AB33" i="4"/>
  <c r="AB33" i="12" s="1"/>
  <c r="AB32" i="4"/>
  <c r="AB31" i="4"/>
  <c r="AB30" i="4"/>
  <c r="AB29" i="4"/>
  <c r="AB28" i="4"/>
  <c r="AB27" i="4"/>
  <c r="AB26" i="4"/>
  <c r="AB25" i="4"/>
  <c r="AB24" i="4"/>
  <c r="AB23" i="4"/>
  <c r="AB22" i="4"/>
  <c r="AB21" i="4"/>
  <c r="AB20" i="4"/>
  <c r="AB19" i="4"/>
  <c r="AB18" i="4"/>
  <c r="AB17" i="4"/>
  <c r="AB16" i="4"/>
  <c r="AB15" i="4"/>
  <c r="AB14" i="4"/>
  <c r="AB13" i="4"/>
  <c r="AB12" i="4"/>
  <c r="AB11" i="4"/>
  <c r="AB10" i="4"/>
  <c r="AB9" i="4"/>
  <c r="AB8" i="4"/>
  <c r="AB7" i="4"/>
  <c r="AB6" i="4"/>
  <c r="AA87" i="5"/>
  <c r="Z87" i="5"/>
  <c r="AB86" i="5"/>
  <c r="AB85" i="5"/>
  <c r="AB84" i="5"/>
  <c r="AB83" i="5"/>
  <c r="AB82" i="5"/>
  <c r="AB81" i="5"/>
  <c r="AB80" i="5"/>
  <c r="AB79" i="5"/>
  <c r="AB78" i="5"/>
  <c r="AB77" i="5"/>
  <c r="AB76" i="5"/>
  <c r="AB75" i="5"/>
  <c r="AB74" i="5"/>
  <c r="AB73" i="5"/>
  <c r="AB72" i="5"/>
  <c r="AB71" i="5"/>
  <c r="AB70" i="5"/>
  <c r="AB69" i="5"/>
  <c r="AB68" i="5"/>
  <c r="AB67" i="5"/>
  <c r="AB66" i="5"/>
  <c r="AB65" i="5"/>
  <c r="AB64" i="5"/>
  <c r="AB63" i="5"/>
  <c r="AB62" i="5"/>
  <c r="AB61" i="5"/>
  <c r="AB60" i="5"/>
  <c r="AB59" i="5"/>
  <c r="AB58" i="5"/>
  <c r="AB57" i="5"/>
  <c r="AB56" i="5"/>
  <c r="AB55" i="5"/>
  <c r="AB54" i="5"/>
  <c r="AB53" i="5"/>
  <c r="AB52" i="5"/>
  <c r="AB51" i="5"/>
  <c r="AB50" i="5"/>
  <c r="AB49" i="5"/>
  <c r="AB48" i="5"/>
  <c r="AB47" i="5"/>
  <c r="AB46" i="5"/>
  <c r="AB45" i="5"/>
  <c r="AB44" i="5"/>
  <c r="AB43" i="5"/>
  <c r="AB42" i="5"/>
  <c r="AB41" i="5"/>
  <c r="AB40" i="5"/>
  <c r="AB39" i="5"/>
  <c r="AB38" i="5"/>
  <c r="AB37" i="5"/>
  <c r="AB36" i="5"/>
  <c r="AB35" i="5"/>
  <c r="AB34" i="5"/>
  <c r="AB33" i="5"/>
  <c r="AB32" i="5"/>
  <c r="AB31" i="5"/>
  <c r="AB30" i="5"/>
  <c r="AB29" i="5"/>
  <c r="AB28" i="5"/>
  <c r="AB27" i="5"/>
  <c r="AB26" i="5"/>
  <c r="AB25" i="5"/>
  <c r="AB24" i="5"/>
  <c r="AB23" i="5"/>
  <c r="AB22" i="5"/>
  <c r="AB21" i="5"/>
  <c r="AB20" i="5"/>
  <c r="AB19" i="5"/>
  <c r="AB18" i="5"/>
  <c r="AB17" i="5"/>
  <c r="AB16" i="5"/>
  <c r="AB15" i="5"/>
  <c r="AB14" i="5"/>
  <c r="AB13" i="5"/>
  <c r="AB12" i="5"/>
  <c r="AB11" i="5"/>
  <c r="AB10" i="5"/>
  <c r="AB9" i="5"/>
  <c r="AB8" i="5"/>
  <c r="AB87" i="5" s="1"/>
  <c r="AB7" i="5"/>
  <c r="AB6" i="5"/>
  <c r="AA87" i="6"/>
  <c r="Z87" i="6"/>
  <c r="AB86" i="6"/>
  <c r="AB85" i="6"/>
  <c r="AB84" i="6"/>
  <c r="AB83" i="6"/>
  <c r="AB82" i="6"/>
  <c r="AB81" i="6"/>
  <c r="AB80" i="6"/>
  <c r="AB79" i="6"/>
  <c r="AB78" i="6"/>
  <c r="AB77" i="6"/>
  <c r="AB76" i="6"/>
  <c r="AB75" i="6"/>
  <c r="AB74" i="6"/>
  <c r="AB73" i="6"/>
  <c r="AB72" i="6"/>
  <c r="AB71" i="6"/>
  <c r="AB70" i="6"/>
  <c r="AB69" i="6"/>
  <c r="AB68" i="6"/>
  <c r="AB67" i="6"/>
  <c r="AB66" i="6"/>
  <c r="AB65" i="6"/>
  <c r="AB64" i="6"/>
  <c r="AB63" i="6"/>
  <c r="AB62" i="6"/>
  <c r="AB61" i="6"/>
  <c r="AB60" i="6"/>
  <c r="AB59" i="6"/>
  <c r="AB58" i="6"/>
  <c r="AB57" i="6"/>
  <c r="AB56" i="6"/>
  <c r="AB55" i="6"/>
  <c r="AB54" i="6"/>
  <c r="AB53" i="6"/>
  <c r="AB52" i="6"/>
  <c r="AB51" i="6"/>
  <c r="AB50" i="6"/>
  <c r="AB49" i="6"/>
  <c r="AB48" i="6"/>
  <c r="AB47" i="6"/>
  <c r="AB46" i="6"/>
  <c r="AB45" i="6"/>
  <c r="AB44" i="6"/>
  <c r="AB43" i="6"/>
  <c r="AB42" i="6"/>
  <c r="AB41" i="6"/>
  <c r="AB40" i="6"/>
  <c r="AB39" i="6"/>
  <c r="AB38" i="6"/>
  <c r="AB37" i="6"/>
  <c r="AB36" i="6"/>
  <c r="AB35" i="6"/>
  <c r="AB34" i="6"/>
  <c r="AB33" i="6"/>
  <c r="AB32" i="6"/>
  <c r="AB31" i="6"/>
  <c r="AB30" i="6"/>
  <c r="AB29" i="6"/>
  <c r="AB28" i="6"/>
  <c r="AB27" i="6"/>
  <c r="AB26" i="6"/>
  <c r="AB25" i="6"/>
  <c r="AB24" i="6"/>
  <c r="AB23" i="6"/>
  <c r="AB22" i="6"/>
  <c r="AB21" i="6"/>
  <c r="AB20" i="6"/>
  <c r="AB19" i="6"/>
  <c r="AB18" i="6"/>
  <c r="AB17" i="6"/>
  <c r="AB16" i="6"/>
  <c r="AB15" i="6"/>
  <c r="AB14" i="6"/>
  <c r="AB13" i="6"/>
  <c r="AB12" i="6"/>
  <c r="AB11" i="6"/>
  <c r="AB10" i="6"/>
  <c r="AB9" i="6"/>
  <c r="AB8" i="6"/>
  <c r="AB7" i="6"/>
  <c r="AB6" i="6"/>
  <c r="AB87" i="6" s="1"/>
  <c r="AA87" i="7"/>
  <c r="Z87" i="7"/>
  <c r="AB86" i="7"/>
  <c r="AB85" i="7"/>
  <c r="AB84" i="7"/>
  <c r="AB83" i="7"/>
  <c r="AB82" i="7"/>
  <c r="AB81" i="7"/>
  <c r="AB80" i="7"/>
  <c r="AB79" i="7"/>
  <c r="AB78" i="7"/>
  <c r="AB77" i="7"/>
  <c r="AB76" i="7"/>
  <c r="AB75" i="7"/>
  <c r="AB74" i="7"/>
  <c r="AB73" i="7"/>
  <c r="AB72" i="7"/>
  <c r="AB71" i="7"/>
  <c r="AB70" i="7"/>
  <c r="AB69" i="7"/>
  <c r="AB68" i="7"/>
  <c r="AB67" i="7"/>
  <c r="AB66" i="7"/>
  <c r="AB65" i="7"/>
  <c r="AB64" i="7"/>
  <c r="AB63" i="7"/>
  <c r="AB62" i="7"/>
  <c r="AB61" i="7"/>
  <c r="AB60" i="7"/>
  <c r="AB59" i="7"/>
  <c r="AB58" i="7"/>
  <c r="AB57" i="7"/>
  <c r="AB56" i="7"/>
  <c r="AB55" i="7"/>
  <c r="AB54" i="7"/>
  <c r="AB53" i="7"/>
  <c r="AB52" i="7"/>
  <c r="AB51" i="7"/>
  <c r="AB50" i="7"/>
  <c r="AB49" i="7"/>
  <c r="AB48" i="7"/>
  <c r="AB47" i="7"/>
  <c r="AB46" i="7"/>
  <c r="AB45" i="7"/>
  <c r="AB44" i="7"/>
  <c r="AB43" i="7"/>
  <c r="AB42" i="7"/>
  <c r="AB41" i="7"/>
  <c r="AB40" i="7"/>
  <c r="AB39" i="7"/>
  <c r="AB38" i="7"/>
  <c r="AB37" i="7"/>
  <c r="AB36" i="7"/>
  <c r="AB35" i="7"/>
  <c r="AB34" i="7"/>
  <c r="AB33" i="7"/>
  <c r="AB32" i="7"/>
  <c r="AB31" i="7"/>
  <c r="AB30" i="7"/>
  <c r="AB29" i="7"/>
  <c r="AB28" i="7"/>
  <c r="AB27" i="7"/>
  <c r="AB26" i="7"/>
  <c r="AB25" i="7"/>
  <c r="AB24" i="7"/>
  <c r="AB23" i="7"/>
  <c r="AB22" i="7"/>
  <c r="AB21" i="7"/>
  <c r="AB20" i="7"/>
  <c r="AB19" i="7"/>
  <c r="AB18" i="7"/>
  <c r="AB17" i="7"/>
  <c r="AB16" i="7"/>
  <c r="AB15" i="7"/>
  <c r="AB14" i="7"/>
  <c r="AB13" i="7"/>
  <c r="AB12" i="7"/>
  <c r="AB11" i="7"/>
  <c r="AB10" i="7"/>
  <c r="AB9" i="7"/>
  <c r="AB8" i="7"/>
  <c r="AB7" i="7"/>
  <c r="AA87" i="8"/>
  <c r="Z87" i="8"/>
  <c r="AB86" i="8"/>
  <c r="AB85" i="8"/>
  <c r="AB84" i="8"/>
  <c r="AB83" i="8"/>
  <c r="AB82" i="8"/>
  <c r="AB81" i="8"/>
  <c r="AB80" i="8"/>
  <c r="AB79" i="8"/>
  <c r="AB78" i="8"/>
  <c r="AB77" i="8"/>
  <c r="AB76" i="8"/>
  <c r="AB75" i="8"/>
  <c r="AB74" i="8"/>
  <c r="AB73" i="8"/>
  <c r="AB72" i="8"/>
  <c r="AB71" i="8"/>
  <c r="AB70" i="8"/>
  <c r="AB69" i="8"/>
  <c r="AB68" i="8"/>
  <c r="AB67" i="8"/>
  <c r="AB66" i="8"/>
  <c r="AB65" i="8"/>
  <c r="AB64" i="8"/>
  <c r="AB63" i="8"/>
  <c r="AB62" i="8"/>
  <c r="AB61" i="8"/>
  <c r="AB60" i="8"/>
  <c r="AB59" i="8"/>
  <c r="AB58" i="8"/>
  <c r="AB57" i="8"/>
  <c r="AB56" i="8"/>
  <c r="AB55" i="8"/>
  <c r="AB54" i="8"/>
  <c r="AB53" i="8"/>
  <c r="AB52" i="8"/>
  <c r="AB51" i="8"/>
  <c r="AB50" i="8"/>
  <c r="AB49" i="8"/>
  <c r="AB48" i="8"/>
  <c r="AB47" i="8"/>
  <c r="AB46" i="8"/>
  <c r="AB45" i="8"/>
  <c r="AB44" i="8"/>
  <c r="AB43" i="8"/>
  <c r="AB42" i="8"/>
  <c r="AB41" i="8"/>
  <c r="AB40" i="8"/>
  <c r="AB39" i="8"/>
  <c r="AB38" i="8"/>
  <c r="AB37" i="8"/>
  <c r="AB36" i="8"/>
  <c r="AB35" i="8"/>
  <c r="AB34" i="8"/>
  <c r="AB33" i="8"/>
  <c r="AB32" i="8"/>
  <c r="AB31" i="8"/>
  <c r="AB30" i="8"/>
  <c r="AB29" i="8"/>
  <c r="AB28" i="8"/>
  <c r="AB27" i="8"/>
  <c r="AB26" i="8"/>
  <c r="AB25" i="8"/>
  <c r="AB24" i="8"/>
  <c r="AB23" i="8"/>
  <c r="AB22" i="8"/>
  <c r="AB21" i="8"/>
  <c r="AB20" i="8"/>
  <c r="AB19" i="8"/>
  <c r="AB18" i="8"/>
  <c r="AB17" i="8"/>
  <c r="AB16" i="8"/>
  <c r="AB15" i="8"/>
  <c r="AB14" i="8"/>
  <c r="AB13" i="8"/>
  <c r="AB12" i="8"/>
  <c r="AB11" i="8"/>
  <c r="AB10" i="8"/>
  <c r="AB9" i="8"/>
  <c r="AB8" i="8"/>
  <c r="AB7" i="8"/>
  <c r="AB6" i="8"/>
  <c r="AA87" i="9"/>
  <c r="Z87" i="9"/>
  <c r="AB86" i="9"/>
  <c r="AB85" i="9"/>
  <c r="AB84" i="9"/>
  <c r="AB83" i="9"/>
  <c r="AB82" i="9"/>
  <c r="AB81" i="9"/>
  <c r="AB80" i="9"/>
  <c r="AB79" i="9"/>
  <c r="AB78" i="9"/>
  <c r="AB77" i="9"/>
  <c r="AB76" i="9"/>
  <c r="AB75" i="9"/>
  <c r="AB74" i="9"/>
  <c r="AB73" i="9"/>
  <c r="AB72" i="9"/>
  <c r="AB71" i="9"/>
  <c r="AB70" i="9"/>
  <c r="AB69" i="9"/>
  <c r="AB68" i="9"/>
  <c r="AB67" i="9"/>
  <c r="AB66" i="9"/>
  <c r="AB65" i="9"/>
  <c r="AB64" i="9"/>
  <c r="AB63" i="9"/>
  <c r="AB62" i="9"/>
  <c r="AB61" i="9"/>
  <c r="AB60" i="9"/>
  <c r="AB59" i="9"/>
  <c r="AB58" i="9"/>
  <c r="AB57" i="9"/>
  <c r="AB56" i="9"/>
  <c r="AB55" i="9"/>
  <c r="AB54" i="9"/>
  <c r="AB53" i="9"/>
  <c r="AB52" i="9"/>
  <c r="AB51" i="9"/>
  <c r="AB50" i="9"/>
  <c r="AB49" i="9"/>
  <c r="AB48" i="9"/>
  <c r="AB47" i="9"/>
  <c r="AB46" i="9"/>
  <c r="AB45" i="9"/>
  <c r="AB44" i="9"/>
  <c r="AB43" i="9"/>
  <c r="AB42" i="9"/>
  <c r="AB41" i="9"/>
  <c r="AB40" i="9"/>
  <c r="AB39" i="9"/>
  <c r="AB38" i="9"/>
  <c r="AB37" i="9"/>
  <c r="AB36" i="9"/>
  <c r="AB35" i="9"/>
  <c r="AB34" i="9"/>
  <c r="AB33" i="9"/>
  <c r="AB32" i="9"/>
  <c r="AB31" i="9"/>
  <c r="AB30" i="9"/>
  <c r="AB29" i="9"/>
  <c r="AB28" i="9"/>
  <c r="AB27" i="9"/>
  <c r="AB26" i="9"/>
  <c r="AB25" i="9"/>
  <c r="AB24" i="9"/>
  <c r="AB23" i="9"/>
  <c r="AB22" i="9"/>
  <c r="AB21" i="9"/>
  <c r="AB20" i="9"/>
  <c r="AB19" i="9"/>
  <c r="AB18" i="9"/>
  <c r="AB17" i="9"/>
  <c r="AB16" i="9"/>
  <c r="AB15" i="9"/>
  <c r="AB14" i="9"/>
  <c r="AB13" i="9"/>
  <c r="AB12" i="9"/>
  <c r="AB11" i="9"/>
  <c r="AB10" i="9"/>
  <c r="AB9" i="9"/>
  <c r="AB8" i="9"/>
  <c r="AB7" i="9"/>
  <c r="AB6" i="9"/>
  <c r="AA87" i="10"/>
  <c r="Z87" i="10"/>
  <c r="AB86" i="10"/>
  <c r="AB85" i="10"/>
  <c r="AB84" i="10"/>
  <c r="AB83" i="10"/>
  <c r="AB82" i="10"/>
  <c r="AB81" i="10"/>
  <c r="AB80" i="10"/>
  <c r="AB79" i="10"/>
  <c r="AB78" i="10"/>
  <c r="AB77" i="10"/>
  <c r="AB76" i="10"/>
  <c r="AB75" i="10"/>
  <c r="AB74" i="10"/>
  <c r="AB73" i="10"/>
  <c r="AB72" i="10"/>
  <c r="AB71" i="10"/>
  <c r="AB70" i="10"/>
  <c r="AB69" i="10"/>
  <c r="AB68" i="10"/>
  <c r="AB67" i="10"/>
  <c r="AB66" i="10"/>
  <c r="AB65" i="10"/>
  <c r="AB64" i="10"/>
  <c r="AB63" i="10"/>
  <c r="AB62" i="10"/>
  <c r="AB61" i="10"/>
  <c r="AB60" i="10"/>
  <c r="AB59" i="10"/>
  <c r="AB58" i="10"/>
  <c r="AB57" i="10"/>
  <c r="AB56" i="10"/>
  <c r="AB55" i="10"/>
  <c r="AB54" i="10"/>
  <c r="AB53" i="10"/>
  <c r="AB52" i="10"/>
  <c r="AB51" i="10"/>
  <c r="AB50" i="10"/>
  <c r="AB49" i="10"/>
  <c r="AB48" i="10"/>
  <c r="AB47" i="10"/>
  <c r="AB46" i="10"/>
  <c r="AB45" i="10"/>
  <c r="AB44" i="10"/>
  <c r="AB43" i="10"/>
  <c r="AB42" i="10"/>
  <c r="AB41" i="10"/>
  <c r="AB40" i="10"/>
  <c r="AB39" i="10"/>
  <c r="AB38" i="10"/>
  <c r="AB37" i="10"/>
  <c r="AB36" i="10"/>
  <c r="AB35" i="10"/>
  <c r="AB34" i="10"/>
  <c r="AB33" i="10"/>
  <c r="AB32" i="10"/>
  <c r="AB31" i="10"/>
  <c r="AB30" i="10"/>
  <c r="AB29" i="10"/>
  <c r="AB28" i="10"/>
  <c r="AB27" i="10"/>
  <c r="AB26" i="10"/>
  <c r="AB25" i="10"/>
  <c r="AB24" i="10"/>
  <c r="AB23" i="10"/>
  <c r="AB22" i="10"/>
  <c r="AB21" i="10"/>
  <c r="AB20" i="10"/>
  <c r="AB19" i="10"/>
  <c r="AB18" i="10"/>
  <c r="AB17" i="10"/>
  <c r="AB16" i="10"/>
  <c r="AB15" i="10"/>
  <c r="AB14" i="10"/>
  <c r="AB13" i="10"/>
  <c r="AB12" i="10"/>
  <c r="AB11" i="10"/>
  <c r="AB10" i="10"/>
  <c r="AB9" i="10"/>
  <c r="AB8" i="10"/>
  <c r="AB7" i="10"/>
  <c r="AB6" i="10"/>
  <c r="AA87" i="11"/>
  <c r="Z87" i="11"/>
  <c r="AB86" i="11"/>
  <c r="AB85" i="11"/>
  <c r="AB84" i="11"/>
  <c r="AB83" i="11"/>
  <c r="AB82" i="11"/>
  <c r="AB81" i="11"/>
  <c r="AB80" i="11"/>
  <c r="AB79" i="11"/>
  <c r="AB78" i="11"/>
  <c r="AB77" i="11"/>
  <c r="AB76" i="11"/>
  <c r="AB75" i="11"/>
  <c r="AB74" i="11"/>
  <c r="AB73" i="11"/>
  <c r="AB72" i="11"/>
  <c r="AB71" i="11"/>
  <c r="AB70" i="11"/>
  <c r="AB69" i="11"/>
  <c r="AB68" i="11"/>
  <c r="AB67" i="11"/>
  <c r="AB66" i="11"/>
  <c r="AB65" i="11"/>
  <c r="AB64" i="11"/>
  <c r="AB63" i="11"/>
  <c r="AB62" i="11"/>
  <c r="AB61" i="11"/>
  <c r="AB60" i="11"/>
  <c r="AB59" i="11"/>
  <c r="AB58" i="11"/>
  <c r="AB57" i="11"/>
  <c r="AB56" i="11"/>
  <c r="AB55" i="11"/>
  <c r="AB54" i="11"/>
  <c r="AB53" i="11"/>
  <c r="AB52" i="11"/>
  <c r="AB51" i="11"/>
  <c r="AB50" i="11"/>
  <c r="AB49" i="11"/>
  <c r="AB48" i="11"/>
  <c r="AB47" i="11"/>
  <c r="AB46" i="11"/>
  <c r="AB45" i="11"/>
  <c r="AB44" i="11"/>
  <c r="AB43" i="11"/>
  <c r="AB42" i="11"/>
  <c r="AB41" i="11"/>
  <c r="AB40" i="11"/>
  <c r="AB39" i="11"/>
  <c r="AB38" i="11"/>
  <c r="AB37" i="11"/>
  <c r="AB36" i="11"/>
  <c r="AB35" i="11"/>
  <c r="AB34" i="11"/>
  <c r="AB33" i="11"/>
  <c r="AB32" i="11"/>
  <c r="AB31" i="11"/>
  <c r="AB30" i="11"/>
  <c r="AB29" i="11"/>
  <c r="AB28" i="11"/>
  <c r="AB27" i="11"/>
  <c r="AB26" i="11"/>
  <c r="AB25" i="11"/>
  <c r="AB24" i="11"/>
  <c r="AB23" i="11"/>
  <c r="AB22" i="11"/>
  <c r="AB21" i="11"/>
  <c r="AB20" i="11"/>
  <c r="AB19" i="11"/>
  <c r="AB18" i="11"/>
  <c r="AB17" i="11"/>
  <c r="AB16" i="11"/>
  <c r="AB15" i="11"/>
  <c r="AB14" i="11"/>
  <c r="AB13" i="11"/>
  <c r="AB12" i="11"/>
  <c r="AB11" i="11"/>
  <c r="AB10" i="11"/>
  <c r="AB9" i="11"/>
  <c r="AB8" i="11"/>
  <c r="AB7" i="11"/>
  <c r="AB6" i="11"/>
  <c r="AA87" i="2"/>
  <c r="Z87" i="2"/>
  <c r="AB86" i="2"/>
  <c r="AB85" i="2"/>
  <c r="AB84" i="2"/>
  <c r="AB83" i="2"/>
  <c r="AB82" i="2"/>
  <c r="AB81" i="2"/>
  <c r="AB80" i="2"/>
  <c r="AB79" i="2"/>
  <c r="AB78" i="2"/>
  <c r="AB77" i="2"/>
  <c r="AB76" i="2"/>
  <c r="AB75" i="2"/>
  <c r="AB74" i="2"/>
  <c r="AB73" i="2"/>
  <c r="AB72" i="2"/>
  <c r="AB71" i="2"/>
  <c r="AB70" i="2"/>
  <c r="AB69" i="2"/>
  <c r="AB68" i="2"/>
  <c r="AB67" i="2"/>
  <c r="AB66" i="2"/>
  <c r="AB65" i="2"/>
  <c r="AB64" i="2"/>
  <c r="AB63" i="2"/>
  <c r="AB62" i="2"/>
  <c r="AB61" i="2"/>
  <c r="AB60" i="2"/>
  <c r="AB59" i="2"/>
  <c r="AB58" i="2"/>
  <c r="AB57" i="2"/>
  <c r="AB56" i="2"/>
  <c r="AB55" i="2"/>
  <c r="AB54" i="2"/>
  <c r="AB53" i="2"/>
  <c r="AB52" i="2"/>
  <c r="AB51" i="2"/>
  <c r="AB50" i="2"/>
  <c r="AB49" i="2"/>
  <c r="AB48" i="2"/>
  <c r="AB47" i="2"/>
  <c r="AB46" i="2"/>
  <c r="AB45" i="2"/>
  <c r="AB44" i="2"/>
  <c r="AB43" i="2"/>
  <c r="AB42" i="2"/>
  <c r="AB41" i="2"/>
  <c r="AB40" i="2"/>
  <c r="AB39" i="2"/>
  <c r="AB38" i="2"/>
  <c r="AB37" i="2"/>
  <c r="AB36" i="2"/>
  <c r="AB35" i="2"/>
  <c r="AB34" i="2"/>
  <c r="AB33" i="2"/>
  <c r="AB32" i="2"/>
  <c r="AB31" i="2"/>
  <c r="AB30" i="2"/>
  <c r="AB29" i="2"/>
  <c r="AB28" i="2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3" i="12" s="1"/>
  <c r="AB12" i="2"/>
  <c r="AB11" i="2"/>
  <c r="AB10" i="2"/>
  <c r="AB9" i="2"/>
  <c r="AB8" i="2"/>
  <c r="AB7" i="2"/>
  <c r="AB6" i="2"/>
  <c r="AA87" i="1"/>
  <c r="Z87" i="1"/>
  <c r="AB86" i="1"/>
  <c r="AB85" i="1"/>
  <c r="AB84" i="1"/>
  <c r="AB83" i="1"/>
  <c r="AB82" i="1"/>
  <c r="AB81" i="1"/>
  <c r="AB80" i="1"/>
  <c r="AB79" i="1"/>
  <c r="AB79" i="12" s="1"/>
  <c r="AB78" i="1"/>
  <c r="AB77" i="1"/>
  <c r="AB76" i="1"/>
  <c r="AB75" i="1"/>
  <c r="AB74" i="1"/>
  <c r="AB74" i="12"/>
  <c r="AB73" i="1"/>
  <c r="AB72" i="1"/>
  <c r="AB71" i="1"/>
  <c r="AB71" i="12"/>
  <c r="AB70" i="1"/>
  <c r="AB69" i="1"/>
  <c r="AB68" i="1"/>
  <c r="AB67" i="1"/>
  <c r="AB66" i="1"/>
  <c r="AB66" i="12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3" i="12" s="1"/>
  <c r="AB52" i="1"/>
  <c r="AB51" i="1"/>
  <c r="AB50" i="1"/>
  <c r="AB49" i="1"/>
  <c r="AB48" i="1"/>
  <c r="AB47" i="1"/>
  <c r="AB47" i="12" s="1"/>
  <c r="AB46" i="1"/>
  <c r="AB45" i="1"/>
  <c r="AB44" i="1"/>
  <c r="AB43" i="1"/>
  <c r="AB42" i="1"/>
  <c r="AB42" i="12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4" i="12" s="1"/>
  <c r="AB23" i="1"/>
  <c r="AB22" i="1"/>
  <c r="AB21" i="1"/>
  <c r="AB20" i="1"/>
  <c r="AB19" i="1"/>
  <c r="AB18" i="1"/>
  <c r="AB18" i="12" s="1"/>
  <c r="AB17" i="1"/>
  <c r="AB16" i="1"/>
  <c r="AB15" i="1"/>
  <c r="AB14" i="1"/>
  <c r="AB13" i="1"/>
  <c r="AB12" i="1"/>
  <c r="AB11" i="1"/>
  <c r="AB10" i="1"/>
  <c r="AB9" i="1"/>
  <c r="AB8" i="1"/>
  <c r="AB7" i="1"/>
  <c r="AB6" i="1"/>
  <c r="W7" i="12"/>
  <c r="X7" i="12"/>
  <c r="W8" i="12"/>
  <c r="X8" i="12"/>
  <c r="W9" i="12"/>
  <c r="X9" i="12"/>
  <c r="W10" i="12"/>
  <c r="X10" i="12"/>
  <c r="W11" i="12"/>
  <c r="X11" i="12"/>
  <c r="W12" i="12"/>
  <c r="X12" i="12"/>
  <c r="W13" i="12"/>
  <c r="X13" i="12"/>
  <c r="W14" i="12"/>
  <c r="X14" i="12"/>
  <c r="W15" i="12"/>
  <c r="X15" i="12"/>
  <c r="W16" i="12"/>
  <c r="X16" i="12"/>
  <c r="W17" i="12"/>
  <c r="X17" i="12"/>
  <c r="W18" i="12"/>
  <c r="X18" i="12"/>
  <c r="W19" i="12"/>
  <c r="X19" i="12"/>
  <c r="W20" i="12"/>
  <c r="X20" i="12"/>
  <c r="W21" i="12"/>
  <c r="X21" i="12"/>
  <c r="W22" i="12"/>
  <c r="X22" i="12"/>
  <c r="W23" i="12"/>
  <c r="X23" i="12"/>
  <c r="W24" i="12"/>
  <c r="X24" i="12"/>
  <c r="W25" i="12"/>
  <c r="X25" i="12"/>
  <c r="W26" i="12"/>
  <c r="X26" i="12"/>
  <c r="W27" i="12"/>
  <c r="X27" i="12"/>
  <c r="W28" i="12"/>
  <c r="X28" i="12"/>
  <c r="W29" i="12"/>
  <c r="X29" i="12"/>
  <c r="W30" i="12"/>
  <c r="X30" i="12"/>
  <c r="W31" i="12"/>
  <c r="X31" i="12"/>
  <c r="W32" i="12"/>
  <c r="X32" i="12"/>
  <c r="W33" i="12"/>
  <c r="X33" i="12"/>
  <c r="W34" i="12"/>
  <c r="X34" i="12"/>
  <c r="W35" i="12"/>
  <c r="X35" i="12"/>
  <c r="W36" i="12"/>
  <c r="X36" i="12"/>
  <c r="W37" i="12"/>
  <c r="X37" i="12"/>
  <c r="W38" i="12"/>
  <c r="X38" i="12"/>
  <c r="W39" i="12"/>
  <c r="X39" i="12"/>
  <c r="W40" i="12"/>
  <c r="X40" i="12"/>
  <c r="W41" i="12"/>
  <c r="X41" i="12"/>
  <c r="W42" i="12"/>
  <c r="X42" i="12"/>
  <c r="W43" i="12"/>
  <c r="X43" i="12"/>
  <c r="W44" i="12"/>
  <c r="X44" i="12"/>
  <c r="W45" i="12"/>
  <c r="X45" i="12"/>
  <c r="W46" i="12"/>
  <c r="X46" i="12"/>
  <c r="W47" i="12"/>
  <c r="X47" i="12"/>
  <c r="W48" i="12"/>
  <c r="X48" i="12"/>
  <c r="W49" i="12"/>
  <c r="X49" i="12"/>
  <c r="W50" i="12"/>
  <c r="X50" i="12"/>
  <c r="W51" i="12"/>
  <c r="X51" i="12"/>
  <c r="W52" i="12"/>
  <c r="X52" i="12"/>
  <c r="W53" i="12"/>
  <c r="X53" i="12"/>
  <c r="W54" i="12"/>
  <c r="X54" i="12"/>
  <c r="W55" i="12"/>
  <c r="X55" i="12"/>
  <c r="W56" i="12"/>
  <c r="X56" i="12"/>
  <c r="W57" i="12"/>
  <c r="X57" i="12"/>
  <c r="W58" i="12"/>
  <c r="X58" i="12"/>
  <c r="W59" i="12"/>
  <c r="X59" i="12"/>
  <c r="W60" i="12"/>
  <c r="X60" i="12"/>
  <c r="W61" i="12"/>
  <c r="X61" i="12"/>
  <c r="W62" i="12"/>
  <c r="X62" i="12"/>
  <c r="W63" i="12"/>
  <c r="X63" i="12"/>
  <c r="W64" i="12"/>
  <c r="X64" i="12"/>
  <c r="W65" i="12"/>
  <c r="X65" i="12"/>
  <c r="W66" i="12"/>
  <c r="X66" i="12"/>
  <c r="W67" i="12"/>
  <c r="X67" i="12"/>
  <c r="W68" i="12"/>
  <c r="X68" i="12"/>
  <c r="W69" i="12"/>
  <c r="X69" i="12"/>
  <c r="W70" i="12"/>
  <c r="X70" i="12"/>
  <c r="W71" i="12"/>
  <c r="X71" i="12"/>
  <c r="W72" i="12"/>
  <c r="X72" i="12"/>
  <c r="W73" i="12"/>
  <c r="X73" i="12"/>
  <c r="W74" i="12"/>
  <c r="X74" i="12"/>
  <c r="W75" i="12"/>
  <c r="X75" i="12"/>
  <c r="W76" i="12"/>
  <c r="X76" i="12"/>
  <c r="W77" i="12"/>
  <c r="X77" i="12"/>
  <c r="W78" i="12"/>
  <c r="X78" i="12"/>
  <c r="W79" i="12"/>
  <c r="X79" i="12"/>
  <c r="W80" i="12"/>
  <c r="X80" i="12"/>
  <c r="W81" i="12"/>
  <c r="X81" i="12"/>
  <c r="W82" i="12"/>
  <c r="X82" i="12"/>
  <c r="W83" i="12"/>
  <c r="X83" i="12"/>
  <c r="W84" i="12"/>
  <c r="X84" i="12"/>
  <c r="W85" i="12"/>
  <c r="X85" i="12"/>
  <c r="X86" i="12"/>
  <c r="X6" i="12"/>
  <c r="W6" i="12"/>
  <c r="X87" i="14"/>
  <c r="W87" i="14"/>
  <c r="Y86" i="14"/>
  <c r="Y85" i="14"/>
  <c r="Y84" i="14"/>
  <c r="Y83" i="14"/>
  <c r="Y82" i="14"/>
  <c r="Y81" i="14"/>
  <c r="Y80" i="14"/>
  <c r="Y79" i="14"/>
  <c r="Y78" i="14"/>
  <c r="Y77" i="14"/>
  <c r="Y76" i="14"/>
  <c r="Y75" i="14"/>
  <c r="Y74" i="14"/>
  <c r="Y73" i="14"/>
  <c r="Y72" i="14"/>
  <c r="Y71" i="14"/>
  <c r="Y70" i="14"/>
  <c r="Y69" i="14"/>
  <c r="Y68" i="14"/>
  <c r="Y67" i="14"/>
  <c r="Y66" i="14"/>
  <c r="Y65" i="14"/>
  <c r="Y64" i="14"/>
  <c r="Y63" i="14"/>
  <c r="Y62" i="14"/>
  <c r="Y61" i="14"/>
  <c r="Y60" i="14"/>
  <c r="Y59" i="14"/>
  <c r="Y58" i="14"/>
  <c r="Y57" i="14"/>
  <c r="Y56" i="14"/>
  <c r="Y55" i="14"/>
  <c r="Y54" i="14"/>
  <c r="Y53" i="14"/>
  <c r="Y52" i="14"/>
  <c r="Y51" i="14"/>
  <c r="Y50" i="14"/>
  <c r="Y49" i="14"/>
  <c r="Y48" i="14"/>
  <c r="Y47" i="14"/>
  <c r="Y46" i="14"/>
  <c r="Y45" i="14"/>
  <c r="Y44" i="14"/>
  <c r="Y43" i="14"/>
  <c r="Y42" i="14"/>
  <c r="Y41" i="14"/>
  <c r="Y40" i="14"/>
  <c r="Y39" i="14"/>
  <c r="Y38" i="14"/>
  <c r="Y37" i="14"/>
  <c r="Y36" i="14"/>
  <c r="Y35" i="14"/>
  <c r="Y34" i="14"/>
  <c r="Y33" i="14"/>
  <c r="Y32" i="14"/>
  <c r="Y31" i="14"/>
  <c r="Y30" i="14"/>
  <c r="Y29" i="14"/>
  <c r="Y28" i="14"/>
  <c r="Y27" i="14"/>
  <c r="Y26" i="14"/>
  <c r="Y25" i="14"/>
  <c r="Y24" i="14"/>
  <c r="Y23" i="14"/>
  <c r="Y22" i="14"/>
  <c r="Y21" i="14"/>
  <c r="Y20" i="14"/>
  <c r="Y19" i="14"/>
  <c r="Y18" i="14"/>
  <c r="Y17" i="14"/>
  <c r="Y16" i="14"/>
  <c r="Y15" i="14"/>
  <c r="Y14" i="14"/>
  <c r="Y13" i="14"/>
  <c r="Y12" i="14"/>
  <c r="Y11" i="14"/>
  <c r="Y10" i="14"/>
  <c r="Y9" i="14"/>
  <c r="Y8" i="14"/>
  <c r="Y7" i="14"/>
  <c r="Y6" i="14"/>
  <c r="X87" i="4"/>
  <c r="W87" i="4"/>
  <c r="Y86" i="4"/>
  <c r="Y85" i="4"/>
  <c r="Y84" i="4"/>
  <c r="Y83" i="4"/>
  <c r="Y82" i="4"/>
  <c r="Y81" i="4"/>
  <c r="Y80" i="4"/>
  <c r="Y79" i="4"/>
  <c r="Y78" i="4"/>
  <c r="Y77" i="4"/>
  <c r="Y76" i="4"/>
  <c r="Y75" i="4"/>
  <c r="Y74" i="4"/>
  <c r="Y73" i="4"/>
  <c r="Y72" i="4"/>
  <c r="Y71" i="4"/>
  <c r="Y70" i="4"/>
  <c r="Y69" i="4"/>
  <c r="Y68" i="4"/>
  <c r="Y67" i="4"/>
  <c r="Y66" i="4"/>
  <c r="Y65" i="4"/>
  <c r="Y64" i="4"/>
  <c r="Y63" i="4"/>
  <c r="Y62" i="4"/>
  <c r="Y61" i="4"/>
  <c r="Y60" i="4"/>
  <c r="Y59" i="4"/>
  <c r="Y58" i="4"/>
  <c r="Y57" i="4"/>
  <c r="Y56" i="4"/>
  <c r="Y55" i="4"/>
  <c r="Y54" i="4"/>
  <c r="Y53" i="4"/>
  <c r="Y52" i="4"/>
  <c r="Y51" i="4"/>
  <c r="Y50" i="4"/>
  <c r="Y49" i="4"/>
  <c r="Y48" i="4"/>
  <c r="Y47" i="4"/>
  <c r="Y46" i="4"/>
  <c r="Y45" i="4"/>
  <c r="Y44" i="4"/>
  <c r="Y43" i="4"/>
  <c r="Y42" i="4"/>
  <c r="Y41" i="4"/>
  <c r="Y40" i="4"/>
  <c r="Y39" i="4"/>
  <c r="Y38" i="4"/>
  <c r="Y37" i="4"/>
  <c r="Y36" i="4"/>
  <c r="Y35" i="4"/>
  <c r="Y34" i="4"/>
  <c r="Y33" i="4"/>
  <c r="Y32" i="4"/>
  <c r="Y31" i="4"/>
  <c r="Y30" i="4"/>
  <c r="Y29" i="4"/>
  <c r="Y28" i="4"/>
  <c r="Y27" i="4"/>
  <c r="Y26" i="4"/>
  <c r="Y25" i="4"/>
  <c r="Y24" i="4"/>
  <c r="Y23" i="4"/>
  <c r="Y22" i="4"/>
  <c r="Y21" i="4"/>
  <c r="Y20" i="4"/>
  <c r="Y19" i="4"/>
  <c r="Y18" i="4"/>
  <c r="Y17" i="4"/>
  <c r="Y16" i="4"/>
  <c r="Y15" i="4"/>
  <c r="Y14" i="4"/>
  <c r="Y13" i="4"/>
  <c r="Y12" i="4"/>
  <c r="Y11" i="4"/>
  <c r="Y10" i="4"/>
  <c r="Y9" i="4"/>
  <c r="Y8" i="4"/>
  <c r="Y7" i="4"/>
  <c r="Y6" i="4"/>
  <c r="X87" i="5"/>
  <c r="W87" i="5"/>
  <c r="Y86" i="5"/>
  <c r="Y85" i="5"/>
  <c r="Y84" i="5"/>
  <c r="Y83" i="5"/>
  <c r="Y82" i="5"/>
  <c r="Y81" i="5"/>
  <c r="Y80" i="5"/>
  <c r="Y79" i="5"/>
  <c r="Y78" i="5"/>
  <c r="Y77" i="5"/>
  <c r="Y76" i="5"/>
  <c r="Y75" i="5"/>
  <c r="Y74" i="5"/>
  <c r="Y73" i="5"/>
  <c r="Y72" i="5"/>
  <c r="Y71" i="5"/>
  <c r="Y70" i="5"/>
  <c r="Y69" i="5"/>
  <c r="Y68" i="5"/>
  <c r="Y67" i="5"/>
  <c r="Y66" i="5"/>
  <c r="Y65" i="5"/>
  <c r="Y64" i="5"/>
  <c r="Y63" i="5"/>
  <c r="Y62" i="5"/>
  <c r="Y61" i="5"/>
  <c r="Y60" i="5"/>
  <c r="Y59" i="5"/>
  <c r="Y58" i="5"/>
  <c r="Y57" i="5"/>
  <c r="Y56" i="5"/>
  <c r="Y55" i="5"/>
  <c r="Y54" i="5"/>
  <c r="Y53" i="5"/>
  <c r="Y52" i="5"/>
  <c r="Y51" i="5"/>
  <c r="Y50" i="5"/>
  <c r="Y49" i="5"/>
  <c r="Y48" i="5"/>
  <c r="Y47" i="5"/>
  <c r="Y46" i="5"/>
  <c r="Y45" i="5"/>
  <c r="Y44" i="5"/>
  <c r="Y43" i="5"/>
  <c r="Y42" i="5"/>
  <c r="Y41" i="5"/>
  <c r="Y40" i="5"/>
  <c r="Y39" i="5"/>
  <c r="Y38" i="5"/>
  <c r="Y37" i="5"/>
  <c r="Y36" i="5"/>
  <c r="Y35" i="5"/>
  <c r="Y34" i="5"/>
  <c r="Y33" i="5"/>
  <c r="Y32" i="5"/>
  <c r="Y31" i="5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Y7" i="5"/>
  <c r="Y6" i="5"/>
  <c r="X87" i="6"/>
  <c r="W87" i="6"/>
  <c r="Y86" i="6"/>
  <c r="Y85" i="6"/>
  <c r="Y84" i="6"/>
  <c r="Y83" i="6"/>
  <c r="Y82" i="6"/>
  <c r="Y81" i="6"/>
  <c r="Y80" i="6"/>
  <c r="Y79" i="6"/>
  <c r="Y78" i="6"/>
  <c r="Y77" i="6"/>
  <c r="Y76" i="6"/>
  <c r="Y75" i="6"/>
  <c r="Y74" i="6"/>
  <c r="Y73" i="6"/>
  <c r="Y72" i="6"/>
  <c r="Y71" i="6"/>
  <c r="Y70" i="6"/>
  <c r="Y69" i="6"/>
  <c r="Y68" i="6"/>
  <c r="Y67" i="6"/>
  <c r="Y66" i="6"/>
  <c r="Y65" i="6"/>
  <c r="Y64" i="6"/>
  <c r="Y63" i="6"/>
  <c r="Y62" i="6"/>
  <c r="Y61" i="6"/>
  <c r="Y60" i="6"/>
  <c r="Y59" i="6"/>
  <c r="Y58" i="6"/>
  <c r="Y57" i="6"/>
  <c r="Y56" i="6"/>
  <c r="Y55" i="6"/>
  <c r="Y54" i="6"/>
  <c r="Y53" i="6"/>
  <c r="Y52" i="6"/>
  <c r="Y51" i="6"/>
  <c r="Y50" i="6"/>
  <c r="Y49" i="6"/>
  <c r="Y48" i="6"/>
  <c r="Y47" i="6"/>
  <c r="Y46" i="6"/>
  <c r="Y45" i="6"/>
  <c r="Y44" i="6"/>
  <c r="Y43" i="6"/>
  <c r="Y42" i="6"/>
  <c r="Y41" i="6"/>
  <c r="Y40" i="6"/>
  <c r="Y39" i="6"/>
  <c r="Y38" i="6"/>
  <c r="Y37" i="6"/>
  <c r="Y36" i="6"/>
  <c r="Y35" i="6"/>
  <c r="Y34" i="6"/>
  <c r="Y33" i="6"/>
  <c r="Y32" i="6"/>
  <c r="Y31" i="6"/>
  <c r="Y30" i="6"/>
  <c r="Y29" i="6"/>
  <c r="Y28" i="6"/>
  <c r="Y27" i="6"/>
  <c r="Y26" i="6"/>
  <c r="Y25" i="6"/>
  <c r="Y24" i="6"/>
  <c r="Y23" i="6"/>
  <c r="Y22" i="6"/>
  <c r="Y21" i="6"/>
  <c r="Y20" i="6"/>
  <c r="Y19" i="6"/>
  <c r="Y18" i="6"/>
  <c r="Y17" i="6"/>
  <c r="Y16" i="6"/>
  <c r="Y15" i="6"/>
  <c r="Y14" i="6"/>
  <c r="Y13" i="6"/>
  <c r="Y12" i="6"/>
  <c r="Y11" i="6"/>
  <c r="Y10" i="6"/>
  <c r="Y9" i="6"/>
  <c r="Y8" i="6"/>
  <c r="Y7" i="6"/>
  <c r="Y6" i="6"/>
  <c r="X87" i="7"/>
  <c r="W87" i="7"/>
  <c r="Y86" i="7"/>
  <c r="Y85" i="7"/>
  <c r="Y84" i="7"/>
  <c r="Y83" i="7"/>
  <c r="Y82" i="7"/>
  <c r="Y81" i="7"/>
  <c r="Y80" i="7"/>
  <c r="Y79" i="7"/>
  <c r="Y78" i="7"/>
  <c r="Y77" i="7"/>
  <c r="Y76" i="7"/>
  <c r="Y75" i="7"/>
  <c r="Y74" i="7"/>
  <c r="Y73" i="7"/>
  <c r="Y72" i="7"/>
  <c r="Y71" i="7"/>
  <c r="Y70" i="7"/>
  <c r="Y69" i="7"/>
  <c r="Y68" i="7"/>
  <c r="Y67" i="7"/>
  <c r="Y66" i="7"/>
  <c r="Y65" i="7"/>
  <c r="Y64" i="7"/>
  <c r="Y63" i="7"/>
  <c r="Y62" i="7"/>
  <c r="Y61" i="7"/>
  <c r="Y60" i="7"/>
  <c r="Y59" i="7"/>
  <c r="Y58" i="7"/>
  <c r="Y57" i="7"/>
  <c r="Y56" i="7"/>
  <c r="Y55" i="7"/>
  <c r="Y54" i="7"/>
  <c r="Y53" i="7"/>
  <c r="Y52" i="7"/>
  <c r="Y51" i="7"/>
  <c r="Y50" i="7"/>
  <c r="Y49" i="7"/>
  <c r="Y48" i="7"/>
  <c r="Y47" i="7"/>
  <c r="Y46" i="7"/>
  <c r="Y45" i="7"/>
  <c r="Y44" i="7"/>
  <c r="Y43" i="7"/>
  <c r="Y42" i="7"/>
  <c r="Y41" i="7"/>
  <c r="Y40" i="7"/>
  <c r="Y39" i="7"/>
  <c r="Y38" i="7"/>
  <c r="Y37" i="7"/>
  <c r="Y36" i="7"/>
  <c r="Y35" i="7"/>
  <c r="Y34" i="7"/>
  <c r="Y33" i="7"/>
  <c r="Y32" i="7"/>
  <c r="Y31" i="7"/>
  <c r="Y30" i="7"/>
  <c r="Y29" i="7"/>
  <c r="Y28" i="7"/>
  <c r="Y27" i="7"/>
  <c r="Y26" i="7"/>
  <c r="Y25" i="7"/>
  <c r="Y24" i="7"/>
  <c r="Y23" i="7"/>
  <c r="Y22" i="7"/>
  <c r="Y21" i="7"/>
  <c r="Y20" i="7"/>
  <c r="Y19" i="7"/>
  <c r="Y18" i="7"/>
  <c r="Y17" i="7"/>
  <c r="Y16" i="7"/>
  <c r="Y15" i="7"/>
  <c r="Y14" i="7"/>
  <c r="Y13" i="7"/>
  <c r="Y12" i="7"/>
  <c r="Y11" i="7"/>
  <c r="Y10" i="7"/>
  <c r="Y9" i="7"/>
  <c r="Y8" i="7"/>
  <c r="Y7" i="7"/>
  <c r="Y6" i="7"/>
  <c r="X87" i="8"/>
  <c r="W87" i="8"/>
  <c r="Y86" i="8"/>
  <c r="Y85" i="8"/>
  <c r="Y84" i="8"/>
  <c r="Y83" i="8"/>
  <c r="Y82" i="8"/>
  <c r="Y81" i="8"/>
  <c r="Y80" i="8"/>
  <c r="Y79" i="8"/>
  <c r="Y78" i="8"/>
  <c r="Y77" i="8"/>
  <c r="Y76" i="8"/>
  <c r="Y75" i="8"/>
  <c r="Y74" i="8"/>
  <c r="Y73" i="8"/>
  <c r="Y72" i="8"/>
  <c r="Y71" i="8"/>
  <c r="Y70" i="8"/>
  <c r="Y69" i="8"/>
  <c r="Y68" i="8"/>
  <c r="Y67" i="8"/>
  <c r="Y66" i="8"/>
  <c r="Y65" i="8"/>
  <c r="Y64" i="8"/>
  <c r="Y63" i="8"/>
  <c r="Y62" i="8"/>
  <c r="Y61" i="8"/>
  <c r="Y60" i="8"/>
  <c r="Y59" i="8"/>
  <c r="Y58" i="8"/>
  <c r="Y57" i="8"/>
  <c r="Y56" i="8"/>
  <c r="Y55" i="8"/>
  <c r="Y55" i="12" s="1"/>
  <c r="Y54" i="8"/>
  <c r="Y53" i="8"/>
  <c r="Y52" i="8"/>
  <c r="Y51" i="8"/>
  <c r="Y50" i="8"/>
  <c r="Y49" i="8"/>
  <c r="Y48" i="8"/>
  <c r="Y47" i="8"/>
  <c r="Y46" i="8"/>
  <c r="Y45" i="8"/>
  <c r="Y44" i="8"/>
  <c r="Y43" i="8"/>
  <c r="Y42" i="8"/>
  <c r="Y41" i="8"/>
  <c r="Y40" i="8"/>
  <c r="Y39" i="8"/>
  <c r="Y38" i="8"/>
  <c r="Y37" i="8"/>
  <c r="Y36" i="8"/>
  <c r="Y35" i="8"/>
  <c r="Y34" i="8"/>
  <c r="Y33" i="8"/>
  <c r="Y32" i="8"/>
  <c r="Y31" i="8"/>
  <c r="Y30" i="8"/>
  <c r="Y29" i="8"/>
  <c r="Y28" i="8"/>
  <c r="Y27" i="8"/>
  <c r="Y26" i="8"/>
  <c r="Y25" i="8"/>
  <c r="Y24" i="8"/>
  <c r="Y23" i="8"/>
  <c r="Y22" i="8"/>
  <c r="Y21" i="8"/>
  <c r="Y20" i="8"/>
  <c r="Y19" i="8"/>
  <c r="Y18" i="8"/>
  <c r="Y17" i="8"/>
  <c r="Y16" i="8"/>
  <c r="Y15" i="8"/>
  <c r="Y14" i="8"/>
  <c r="Y13" i="8"/>
  <c r="Y12" i="8"/>
  <c r="Y11" i="8"/>
  <c r="Y10" i="8"/>
  <c r="Y9" i="8"/>
  <c r="Y8" i="8"/>
  <c r="Y7" i="8"/>
  <c r="Y6" i="8"/>
  <c r="X87" i="9"/>
  <c r="W87" i="9"/>
  <c r="Y86" i="9"/>
  <c r="Y85" i="9"/>
  <c r="Y84" i="9"/>
  <c r="Y83" i="9"/>
  <c r="Y82" i="9"/>
  <c r="Y81" i="9"/>
  <c r="Y80" i="9"/>
  <c r="Y79" i="9"/>
  <c r="Y78" i="9"/>
  <c r="Y77" i="9"/>
  <c r="Y76" i="9"/>
  <c r="Y75" i="9"/>
  <c r="Y74" i="9"/>
  <c r="Y73" i="9"/>
  <c r="Y72" i="9"/>
  <c r="Y71" i="9"/>
  <c r="Y70" i="9"/>
  <c r="Y69" i="9"/>
  <c r="Y68" i="9"/>
  <c r="Y67" i="9"/>
  <c r="Y66" i="9"/>
  <c r="Y65" i="9"/>
  <c r="Y64" i="9"/>
  <c r="Y63" i="9"/>
  <c r="Y62" i="9"/>
  <c r="Y61" i="9"/>
  <c r="Y60" i="9"/>
  <c r="Y59" i="9"/>
  <c r="Y58" i="9"/>
  <c r="Y57" i="9"/>
  <c r="Y56" i="9"/>
  <c r="Y55" i="9"/>
  <c r="Y54" i="9"/>
  <c r="Y53" i="9"/>
  <c r="Y52" i="9"/>
  <c r="Y51" i="9"/>
  <c r="Y50" i="9"/>
  <c r="Y49" i="9"/>
  <c r="Y48" i="9"/>
  <c r="Y47" i="9"/>
  <c r="Y46" i="9"/>
  <c r="Y45" i="9"/>
  <c r="Y44" i="9"/>
  <c r="Y43" i="9"/>
  <c r="Y42" i="9"/>
  <c r="Y41" i="9"/>
  <c r="Y40" i="9"/>
  <c r="Y39" i="9"/>
  <c r="Y38" i="9"/>
  <c r="Y37" i="9"/>
  <c r="Y36" i="9"/>
  <c r="Y35" i="9"/>
  <c r="Y34" i="9"/>
  <c r="Y33" i="9"/>
  <c r="Y32" i="9"/>
  <c r="Y31" i="9"/>
  <c r="Y30" i="9"/>
  <c r="Y29" i="9"/>
  <c r="Y28" i="9"/>
  <c r="Y27" i="9"/>
  <c r="Y26" i="9"/>
  <c r="Y25" i="9"/>
  <c r="Y24" i="9"/>
  <c r="Y23" i="9"/>
  <c r="Y22" i="9"/>
  <c r="Y21" i="9"/>
  <c r="Y20" i="9"/>
  <c r="Y19" i="9"/>
  <c r="Y18" i="9"/>
  <c r="Y17" i="9"/>
  <c r="Y16" i="9"/>
  <c r="Y15" i="9"/>
  <c r="Y14" i="9"/>
  <c r="Y13" i="9"/>
  <c r="Y12" i="9"/>
  <c r="Y11" i="9"/>
  <c r="Y10" i="9"/>
  <c r="Y9" i="9"/>
  <c r="Y8" i="9"/>
  <c r="Y7" i="9"/>
  <c r="Y6" i="9"/>
  <c r="X87" i="10"/>
  <c r="W87" i="10"/>
  <c r="Y86" i="10"/>
  <c r="Y85" i="10"/>
  <c r="Y84" i="10"/>
  <c r="Y83" i="10"/>
  <c r="Y82" i="10"/>
  <c r="Y81" i="10"/>
  <c r="Y80" i="10"/>
  <c r="Y79" i="10"/>
  <c r="Y78" i="10"/>
  <c r="Y77" i="10"/>
  <c r="Y76" i="10"/>
  <c r="Y75" i="10"/>
  <c r="Y74" i="10"/>
  <c r="Y73" i="10"/>
  <c r="Y72" i="10"/>
  <c r="Y71" i="10"/>
  <c r="Y70" i="10"/>
  <c r="Y69" i="10"/>
  <c r="Y68" i="10"/>
  <c r="Y67" i="10"/>
  <c r="Y66" i="10"/>
  <c r="Y65" i="10"/>
  <c r="Y64" i="10"/>
  <c r="Y63" i="10"/>
  <c r="Y62" i="10"/>
  <c r="Y61" i="10"/>
  <c r="Y60" i="10"/>
  <c r="Y59" i="10"/>
  <c r="Y58" i="10"/>
  <c r="Y57" i="10"/>
  <c r="Y56" i="10"/>
  <c r="Y55" i="10"/>
  <c r="Y54" i="10"/>
  <c r="Y53" i="10"/>
  <c r="Y52" i="10"/>
  <c r="Y51" i="10"/>
  <c r="Y50" i="10"/>
  <c r="Y49" i="10"/>
  <c r="Y48" i="10"/>
  <c r="Y47" i="10"/>
  <c r="Y46" i="10"/>
  <c r="Y45" i="10"/>
  <c r="Y44" i="10"/>
  <c r="Y43" i="10"/>
  <c r="Y42" i="10"/>
  <c r="Y41" i="10"/>
  <c r="Y40" i="10"/>
  <c r="Y39" i="10"/>
  <c r="Y38" i="10"/>
  <c r="Y37" i="10"/>
  <c r="Y36" i="10"/>
  <c r="Y35" i="10"/>
  <c r="Y34" i="10"/>
  <c r="Y33" i="10"/>
  <c r="Y32" i="10"/>
  <c r="Y31" i="10"/>
  <c r="Y30" i="10"/>
  <c r="Y29" i="10"/>
  <c r="Y28" i="10"/>
  <c r="Y27" i="10"/>
  <c r="Y26" i="10"/>
  <c r="Y25" i="10"/>
  <c r="Y24" i="10"/>
  <c r="Y23" i="10"/>
  <c r="Y22" i="10"/>
  <c r="Y21" i="10"/>
  <c r="Y20" i="10"/>
  <c r="Y19" i="10"/>
  <c r="Y18" i="10"/>
  <c r="Y17" i="10"/>
  <c r="Y16" i="10"/>
  <c r="Y15" i="10"/>
  <c r="Y14" i="10"/>
  <c r="Y13" i="10"/>
  <c r="Y12" i="10"/>
  <c r="Y11" i="10"/>
  <c r="Y10" i="10"/>
  <c r="Y9" i="10"/>
  <c r="Y8" i="10"/>
  <c r="Y7" i="10"/>
  <c r="Y6" i="10"/>
  <c r="X87" i="11"/>
  <c r="W87" i="11"/>
  <c r="Y86" i="11"/>
  <c r="Y85" i="11"/>
  <c r="Y84" i="11"/>
  <c r="Y83" i="11"/>
  <c r="Y82" i="11"/>
  <c r="Y81" i="11"/>
  <c r="Y80" i="11"/>
  <c r="Y79" i="11"/>
  <c r="Y78" i="11"/>
  <c r="Y77" i="11"/>
  <c r="Y76" i="11"/>
  <c r="Y76" i="12" s="1"/>
  <c r="Y75" i="11"/>
  <c r="Y74" i="11"/>
  <c r="Y73" i="11"/>
  <c r="Y72" i="11"/>
  <c r="Y71" i="11"/>
  <c r="Y70" i="11"/>
  <c r="Y69" i="11"/>
  <c r="Y68" i="11"/>
  <c r="Y67" i="11"/>
  <c r="Y66" i="11"/>
  <c r="Y65" i="11"/>
  <c r="Y64" i="11"/>
  <c r="Y63" i="11"/>
  <c r="Y62" i="11"/>
  <c r="Y61" i="11"/>
  <c r="Y60" i="11"/>
  <c r="Y59" i="11"/>
  <c r="Y58" i="11"/>
  <c r="Y57" i="11"/>
  <c r="Y56" i="11"/>
  <c r="Y55" i="11"/>
  <c r="Y54" i="11"/>
  <c r="Y53" i="11"/>
  <c r="Y52" i="11"/>
  <c r="Y51" i="11"/>
  <c r="Y50" i="11"/>
  <c r="Y49" i="11"/>
  <c r="Y48" i="11"/>
  <c r="Y47" i="11"/>
  <c r="Y46" i="11"/>
  <c r="Y45" i="11"/>
  <c r="Y44" i="11"/>
  <c r="Y43" i="11"/>
  <c r="Y42" i="11"/>
  <c r="Y41" i="11"/>
  <c r="Y40" i="11"/>
  <c r="Y39" i="11"/>
  <c r="Y38" i="11"/>
  <c r="Y37" i="11"/>
  <c r="Y36" i="11"/>
  <c r="Y35" i="11"/>
  <c r="Y34" i="11"/>
  <c r="Y33" i="11"/>
  <c r="Y32" i="11"/>
  <c r="Y31" i="11"/>
  <c r="Y30" i="11"/>
  <c r="Y29" i="11"/>
  <c r="Y28" i="11"/>
  <c r="Y27" i="11"/>
  <c r="Y26" i="11"/>
  <c r="Y25" i="11"/>
  <c r="Y24" i="11"/>
  <c r="Y23" i="11"/>
  <c r="Y22" i="11"/>
  <c r="Y21" i="11"/>
  <c r="Y21" i="12" s="1"/>
  <c r="Y20" i="11"/>
  <c r="Y19" i="11"/>
  <c r="Y18" i="11"/>
  <c r="Y17" i="11"/>
  <c r="Y16" i="11"/>
  <c r="Y15" i="11"/>
  <c r="Y14" i="11"/>
  <c r="Y13" i="11"/>
  <c r="Y12" i="11"/>
  <c r="Y11" i="11"/>
  <c r="Y10" i="11"/>
  <c r="Y9" i="11"/>
  <c r="Y8" i="11"/>
  <c r="Y7" i="11"/>
  <c r="Y6" i="11"/>
  <c r="X87" i="2"/>
  <c r="W87" i="2"/>
  <c r="Y86" i="2"/>
  <c r="Y85" i="2"/>
  <c r="Y84" i="2"/>
  <c r="Y83" i="2"/>
  <c r="Y82" i="2"/>
  <c r="Y81" i="2"/>
  <c r="Y80" i="2"/>
  <c r="Y79" i="2"/>
  <c r="Y78" i="2"/>
  <c r="Y77" i="2"/>
  <c r="Y76" i="2"/>
  <c r="Y75" i="2"/>
  <c r="Y74" i="2"/>
  <c r="Y73" i="2"/>
  <c r="Y72" i="2"/>
  <c r="Y71" i="2"/>
  <c r="Y70" i="2"/>
  <c r="Y69" i="2"/>
  <c r="Y68" i="2"/>
  <c r="Y67" i="2"/>
  <c r="Y66" i="2"/>
  <c r="Y65" i="2"/>
  <c r="Y64" i="2"/>
  <c r="Y63" i="2"/>
  <c r="Y62" i="2"/>
  <c r="Y61" i="2"/>
  <c r="Y61" i="12" s="1"/>
  <c r="Y60" i="2"/>
  <c r="Y59" i="2"/>
  <c r="Y58" i="2"/>
  <c r="Y57" i="2"/>
  <c r="Y56" i="2"/>
  <c r="Y55" i="2"/>
  <c r="Y54" i="2"/>
  <c r="Y53" i="2"/>
  <c r="Y52" i="2"/>
  <c r="Y51" i="2"/>
  <c r="Y50" i="2"/>
  <c r="Y49" i="2"/>
  <c r="Y48" i="2"/>
  <c r="Y47" i="2"/>
  <c r="Y46" i="2"/>
  <c r="Y45" i="2"/>
  <c r="Y45" i="12" s="1"/>
  <c r="Y44" i="2"/>
  <c r="Y43" i="2"/>
  <c r="Y42" i="2"/>
  <c r="Y41" i="2"/>
  <c r="Y40" i="2"/>
  <c r="Y39" i="2"/>
  <c r="Y38" i="2"/>
  <c r="Y37" i="2"/>
  <c r="Y36" i="2"/>
  <c r="Y35" i="2"/>
  <c r="Y34" i="2"/>
  <c r="Y33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U87" i="12"/>
  <c r="U87" i="14"/>
  <c r="T87" i="14"/>
  <c r="V86" i="14"/>
  <c r="V85" i="14"/>
  <c r="V84" i="14"/>
  <c r="V83" i="14"/>
  <c r="V82" i="14"/>
  <c r="V81" i="14"/>
  <c r="V80" i="14"/>
  <c r="V79" i="14"/>
  <c r="V78" i="14"/>
  <c r="V77" i="14"/>
  <c r="V76" i="14"/>
  <c r="V75" i="14"/>
  <c r="V74" i="14"/>
  <c r="V73" i="14"/>
  <c r="V72" i="14"/>
  <c r="V71" i="14"/>
  <c r="V70" i="14"/>
  <c r="V69" i="14"/>
  <c r="V68" i="14"/>
  <c r="V67" i="14"/>
  <c r="V66" i="14"/>
  <c r="V65" i="14"/>
  <c r="V64" i="14"/>
  <c r="V63" i="14"/>
  <c r="V62" i="14"/>
  <c r="V61" i="14"/>
  <c r="V60" i="14"/>
  <c r="V59" i="14"/>
  <c r="V58" i="14"/>
  <c r="V57" i="14"/>
  <c r="V56" i="14"/>
  <c r="V55" i="14"/>
  <c r="V54" i="14"/>
  <c r="V53" i="14"/>
  <c r="V52" i="14"/>
  <c r="V51" i="14"/>
  <c r="V50" i="14"/>
  <c r="V49" i="14"/>
  <c r="V48" i="14"/>
  <c r="V47" i="14"/>
  <c r="V46" i="14"/>
  <c r="V45" i="14"/>
  <c r="V44" i="14"/>
  <c r="V43" i="14"/>
  <c r="V42" i="14"/>
  <c r="V41" i="14"/>
  <c r="V40" i="14"/>
  <c r="V39" i="14"/>
  <c r="V38" i="14"/>
  <c r="V37" i="14"/>
  <c r="V36" i="14"/>
  <c r="V35" i="14"/>
  <c r="V34" i="14"/>
  <c r="V33" i="14"/>
  <c r="V32" i="14"/>
  <c r="V31" i="14"/>
  <c r="V30" i="14"/>
  <c r="V29" i="14"/>
  <c r="V28" i="14"/>
  <c r="V27" i="14"/>
  <c r="V26" i="14"/>
  <c r="V25" i="14"/>
  <c r="V24" i="14"/>
  <c r="V23" i="14"/>
  <c r="V22" i="14"/>
  <c r="V21" i="14"/>
  <c r="V20" i="14"/>
  <c r="V19" i="14"/>
  <c r="V18" i="14"/>
  <c r="V17" i="14"/>
  <c r="V16" i="14"/>
  <c r="V15" i="14"/>
  <c r="V14" i="14"/>
  <c r="V13" i="14"/>
  <c r="V12" i="14"/>
  <c r="V11" i="14"/>
  <c r="V10" i="14"/>
  <c r="V9" i="14"/>
  <c r="V8" i="14"/>
  <c r="V7" i="14"/>
  <c r="V6" i="14"/>
  <c r="U87" i="4"/>
  <c r="T87" i="4"/>
  <c r="V86" i="4"/>
  <c r="V85" i="4"/>
  <c r="V84" i="4"/>
  <c r="V83" i="4"/>
  <c r="V82" i="4"/>
  <c r="V81" i="4"/>
  <c r="V80" i="4"/>
  <c r="V79" i="4"/>
  <c r="V78" i="4"/>
  <c r="V77" i="4"/>
  <c r="V76" i="4"/>
  <c r="V75" i="4"/>
  <c r="V74" i="4"/>
  <c r="V73" i="4"/>
  <c r="V72" i="4"/>
  <c r="V71" i="4"/>
  <c r="V70" i="4"/>
  <c r="V69" i="4"/>
  <c r="V68" i="4"/>
  <c r="V67" i="4"/>
  <c r="V66" i="4"/>
  <c r="V65" i="4"/>
  <c r="V64" i="4"/>
  <c r="V63" i="4"/>
  <c r="V62" i="4"/>
  <c r="V61" i="4"/>
  <c r="V60" i="4"/>
  <c r="V59" i="4"/>
  <c r="V58" i="4"/>
  <c r="V57" i="4"/>
  <c r="V56" i="4"/>
  <c r="V55" i="4"/>
  <c r="V54" i="4"/>
  <c r="V53" i="4"/>
  <c r="V52" i="4"/>
  <c r="V51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U87" i="5"/>
  <c r="T87" i="5"/>
  <c r="V86" i="5"/>
  <c r="V85" i="5"/>
  <c r="V84" i="5"/>
  <c r="V83" i="5"/>
  <c r="V82" i="5"/>
  <c r="V81" i="5"/>
  <c r="V80" i="5"/>
  <c r="V79" i="5"/>
  <c r="V78" i="5"/>
  <c r="V77" i="5"/>
  <c r="V76" i="5"/>
  <c r="V75" i="5"/>
  <c r="V74" i="5"/>
  <c r="V73" i="5"/>
  <c r="V72" i="5"/>
  <c r="V71" i="5"/>
  <c r="V70" i="5"/>
  <c r="V69" i="5"/>
  <c r="V68" i="5"/>
  <c r="V67" i="5"/>
  <c r="V66" i="5"/>
  <c r="V65" i="5"/>
  <c r="V64" i="5"/>
  <c r="V63" i="5"/>
  <c r="V62" i="5"/>
  <c r="V61" i="5"/>
  <c r="V60" i="5"/>
  <c r="V59" i="5"/>
  <c r="V58" i="5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V44" i="5"/>
  <c r="V43" i="5"/>
  <c r="V42" i="5"/>
  <c r="V41" i="5"/>
  <c r="V40" i="5"/>
  <c r="V39" i="5"/>
  <c r="V38" i="5"/>
  <c r="V37" i="5"/>
  <c r="V36" i="5"/>
  <c r="V35" i="5"/>
  <c r="V34" i="5"/>
  <c r="V33" i="5"/>
  <c r="V32" i="5"/>
  <c r="V31" i="5"/>
  <c r="V30" i="5"/>
  <c r="V29" i="5"/>
  <c r="V28" i="5"/>
  <c r="V27" i="5"/>
  <c r="V26" i="5"/>
  <c r="V25" i="5"/>
  <c r="V24" i="5"/>
  <c r="V23" i="5"/>
  <c r="V22" i="5"/>
  <c r="V21" i="5"/>
  <c r="V20" i="5"/>
  <c r="V19" i="5"/>
  <c r="V18" i="5"/>
  <c r="V17" i="5"/>
  <c r="V16" i="5"/>
  <c r="V15" i="5"/>
  <c r="V14" i="5"/>
  <c r="V13" i="5"/>
  <c r="V12" i="5"/>
  <c r="V11" i="5"/>
  <c r="V10" i="5"/>
  <c r="V9" i="5"/>
  <c r="V8" i="5"/>
  <c r="V7" i="5"/>
  <c r="V6" i="5"/>
  <c r="U87" i="6"/>
  <c r="T87" i="6"/>
  <c r="V86" i="6"/>
  <c r="V85" i="6"/>
  <c r="V84" i="6"/>
  <c r="V83" i="6"/>
  <c r="V82" i="6"/>
  <c r="V81" i="6"/>
  <c r="V80" i="6"/>
  <c r="V79" i="6"/>
  <c r="V78" i="6"/>
  <c r="V77" i="6"/>
  <c r="V76" i="6"/>
  <c r="V75" i="6"/>
  <c r="V74" i="6"/>
  <c r="V73" i="6"/>
  <c r="V72" i="6"/>
  <c r="V71" i="6"/>
  <c r="V70" i="6"/>
  <c r="V69" i="6"/>
  <c r="V68" i="6"/>
  <c r="V67" i="6"/>
  <c r="V66" i="6"/>
  <c r="V65" i="6"/>
  <c r="V64" i="6"/>
  <c r="V63" i="6"/>
  <c r="V62" i="6"/>
  <c r="V61" i="6"/>
  <c r="V60" i="6"/>
  <c r="V59" i="6"/>
  <c r="V58" i="6"/>
  <c r="V57" i="6"/>
  <c r="V56" i="6"/>
  <c r="V55" i="6"/>
  <c r="V54" i="6"/>
  <c r="V53" i="6"/>
  <c r="V52" i="6"/>
  <c r="V51" i="6"/>
  <c r="V50" i="6"/>
  <c r="V49" i="6"/>
  <c r="V48" i="6"/>
  <c r="V47" i="6"/>
  <c r="V46" i="6"/>
  <c r="V45" i="6"/>
  <c r="V44" i="6"/>
  <c r="V43" i="6"/>
  <c r="V42" i="6"/>
  <c r="V41" i="6"/>
  <c r="V40" i="6"/>
  <c r="V39" i="6"/>
  <c r="V38" i="6"/>
  <c r="V37" i="6"/>
  <c r="V36" i="6"/>
  <c r="V35" i="6"/>
  <c r="V34" i="6"/>
  <c r="V33" i="6"/>
  <c r="V32" i="6"/>
  <c r="V31" i="6"/>
  <c r="V30" i="6"/>
  <c r="V29" i="6"/>
  <c r="V28" i="6"/>
  <c r="V27" i="6"/>
  <c r="V26" i="6"/>
  <c r="V25" i="6"/>
  <c r="V24" i="6"/>
  <c r="V23" i="6"/>
  <c r="V22" i="6"/>
  <c r="V21" i="6"/>
  <c r="V20" i="6"/>
  <c r="V19" i="6"/>
  <c r="V18" i="6"/>
  <c r="V17" i="6"/>
  <c r="V16" i="6"/>
  <c r="V15" i="6"/>
  <c r="V14" i="6"/>
  <c r="V13" i="6"/>
  <c r="V12" i="6"/>
  <c r="V11" i="6"/>
  <c r="V10" i="6"/>
  <c r="V9" i="6"/>
  <c r="V8" i="6"/>
  <c r="V7" i="6"/>
  <c r="V6" i="6"/>
  <c r="U87" i="7"/>
  <c r="T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U87" i="8"/>
  <c r="T87" i="8"/>
  <c r="V86" i="8"/>
  <c r="V85" i="8"/>
  <c r="V84" i="8"/>
  <c r="V83" i="8"/>
  <c r="V82" i="8"/>
  <c r="V81" i="8"/>
  <c r="V80" i="8"/>
  <c r="V79" i="8"/>
  <c r="V78" i="8"/>
  <c r="V77" i="8"/>
  <c r="V76" i="8"/>
  <c r="V75" i="8"/>
  <c r="V74" i="8"/>
  <c r="V73" i="8"/>
  <c r="V72" i="8"/>
  <c r="V71" i="8"/>
  <c r="V70" i="8"/>
  <c r="V69" i="8"/>
  <c r="V68" i="8"/>
  <c r="V67" i="8"/>
  <c r="V66" i="8"/>
  <c r="V65" i="8"/>
  <c r="V64" i="8"/>
  <c r="V63" i="8"/>
  <c r="V62" i="8"/>
  <c r="V61" i="8"/>
  <c r="V60" i="8"/>
  <c r="V59" i="8"/>
  <c r="V58" i="8"/>
  <c r="V57" i="8"/>
  <c r="V56" i="8"/>
  <c r="V55" i="8"/>
  <c r="V54" i="8"/>
  <c r="V53" i="8"/>
  <c r="V52" i="8"/>
  <c r="V51" i="8"/>
  <c r="V50" i="8"/>
  <c r="V49" i="8"/>
  <c r="V48" i="8"/>
  <c r="V47" i="8"/>
  <c r="V46" i="8"/>
  <c r="V45" i="8"/>
  <c r="V44" i="8"/>
  <c r="V43" i="8"/>
  <c r="V42" i="8"/>
  <c r="V41" i="8"/>
  <c r="V40" i="8"/>
  <c r="V39" i="8"/>
  <c r="V38" i="8"/>
  <c r="V37" i="8"/>
  <c r="V36" i="8"/>
  <c r="V35" i="8"/>
  <c r="V34" i="8"/>
  <c r="V33" i="8"/>
  <c r="V32" i="8"/>
  <c r="V31" i="8"/>
  <c r="V30" i="8"/>
  <c r="V29" i="8"/>
  <c r="V28" i="8"/>
  <c r="V27" i="8"/>
  <c r="V26" i="8"/>
  <c r="V25" i="8"/>
  <c r="V24" i="8"/>
  <c r="V23" i="8"/>
  <c r="V22" i="8"/>
  <c r="V21" i="8"/>
  <c r="V20" i="8"/>
  <c r="V19" i="8"/>
  <c r="V18" i="8"/>
  <c r="V17" i="8"/>
  <c r="V16" i="8"/>
  <c r="V15" i="8"/>
  <c r="V14" i="8"/>
  <c r="V13" i="8"/>
  <c r="V12" i="8"/>
  <c r="V11" i="8"/>
  <c r="V10" i="8"/>
  <c r="V9" i="8"/>
  <c r="V8" i="8"/>
  <c r="V7" i="8"/>
  <c r="V6" i="8"/>
  <c r="U87" i="9"/>
  <c r="T87" i="9"/>
  <c r="V86" i="9"/>
  <c r="V85" i="9"/>
  <c r="V84" i="9"/>
  <c r="V83" i="9"/>
  <c r="V82" i="9"/>
  <c r="V81" i="9"/>
  <c r="V80" i="9"/>
  <c r="V79" i="9"/>
  <c r="V78" i="9"/>
  <c r="V77" i="9"/>
  <c r="V76" i="9"/>
  <c r="V75" i="9"/>
  <c r="V74" i="9"/>
  <c r="V73" i="9"/>
  <c r="V72" i="9"/>
  <c r="V71" i="9"/>
  <c r="V70" i="9"/>
  <c r="V69" i="9"/>
  <c r="V68" i="9"/>
  <c r="V67" i="9"/>
  <c r="V66" i="9"/>
  <c r="V65" i="9"/>
  <c r="V64" i="9"/>
  <c r="V63" i="9"/>
  <c r="V62" i="9"/>
  <c r="V61" i="9"/>
  <c r="V60" i="9"/>
  <c r="V59" i="9"/>
  <c r="V58" i="9"/>
  <c r="V57" i="9"/>
  <c r="V56" i="9"/>
  <c r="V55" i="9"/>
  <c r="V54" i="9"/>
  <c r="V53" i="9"/>
  <c r="V52" i="9"/>
  <c r="V51" i="9"/>
  <c r="V50" i="9"/>
  <c r="V49" i="9"/>
  <c r="V48" i="9"/>
  <c r="V47" i="9"/>
  <c r="V46" i="9"/>
  <c r="V45" i="9"/>
  <c r="V44" i="9"/>
  <c r="V43" i="9"/>
  <c r="V42" i="9"/>
  <c r="V41" i="9"/>
  <c r="V40" i="9"/>
  <c r="V39" i="9"/>
  <c r="V38" i="9"/>
  <c r="V37" i="9"/>
  <c r="V36" i="9"/>
  <c r="V35" i="9"/>
  <c r="V34" i="9"/>
  <c r="V33" i="9"/>
  <c r="V32" i="9"/>
  <c r="V31" i="9"/>
  <c r="V30" i="9"/>
  <c r="V29" i="9"/>
  <c r="V28" i="9"/>
  <c r="V27" i="9"/>
  <c r="V26" i="9"/>
  <c r="V25" i="9"/>
  <c r="V24" i="9"/>
  <c r="V23" i="9"/>
  <c r="V22" i="9"/>
  <c r="V21" i="9"/>
  <c r="V20" i="9"/>
  <c r="V19" i="9"/>
  <c r="V18" i="9"/>
  <c r="V17" i="9"/>
  <c r="V16" i="9"/>
  <c r="V15" i="9"/>
  <c r="V14" i="9"/>
  <c r="V13" i="9"/>
  <c r="V12" i="9"/>
  <c r="V11" i="9"/>
  <c r="V10" i="9"/>
  <c r="V9" i="9"/>
  <c r="V8" i="9"/>
  <c r="V7" i="9"/>
  <c r="V6" i="9"/>
  <c r="U87" i="10"/>
  <c r="T87" i="10"/>
  <c r="V86" i="10"/>
  <c r="V85" i="10"/>
  <c r="V84" i="10"/>
  <c r="V83" i="10"/>
  <c r="V82" i="10"/>
  <c r="V81" i="10"/>
  <c r="V80" i="10"/>
  <c r="V79" i="10"/>
  <c r="V78" i="10"/>
  <c r="V77" i="10"/>
  <c r="V76" i="10"/>
  <c r="V75" i="10"/>
  <c r="V74" i="10"/>
  <c r="V73" i="10"/>
  <c r="V72" i="10"/>
  <c r="V71" i="10"/>
  <c r="V70" i="10"/>
  <c r="V69" i="10"/>
  <c r="V68" i="10"/>
  <c r="V67" i="10"/>
  <c r="V66" i="10"/>
  <c r="V65" i="10"/>
  <c r="V64" i="10"/>
  <c r="V63" i="10"/>
  <c r="V62" i="10"/>
  <c r="V61" i="10"/>
  <c r="V60" i="10"/>
  <c r="V59" i="10"/>
  <c r="V58" i="10"/>
  <c r="V57" i="10"/>
  <c r="V56" i="10"/>
  <c r="V55" i="10"/>
  <c r="V54" i="10"/>
  <c r="V53" i="10"/>
  <c r="V52" i="10"/>
  <c r="V51" i="10"/>
  <c r="V50" i="10"/>
  <c r="V49" i="10"/>
  <c r="V48" i="10"/>
  <c r="V47" i="10"/>
  <c r="V46" i="10"/>
  <c r="V45" i="10"/>
  <c r="V44" i="10"/>
  <c r="V43" i="10"/>
  <c r="V42" i="10"/>
  <c r="V41" i="10"/>
  <c r="V40" i="10"/>
  <c r="V39" i="10"/>
  <c r="V38" i="10"/>
  <c r="V37" i="10"/>
  <c r="V36" i="10"/>
  <c r="V35" i="10"/>
  <c r="V34" i="10"/>
  <c r="V33" i="10"/>
  <c r="V32" i="10"/>
  <c r="V31" i="10"/>
  <c r="V30" i="10"/>
  <c r="V29" i="10"/>
  <c r="V28" i="10"/>
  <c r="V27" i="10"/>
  <c r="V26" i="10"/>
  <c r="V25" i="10"/>
  <c r="V24" i="10"/>
  <c r="V23" i="10"/>
  <c r="V22" i="10"/>
  <c r="V21" i="10"/>
  <c r="V20" i="10"/>
  <c r="V19" i="10"/>
  <c r="V18" i="10"/>
  <c r="V17" i="10"/>
  <c r="V16" i="10"/>
  <c r="V15" i="10"/>
  <c r="V14" i="10"/>
  <c r="V87" i="10" s="1"/>
  <c r="V13" i="10"/>
  <c r="V12" i="10"/>
  <c r="V11" i="10"/>
  <c r="V10" i="10"/>
  <c r="V9" i="10"/>
  <c r="V8" i="10"/>
  <c r="V7" i="10"/>
  <c r="V6" i="10"/>
  <c r="U87" i="11"/>
  <c r="T87" i="11"/>
  <c r="V86" i="11"/>
  <c r="V85" i="11"/>
  <c r="V84" i="11"/>
  <c r="V83" i="11"/>
  <c r="V82" i="11"/>
  <c r="V81" i="11"/>
  <c r="V80" i="11"/>
  <c r="V79" i="11"/>
  <c r="V78" i="11"/>
  <c r="V77" i="11"/>
  <c r="V76" i="11"/>
  <c r="V75" i="11"/>
  <c r="V74" i="11"/>
  <c r="V73" i="11"/>
  <c r="V72" i="11"/>
  <c r="V71" i="11"/>
  <c r="V70" i="11"/>
  <c r="V69" i="11"/>
  <c r="V68" i="11"/>
  <c r="V67" i="11"/>
  <c r="V66" i="11"/>
  <c r="V65" i="11"/>
  <c r="V64" i="11"/>
  <c r="V63" i="11"/>
  <c r="V62" i="11"/>
  <c r="V61" i="11"/>
  <c r="V60" i="11"/>
  <c r="V59" i="11"/>
  <c r="V58" i="11"/>
  <c r="V57" i="11"/>
  <c r="V56" i="11"/>
  <c r="V55" i="11"/>
  <c r="V54" i="11"/>
  <c r="V53" i="11"/>
  <c r="V52" i="11"/>
  <c r="V51" i="11"/>
  <c r="V50" i="11"/>
  <c r="V49" i="11"/>
  <c r="V48" i="11"/>
  <c r="V47" i="11"/>
  <c r="V46" i="11"/>
  <c r="V45" i="11"/>
  <c r="V44" i="11"/>
  <c r="V43" i="11"/>
  <c r="V42" i="11"/>
  <c r="V41" i="11"/>
  <c r="V40" i="11"/>
  <c r="V39" i="11"/>
  <c r="V38" i="11"/>
  <c r="V37" i="11"/>
  <c r="V36" i="11"/>
  <c r="V35" i="11"/>
  <c r="V34" i="11"/>
  <c r="V33" i="11"/>
  <c r="V32" i="11"/>
  <c r="V31" i="11"/>
  <c r="V30" i="11"/>
  <c r="V29" i="11"/>
  <c r="V28" i="11"/>
  <c r="V27" i="11"/>
  <c r="V26" i="11"/>
  <c r="V25" i="11"/>
  <c r="V24" i="11"/>
  <c r="V23" i="11"/>
  <c r="V22" i="11"/>
  <c r="V21" i="11"/>
  <c r="V20" i="11"/>
  <c r="V19" i="11"/>
  <c r="V18" i="11"/>
  <c r="V17" i="11"/>
  <c r="V16" i="11"/>
  <c r="V15" i="11"/>
  <c r="V14" i="11"/>
  <c r="V13" i="11"/>
  <c r="V12" i="11"/>
  <c r="V11" i="11"/>
  <c r="V10" i="11"/>
  <c r="V9" i="11"/>
  <c r="V8" i="11"/>
  <c r="V7" i="11"/>
  <c r="V6" i="11"/>
  <c r="U87" i="2"/>
  <c r="T87" i="2"/>
  <c r="V86" i="2"/>
  <c r="V85" i="2"/>
  <c r="V84" i="2"/>
  <c r="V83" i="2"/>
  <c r="V82" i="2"/>
  <c r="V81" i="2"/>
  <c r="V80" i="2"/>
  <c r="V79" i="2"/>
  <c r="V78" i="2"/>
  <c r="V77" i="2"/>
  <c r="V76" i="2"/>
  <c r="V75" i="2"/>
  <c r="V74" i="2"/>
  <c r="V73" i="2"/>
  <c r="V72" i="2"/>
  <c r="V71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U87" i="1"/>
  <c r="T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R87" i="14"/>
  <c r="Q87" i="14"/>
  <c r="S86" i="14"/>
  <c r="S85" i="14"/>
  <c r="S84" i="14"/>
  <c r="S83" i="14"/>
  <c r="S82" i="14"/>
  <c r="S81" i="14"/>
  <c r="S80" i="14"/>
  <c r="S79" i="14"/>
  <c r="S78" i="14"/>
  <c r="S77" i="14"/>
  <c r="S76" i="14"/>
  <c r="S75" i="14"/>
  <c r="S74" i="14"/>
  <c r="S73" i="14"/>
  <c r="S72" i="14"/>
  <c r="S71" i="14"/>
  <c r="S70" i="14"/>
  <c r="S69" i="14"/>
  <c r="S68" i="14"/>
  <c r="S67" i="14"/>
  <c r="S66" i="14"/>
  <c r="S65" i="14"/>
  <c r="S64" i="14"/>
  <c r="S63" i="14"/>
  <c r="S62" i="14"/>
  <c r="S61" i="14"/>
  <c r="S60" i="14"/>
  <c r="S59" i="14"/>
  <c r="S58" i="14"/>
  <c r="S57" i="14"/>
  <c r="S56" i="14"/>
  <c r="S55" i="14"/>
  <c r="S54" i="14"/>
  <c r="S53" i="14"/>
  <c r="S52" i="14"/>
  <c r="S51" i="14"/>
  <c r="S50" i="14"/>
  <c r="S49" i="14"/>
  <c r="S48" i="14"/>
  <c r="S47" i="14"/>
  <c r="S46" i="14"/>
  <c r="S45" i="14"/>
  <c r="S44" i="14"/>
  <c r="S43" i="14"/>
  <c r="S42" i="14"/>
  <c r="S41" i="14"/>
  <c r="S40" i="14"/>
  <c r="S39" i="14"/>
  <c r="S38" i="14"/>
  <c r="S37" i="14"/>
  <c r="S36" i="14"/>
  <c r="S35" i="14"/>
  <c r="S34" i="14"/>
  <c r="S33" i="14"/>
  <c r="S32" i="14"/>
  <c r="S31" i="14"/>
  <c r="S30" i="14"/>
  <c r="S29" i="14"/>
  <c r="S28" i="14"/>
  <c r="S27" i="14"/>
  <c r="S26" i="14"/>
  <c r="S25" i="14"/>
  <c r="S24" i="14"/>
  <c r="S23" i="14"/>
  <c r="S22" i="14"/>
  <c r="S21" i="14"/>
  <c r="S20" i="14"/>
  <c r="S19" i="14"/>
  <c r="S18" i="14"/>
  <c r="S17" i="14"/>
  <c r="S16" i="14"/>
  <c r="S15" i="14"/>
  <c r="S14" i="14"/>
  <c r="S13" i="14"/>
  <c r="S12" i="14"/>
  <c r="S11" i="14"/>
  <c r="S10" i="14"/>
  <c r="S9" i="14"/>
  <c r="S8" i="14"/>
  <c r="S7" i="14"/>
  <c r="S6" i="14"/>
  <c r="R87" i="4"/>
  <c r="Q87" i="4"/>
  <c r="S86" i="4"/>
  <c r="S85" i="4"/>
  <c r="S84" i="4"/>
  <c r="S83" i="4"/>
  <c r="S82" i="4"/>
  <c r="S81" i="4"/>
  <c r="S80" i="4"/>
  <c r="S79" i="4"/>
  <c r="S78" i="4"/>
  <c r="S77" i="4"/>
  <c r="S76" i="4"/>
  <c r="S75" i="4"/>
  <c r="S74" i="4"/>
  <c r="S73" i="4"/>
  <c r="S72" i="4"/>
  <c r="S71" i="4"/>
  <c r="S70" i="4"/>
  <c r="S69" i="4"/>
  <c r="S68" i="4"/>
  <c r="S67" i="4"/>
  <c r="S66" i="4"/>
  <c r="S65" i="4"/>
  <c r="S64" i="4"/>
  <c r="S63" i="4"/>
  <c r="S62" i="4"/>
  <c r="S61" i="4"/>
  <c r="S60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R87" i="5"/>
  <c r="Q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87" i="5" s="1"/>
  <c r="S10" i="5"/>
  <c r="S9" i="5"/>
  <c r="S8" i="5"/>
  <c r="S7" i="5"/>
  <c r="S6" i="5"/>
  <c r="O87" i="5"/>
  <c r="N87" i="5"/>
  <c r="O87" i="6"/>
  <c r="N87" i="6"/>
  <c r="R87" i="6"/>
  <c r="Q87" i="6"/>
  <c r="S86" i="6"/>
  <c r="S85" i="6"/>
  <c r="S84" i="6"/>
  <c r="S83" i="6"/>
  <c r="S82" i="6"/>
  <c r="S81" i="6"/>
  <c r="S80" i="6"/>
  <c r="S79" i="6"/>
  <c r="S78" i="6"/>
  <c r="S77" i="6"/>
  <c r="S76" i="6"/>
  <c r="S75" i="6"/>
  <c r="S74" i="6"/>
  <c r="S73" i="6"/>
  <c r="S72" i="6"/>
  <c r="S71" i="6"/>
  <c r="S70" i="6"/>
  <c r="S69" i="6"/>
  <c r="S68" i="6"/>
  <c r="S67" i="6"/>
  <c r="S66" i="6"/>
  <c r="S65" i="6"/>
  <c r="S64" i="6"/>
  <c r="S63" i="6"/>
  <c r="S62" i="6"/>
  <c r="S61" i="6"/>
  <c r="S60" i="6"/>
  <c r="S59" i="6"/>
  <c r="S58" i="6"/>
  <c r="S57" i="6"/>
  <c r="S56" i="6"/>
  <c r="S55" i="6"/>
  <c r="S54" i="6"/>
  <c r="S53" i="6"/>
  <c r="S52" i="6"/>
  <c r="S51" i="6"/>
  <c r="S50" i="6"/>
  <c r="S49" i="6"/>
  <c r="S48" i="6"/>
  <c r="S47" i="6"/>
  <c r="S46" i="6"/>
  <c r="S45" i="6"/>
  <c r="S44" i="6"/>
  <c r="S43" i="6"/>
  <c r="S42" i="6"/>
  <c r="S41" i="6"/>
  <c r="S40" i="6"/>
  <c r="S39" i="6"/>
  <c r="S38" i="6"/>
  <c r="S37" i="6"/>
  <c r="S36" i="6"/>
  <c r="S35" i="6"/>
  <c r="S34" i="6"/>
  <c r="S33" i="6"/>
  <c r="S32" i="6"/>
  <c r="S31" i="6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9" i="6"/>
  <c r="S8" i="6"/>
  <c r="S7" i="6"/>
  <c r="S6" i="6"/>
  <c r="R87" i="7"/>
  <c r="Q87" i="7"/>
  <c r="S86" i="7"/>
  <c r="S85" i="7"/>
  <c r="S84" i="7"/>
  <c r="S83" i="7"/>
  <c r="S82" i="7"/>
  <c r="S81" i="7"/>
  <c r="S80" i="7"/>
  <c r="S79" i="7"/>
  <c r="S78" i="7"/>
  <c r="S77" i="7"/>
  <c r="S76" i="7"/>
  <c r="S75" i="7"/>
  <c r="S74" i="7"/>
  <c r="S73" i="7"/>
  <c r="S72" i="7"/>
  <c r="S71" i="7"/>
  <c r="S70" i="7"/>
  <c r="S69" i="7"/>
  <c r="S68" i="7"/>
  <c r="S67" i="7"/>
  <c r="S66" i="7"/>
  <c r="S65" i="7"/>
  <c r="S64" i="7"/>
  <c r="S63" i="7"/>
  <c r="S62" i="7"/>
  <c r="S61" i="7"/>
  <c r="S60" i="7"/>
  <c r="S59" i="7"/>
  <c r="S58" i="7"/>
  <c r="S57" i="7"/>
  <c r="S56" i="7"/>
  <c r="S55" i="7"/>
  <c r="S54" i="7"/>
  <c r="S53" i="7"/>
  <c r="S52" i="7"/>
  <c r="S51" i="7"/>
  <c r="S50" i="7"/>
  <c r="S49" i="7"/>
  <c r="S48" i="7"/>
  <c r="S47" i="7"/>
  <c r="S46" i="7"/>
  <c r="S45" i="7"/>
  <c r="S44" i="7"/>
  <c r="S43" i="7"/>
  <c r="S42" i="7"/>
  <c r="S41" i="7"/>
  <c r="S40" i="7"/>
  <c r="S39" i="7"/>
  <c r="S38" i="7"/>
  <c r="S37" i="7"/>
  <c r="S36" i="7"/>
  <c r="S35" i="7"/>
  <c r="S34" i="7"/>
  <c r="S33" i="7"/>
  <c r="S32" i="7"/>
  <c r="S31" i="7"/>
  <c r="S30" i="7"/>
  <c r="S29" i="7"/>
  <c r="S28" i="7"/>
  <c r="S27" i="7"/>
  <c r="S26" i="7"/>
  <c r="S25" i="7"/>
  <c r="S24" i="7"/>
  <c r="S23" i="7"/>
  <c r="S22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R87" i="8"/>
  <c r="Q87" i="8"/>
  <c r="S86" i="8"/>
  <c r="S85" i="8"/>
  <c r="S84" i="8"/>
  <c r="S83" i="8"/>
  <c r="S82" i="8"/>
  <c r="S81" i="8"/>
  <c r="S80" i="8"/>
  <c r="S79" i="8"/>
  <c r="S78" i="8"/>
  <c r="S77" i="8"/>
  <c r="S76" i="8"/>
  <c r="S75" i="8"/>
  <c r="S74" i="8"/>
  <c r="S73" i="8"/>
  <c r="S72" i="8"/>
  <c r="S71" i="8"/>
  <c r="S70" i="8"/>
  <c r="S69" i="8"/>
  <c r="S68" i="8"/>
  <c r="S67" i="8"/>
  <c r="S66" i="8"/>
  <c r="S65" i="8"/>
  <c r="S64" i="8"/>
  <c r="S63" i="8"/>
  <c r="S62" i="8"/>
  <c r="S61" i="8"/>
  <c r="S60" i="8"/>
  <c r="S59" i="8"/>
  <c r="S58" i="8"/>
  <c r="S57" i="8"/>
  <c r="S56" i="8"/>
  <c r="S55" i="8"/>
  <c r="S54" i="8"/>
  <c r="S53" i="8"/>
  <c r="S52" i="8"/>
  <c r="S51" i="8"/>
  <c r="S50" i="8"/>
  <c r="S49" i="8"/>
  <c r="S48" i="8"/>
  <c r="S47" i="8"/>
  <c r="S46" i="8"/>
  <c r="S45" i="8"/>
  <c r="S44" i="8"/>
  <c r="S43" i="8"/>
  <c r="S42" i="8"/>
  <c r="S41" i="8"/>
  <c r="S40" i="8"/>
  <c r="S39" i="8"/>
  <c r="S38" i="8"/>
  <c r="S37" i="8"/>
  <c r="S36" i="8"/>
  <c r="S35" i="8"/>
  <c r="S34" i="8"/>
  <c r="S33" i="8"/>
  <c r="S32" i="8"/>
  <c r="S31" i="8"/>
  <c r="S30" i="8"/>
  <c r="S29" i="8"/>
  <c r="S28" i="8"/>
  <c r="S27" i="8"/>
  <c r="S26" i="8"/>
  <c r="S25" i="8"/>
  <c r="S24" i="8"/>
  <c r="S23" i="8"/>
  <c r="S22" i="8"/>
  <c r="S21" i="8"/>
  <c r="S20" i="8"/>
  <c r="S19" i="8"/>
  <c r="S18" i="8"/>
  <c r="S17" i="8"/>
  <c r="S16" i="8"/>
  <c r="S15" i="8"/>
  <c r="S14" i="8"/>
  <c r="S13" i="8"/>
  <c r="S12" i="8"/>
  <c r="S11" i="8"/>
  <c r="S10" i="8"/>
  <c r="S9" i="8"/>
  <c r="S8" i="8"/>
  <c r="S7" i="8"/>
  <c r="S6" i="8"/>
  <c r="O87" i="9"/>
  <c r="N87" i="9"/>
  <c r="R87" i="9"/>
  <c r="Q87" i="9"/>
  <c r="S86" i="9"/>
  <c r="S85" i="9"/>
  <c r="S84" i="9"/>
  <c r="S83" i="9"/>
  <c r="S82" i="9"/>
  <c r="S81" i="9"/>
  <c r="S80" i="9"/>
  <c r="S79" i="9"/>
  <c r="S78" i="9"/>
  <c r="S77" i="9"/>
  <c r="S76" i="9"/>
  <c r="S75" i="9"/>
  <c r="S74" i="9"/>
  <c r="S73" i="9"/>
  <c r="S72" i="9"/>
  <c r="S71" i="9"/>
  <c r="S70" i="9"/>
  <c r="S69" i="9"/>
  <c r="S68" i="9"/>
  <c r="S67" i="9"/>
  <c r="S66" i="9"/>
  <c r="S65" i="9"/>
  <c r="S64" i="9"/>
  <c r="S63" i="9"/>
  <c r="S62" i="9"/>
  <c r="S61" i="9"/>
  <c r="S60" i="9"/>
  <c r="S59" i="9"/>
  <c r="S58" i="9"/>
  <c r="S57" i="9"/>
  <c r="S56" i="9"/>
  <c r="S55" i="9"/>
  <c r="S54" i="9"/>
  <c r="S53" i="9"/>
  <c r="S52" i="9"/>
  <c r="S51" i="9"/>
  <c r="S50" i="9"/>
  <c r="S49" i="9"/>
  <c r="S48" i="9"/>
  <c r="S47" i="9"/>
  <c r="S46" i="9"/>
  <c r="S45" i="9"/>
  <c r="S44" i="9"/>
  <c r="S43" i="9"/>
  <c r="S42" i="9"/>
  <c r="S41" i="9"/>
  <c r="S40" i="9"/>
  <c r="S39" i="9"/>
  <c r="S38" i="9"/>
  <c r="S37" i="9"/>
  <c r="S36" i="9"/>
  <c r="S35" i="9"/>
  <c r="S34" i="9"/>
  <c r="S33" i="9"/>
  <c r="S32" i="9"/>
  <c r="S31" i="9"/>
  <c r="S30" i="9"/>
  <c r="S29" i="9"/>
  <c r="S28" i="9"/>
  <c r="S27" i="9"/>
  <c r="S26" i="9"/>
  <c r="S25" i="9"/>
  <c r="S24" i="9"/>
  <c r="S23" i="9"/>
  <c r="S22" i="9"/>
  <c r="S21" i="9"/>
  <c r="S20" i="9"/>
  <c r="S19" i="9"/>
  <c r="S18" i="9"/>
  <c r="S17" i="9"/>
  <c r="S16" i="9"/>
  <c r="S15" i="9"/>
  <c r="S14" i="9"/>
  <c r="S13" i="9"/>
  <c r="S12" i="9"/>
  <c r="S11" i="9"/>
  <c r="S10" i="9"/>
  <c r="S9" i="9"/>
  <c r="S8" i="9"/>
  <c r="S7" i="9"/>
  <c r="S6" i="9"/>
  <c r="S87" i="9" s="1"/>
  <c r="R87" i="10"/>
  <c r="Q87" i="10"/>
  <c r="S86" i="10"/>
  <c r="S85" i="10"/>
  <c r="S84" i="10"/>
  <c r="S83" i="10"/>
  <c r="S82" i="10"/>
  <c r="S81" i="10"/>
  <c r="S80" i="10"/>
  <c r="S79" i="10"/>
  <c r="S78" i="10"/>
  <c r="S77" i="10"/>
  <c r="S76" i="10"/>
  <c r="S75" i="10"/>
  <c r="S74" i="10"/>
  <c r="S73" i="10"/>
  <c r="S72" i="10"/>
  <c r="S71" i="10"/>
  <c r="S70" i="10"/>
  <c r="S69" i="10"/>
  <c r="S68" i="10"/>
  <c r="S67" i="10"/>
  <c r="S66" i="10"/>
  <c r="S65" i="10"/>
  <c r="S64" i="10"/>
  <c r="S63" i="10"/>
  <c r="S62" i="10"/>
  <c r="S61" i="10"/>
  <c r="S60" i="10"/>
  <c r="S59" i="10"/>
  <c r="S58" i="10"/>
  <c r="S57" i="10"/>
  <c r="S56" i="10"/>
  <c r="S55" i="10"/>
  <c r="S54" i="10"/>
  <c r="S53" i="10"/>
  <c r="S52" i="10"/>
  <c r="S51" i="10"/>
  <c r="S50" i="10"/>
  <c r="S49" i="10"/>
  <c r="S48" i="10"/>
  <c r="S47" i="10"/>
  <c r="S46" i="10"/>
  <c r="S45" i="10"/>
  <c r="S44" i="10"/>
  <c r="S43" i="10"/>
  <c r="S42" i="10"/>
  <c r="S41" i="10"/>
  <c r="S40" i="10"/>
  <c r="S39" i="10"/>
  <c r="S38" i="10"/>
  <c r="S37" i="10"/>
  <c r="S36" i="10"/>
  <c r="S35" i="10"/>
  <c r="S34" i="10"/>
  <c r="S33" i="10"/>
  <c r="S32" i="10"/>
  <c r="S31" i="10"/>
  <c r="S30" i="10"/>
  <c r="S29" i="10"/>
  <c r="S28" i="10"/>
  <c r="S27" i="10"/>
  <c r="S26" i="10"/>
  <c r="S25" i="10"/>
  <c r="S24" i="10"/>
  <c r="S23" i="10"/>
  <c r="S22" i="10"/>
  <c r="S21" i="10"/>
  <c r="S20" i="10"/>
  <c r="S19" i="10"/>
  <c r="S18" i="10"/>
  <c r="S17" i="10"/>
  <c r="S16" i="10"/>
  <c r="S15" i="10"/>
  <c r="S14" i="10"/>
  <c r="S13" i="10"/>
  <c r="S12" i="10"/>
  <c r="S11" i="10"/>
  <c r="S10" i="10"/>
  <c r="S9" i="10"/>
  <c r="S8" i="10"/>
  <c r="S7" i="10"/>
  <c r="S6" i="10"/>
  <c r="R87" i="11"/>
  <c r="Q87" i="11"/>
  <c r="S86" i="11"/>
  <c r="S85" i="11"/>
  <c r="S84" i="11"/>
  <c r="S83" i="11"/>
  <c r="S82" i="11"/>
  <c r="S81" i="11"/>
  <c r="S80" i="11"/>
  <c r="S79" i="11"/>
  <c r="S78" i="11"/>
  <c r="S77" i="11"/>
  <c r="S76" i="11"/>
  <c r="S75" i="11"/>
  <c r="S74" i="11"/>
  <c r="S73" i="11"/>
  <c r="S72" i="11"/>
  <c r="S71" i="11"/>
  <c r="S70" i="11"/>
  <c r="S69" i="11"/>
  <c r="S68" i="11"/>
  <c r="S67" i="11"/>
  <c r="S66" i="11"/>
  <c r="S65" i="11"/>
  <c r="S64" i="11"/>
  <c r="S63" i="11"/>
  <c r="S62" i="11"/>
  <c r="S61" i="11"/>
  <c r="S60" i="11"/>
  <c r="S59" i="11"/>
  <c r="S58" i="11"/>
  <c r="S57" i="11"/>
  <c r="S56" i="11"/>
  <c r="S55" i="11"/>
  <c r="S54" i="11"/>
  <c r="S53" i="11"/>
  <c r="S52" i="11"/>
  <c r="S51" i="11"/>
  <c r="S50" i="11"/>
  <c r="S49" i="11"/>
  <c r="S48" i="11"/>
  <c r="S47" i="11"/>
  <c r="S46" i="11"/>
  <c r="S45" i="11"/>
  <c r="S44" i="11"/>
  <c r="S43" i="11"/>
  <c r="S42" i="11"/>
  <c r="S41" i="11"/>
  <c r="S40" i="11"/>
  <c r="S39" i="11"/>
  <c r="S38" i="11"/>
  <c r="S37" i="11"/>
  <c r="S36" i="11"/>
  <c r="S35" i="11"/>
  <c r="S34" i="11"/>
  <c r="S33" i="11"/>
  <c r="S32" i="11"/>
  <c r="S31" i="11"/>
  <c r="S30" i="11"/>
  <c r="S29" i="11"/>
  <c r="S28" i="11"/>
  <c r="S27" i="11"/>
  <c r="S26" i="11"/>
  <c r="S25" i="11"/>
  <c r="S24" i="11"/>
  <c r="S23" i="11"/>
  <c r="S22" i="11"/>
  <c r="S21" i="11"/>
  <c r="S20" i="11"/>
  <c r="S19" i="11"/>
  <c r="S18" i="11"/>
  <c r="S17" i="11"/>
  <c r="S16" i="11"/>
  <c r="S15" i="11"/>
  <c r="S14" i="11"/>
  <c r="S13" i="11"/>
  <c r="S12" i="11"/>
  <c r="S11" i="11"/>
  <c r="S10" i="11"/>
  <c r="S9" i="11"/>
  <c r="S8" i="11"/>
  <c r="S7" i="11"/>
  <c r="S6" i="11"/>
  <c r="R87" i="2"/>
  <c r="Q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R87" i="1"/>
  <c r="Q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N7" i="12"/>
  <c r="O7" i="12"/>
  <c r="N8" i="12"/>
  <c r="O8" i="12"/>
  <c r="N9" i="12"/>
  <c r="O9" i="12"/>
  <c r="N10" i="12"/>
  <c r="O10" i="12"/>
  <c r="N11" i="12"/>
  <c r="O11" i="12"/>
  <c r="N12" i="12"/>
  <c r="O12" i="12"/>
  <c r="N13" i="12"/>
  <c r="O13" i="12"/>
  <c r="N14" i="12"/>
  <c r="O14" i="12"/>
  <c r="N15" i="12"/>
  <c r="O15" i="12"/>
  <c r="N16" i="12"/>
  <c r="O16" i="12"/>
  <c r="N17" i="12"/>
  <c r="O17" i="12"/>
  <c r="N18" i="12"/>
  <c r="O18" i="12"/>
  <c r="N19" i="12"/>
  <c r="O19" i="12"/>
  <c r="N20" i="12"/>
  <c r="O20" i="12"/>
  <c r="N21" i="12"/>
  <c r="O21" i="12"/>
  <c r="N22" i="12"/>
  <c r="O22" i="12"/>
  <c r="N23" i="12"/>
  <c r="O23" i="12"/>
  <c r="N24" i="12"/>
  <c r="O24" i="12"/>
  <c r="N25" i="12"/>
  <c r="O25" i="12"/>
  <c r="N26" i="12"/>
  <c r="O26" i="12"/>
  <c r="N27" i="12"/>
  <c r="O27" i="12"/>
  <c r="N28" i="12"/>
  <c r="O28" i="12"/>
  <c r="N29" i="12"/>
  <c r="O29" i="12"/>
  <c r="N30" i="12"/>
  <c r="O30" i="12"/>
  <c r="N31" i="12"/>
  <c r="O31" i="12"/>
  <c r="N32" i="12"/>
  <c r="O32" i="12"/>
  <c r="N33" i="12"/>
  <c r="O33" i="12"/>
  <c r="N34" i="12"/>
  <c r="O34" i="12"/>
  <c r="N35" i="12"/>
  <c r="O35" i="12"/>
  <c r="N36" i="12"/>
  <c r="O36" i="12"/>
  <c r="N37" i="12"/>
  <c r="O37" i="12"/>
  <c r="N38" i="12"/>
  <c r="O38" i="12"/>
  <c r="N39" i="12"/>
  <c r="O39" i="12"/>
  <c r="N40" i="12"/>
  <c r="O40" i="12"/>
  <c r="N41" i="12"/>
  <c r="O41" i="12"/>
  <c r="N42" i="12"/>
  <c r="O42" i="12"/>
  <c r="N43" i="12"/>
  <c r="O43" i="12"/>
  <c r="N44" i="12"/>
  <c r="O44" i="12"/>
  <c r="N45" i="12"/>
  <c r="O45" i="12"/>
  <c r="N46" i="12"/>
  <c r="O46" i="12"/>
  <c r="N47" i="12"/>
  <c r="O47" i="12"/>
  <c r="N48" i="12"/>
  <c r="O48" i="12"/>
  <c r="N49" i="12"/>
  <c r="O49" i="12"/>
  <c r="N50" i="12"/>
  <c r="O50" i="12"/>
  <c r="N51" i="12"/>
  <c r="O51" i="12"/>
  <c r="N52" i="12"/>
  <c r="O52" i="12"/>
  <c r="N53" i="12"/>
  <c r="O53" i="12"/>
  <c r="N54" i="12"/>
  <c r="O54" i="12"/>
  <c r="N55" i="12"/>
  <c r="O55" i="12"/>
  <c r="N56" i="12"/>
  <c r="O56" i="12"/>
  <c r="N57" i="12"/>
  <c r="O57" i="12"/>
  <c r="N58" i="12"/>
  <c r="O58" i="12"/>
  <c r="N59" i="12"/>
  <c r="O59" i="12"/>
  <c r="N60" i="12"/>
  <c r="O60" i="12"/>
  <c r="N61" i="12"/>
  <c r="O61" i="12"/>
  <c r="N62" i="12"/>
  <c r="O62" i="12"/>
  <c r="N63" i="12"/>
  <c r="O63" i="12"/>
  <c r="N64" i="12"/>
  <c r="O64" i="12"/>
  <c r="N65" i="12"/>
  <c r="O65" i="12"/>
  <c r="N66" i="12"/>
  <c r="O66" i="12"/>
  <c r="N67" i="12"/>
  <c r="O67" i="12"/>
  <c r="N68" i="12"/>
  <c r="O68" i="12"/>
  <c r="N69" i="12"/>
  <c r="O69" i="12"/>
  <c r="N70" i="12"/>
  <c r="O70" i="12"/>
  <c r="N71" i="12"/>
  <c r="O71" i="12"/>
  <c r="N72" i="12"/>
  <c r="O72" i="12"/>
  <c r="N73" i="12"/>
  <c r="O73" i="12"/>
  <c r="N74" i="12"/>
  <c r="O74" i="12"/>
  <c r="N75" i="12"/>
  <c r="O75" i="12"/>
  <c r="N76" i="12"/>
  <c r="O76" i="12"/>
  <c r="N77" i="12"/>
  <c r="O77" i="12"/>
  <c r="N78" i="12"/>
  <c r="O78" i="12"/>
  <c r="N79" i="12"/>
  <c r="O79" i="12"/>
  <c r="N80" i="12"/>
  <c r="O80" i="12"/>
  <c r="N81" i="12"/>
  <c r="O81" i="12"/>
  <c r="N82" i="12"/>
  <c r="O82" i="12"/>
  <c r="N83" i="12"/>
  <c r="O83" i="12"/>
  <c r="N84" i="12"/>
  <c r="O84" i="12"/>
  <c r="N85" i="12"/>
  <c r="O85" i="12"/>
  <c r="N86" i="12"/>
  <c r="O86" i="12"/>
  <c r="O6" i="12"/>
  <c r="N6" i="12"/>
  <c r="O87" i="14"/>
  <c r="N87" i="14"/>
  <c r="P86" i="14"/>
  <c r="P85" i="14"/>
  <c r="P84" i="14"/>
  <c r="P83" i="14"/>
  <c r="P82" i="14"/>
  <c r="P81" i="14"/>
  <c r="P80" i="14"/>
  <c r="P79" i="14"/>
  <c r="P78" i="14"/>
  <c r="P77" i="14"/>
  <c r="P76" i="14"/>
  <c r="P75" i="14"/>
  <c r="P74" i="14"/>
  <c r="P73" i="14"/>
  <c r="P72" i="14"/>
  <c r="P71" i="14"/>
  <c r="P70" i="14"/>
  <c r="P69" i="14"/>
  <c r="P68" i="14"/>
  <c r="P67" i="14"/>
  <c r="P66" i="14"/>
  <c r="P65" i="14"/>
  <c r="P64" i="14"/>
  <c r="P63" i="14"/>
  <c r="P62" i="14"/>
  <c r="P61" i="14"/>
  <c r="P60" i="14"/>
  <c r="P59" i="14"/>
  <c r="P58" i="14"/>
  <c r="P57" i="14"/>
  <c r="P56" i="14"/>
  <c r="P55" i="14"/>
  <c r="P54" i="14"/>
  <c r="P53" i="14"/>
  <c r="P52" i="14"/>
  <c r="P51" i="14"/>
  <c r="P50" i="14"/>
  <c r="P49" i="14"/>
  <c r="P48" i="14"/>
  <c r="P47" i="14"/>
  <c r="P46" i="14"/>
  <c r="P45" i="14"/>
  <c r="P44" i="14"/>
  <c r="P43" i="14"/>
  <c r="P42" i="14"/>
  <c r="P41" i="14"/>
  <c r="P40" i="14"/>
  <c r="P39" i="14"/>
  <c r="P38" i="14"/>
  <c r="P37" i="14"/>
  <c r="P36" i="14"/>
  <c r="P35" i="14"/>
  <c r="P34" i="14"/>
  <c r="P33" i="14"/>
  <c r="P32" i="14"/>
  <c r="P31" i="14"/>
  <c r="P30" i="14"/>
  <c r="P29" i="14"/>
  <c r="P28" i="14"/>
  <c r="P27" i="14"/>
  <c r="P26" i="14"/>
  <c r="P25" i="14"/>
  <c r="P24" i="14"/>
  <c r="P23" i="14"/>
  <c r="P22" i="14"/>
  <c r="P21" i="14"/>
  <c r="P20" i="14"/>
  <c r="P19" i="14"/>
  <c r="P18" i="14"/>
  <c r="P17" i="14"/>
  <c r="P16" i="14"/>
  <c r="P15" i="14"/>
  <c r="P14" i="14"/>
  <c r="P13" i="14"/>
  <c r="P12" i="14"/>
  <c r="P11" i="14"/>
  <c r="P10" i="14"/>
  <c r="P9" i="14"/>
  <c r="P8" i="14"/>
  <c r="P7" i="14"/>
  <c r="P6" i="14"/>
  <c r="O87" i="4"/>
  <c r="N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87" i="5" s="1"/>
  <c r="P11" i="5"/>
  <c r="P10" i="5"/>
  <c r="P9" i="5"/>
  <c r="P8" i="5"/>
  <c r="P7" i="5"/>
  <c r="P6" i="5"/>
  <c r="P86" i="6"/>
  <c r="P85" i="6"/>
  <c r="P84" i="6"/>
  <c r="P83" i="6"/>
  <c r="P82" i="6"/>
  <c r="P81" i="6"/>
  <c r="P80" i="6"/>
  <c r="P79" i="6"/>
  <c r="P78" i="6"/>
  <c r="P77" i="6"/>
  <c r="P76" i="6"/>
  <c r="P75" i="6"/>
  <c r="P74" i="6"/>
  <c r="P73" i="6"/>
  <c r="P72" i="6"/>
  <c r="P71" i="6"/>
  <c r="P70" i="6"/>
  <c r="P69" i="6"/>
  <c r="P68" i="6"/>
  <c r="P67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O87" i="7"/>
  <c r="N87" i="7"/>
  <c r="P86" i="7"/>
  <c r="P85" i="7"/>
  <c r="P84" i="7"/>
  <c r="P83" i="7"/>
  <c r="P82" i="7"/>
  <c r="P81" i="7"/>
  <c r="P80" i="7"/>
  <c r="P79" i="7"/>
  <c r="P78" i="7"/>
  <c r="P77" i="7"/>
  <c r="P76" i="7"/>
  <c r="P75" i="7"/>
  <c r="P74" i="7"/>
  <c r="P73" i="7"/>
  <c r="P72" i="7"/>
  <c r="P71" i="7"/>
  <c r="P70" i="7"/>
  <c r="P69" i="7"/>
  <c r="P68" i="7"/>
  <c r="P67" i="7"/>
  <c r="P66" i="7"/>
  <c r="P65" i="7"/>
  <c r="P64" i="7"/>
  <c r="P63" i="7"/>
  <c r="P62" i="7"/>
  <c r="P61" i="7"/>
  <c r="P60" i="7"/>
  <c r="P59" i="7"/>
  <c r="P58" i="7"/>
  <c r="P57" i="7"/>
  <c r="P56" i="7"/>
  <c r="P55" i="7"/>
  <c r="P54" i="7"/>
  <c r="P53" i="7"/>
  <c r="P52" i="7"/>
  <c r="P51" i="7"/>
  <c r="P50" i="7"/>
  <c r="P49" i="7"/>
  <c r="P48" i="7"/>
  <c r="P47" i="7"/>
  <c r="P46" i="7"/>
  <c r="P45" i="7"/>
  <c r="P44" i="7"/>
  <c r="P43" i="7"/>
  <c r="P42" i="7"/>
  <c r="P41" i="7"/>
  <c r="P40" i="7"/>
  <c r="P39" i="7"/>
  <c r="P38" i="7"/>
  <c r="P37" i="7"/>
  <c r="P36" i="7"/>
  <c r="P35" i="7"/>
  <c r="P34" i="7"/>
  <c r="P33" i="7"/>
  <c r="P32" i="7"/>
  <c r="P31" i="7"/>
  <c r="P30" i="7"/>
  <c r="P29" i="7"/>
  <c r="P28" i="7"/>
  <c r="P27" i="7"/>
  <c r="P26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87" i="7" s="1"/>
  <c r="P7" i="7"/>
  <c r="P6" i="7"/>
  <c r="O87" i="8"/>
  <c r="N87" i="8"/>
  <c r="P86" i="8"/>
  <c r="P85" i="8"/>
  <c r="P84" i="8"/>
  <c r="P83" i="8"/>
  <c r="P82" i="8"/>
  <c r="P81" i="8"/>
  <c r="P80" i="8"/>
  <c r="P79" i="8"/>
  <c r="P78" i="8"/>
  <c r="P77" i="8"/>
  <c r="P76" i="8"/>
  <c r="P75" i="8"/>
  <c r="P74" i="8"/>
  <c r="P73" i="8"/>
  <c r="P72" i="8"/>
  <c r="P71" i="8"/>
  <c r="P70" i="8"/>
  <c r="P69" i="8"/>
  <c r="P68" i="8"/>
  <c r="P67" i="8"/>
  <c r="P66" i="8"/>
  <c r="P65" i="8"/>
  <c r="P64" i="8"/>
  <c r="P63" i="8"/>
  <c r="P62" i="8"/>
  <c r="P61" i="8"/>
  <c r="P60" i="8"/>
  <c r="P59" i="8"/>
  <c r="P58" i="8"/>
  <c r="P57" i="8"/>
  <c r="P56" i="8"/>
  <c r="P55" i="8"/>
  <c r="P54" i="8"/>
  <c r="P53" i="8"/>
  <c r="P52" i="8"/>
  <c r="P51" i="8"/>
  <c r="P50" i="8"/>
  <c r="P49" i="8"/>
  <c r="P48" i="8"/>
  <c r="P47" i="8"/>
  <c r="P46" i="8"/>
  <c r="P45" i="8"/>
  <c r="P44" i="8"/>
  <c r="P43" i="8"/>
  <c r="P42" i="8"/>
  <c r="P41" i="8"/>
  <c r="P40" i="8"/>
  <c r="P39" i="8"/>
  <c r="P38" i="8"/>
  <c r="P37" i="8"/>
  <c r="P36" i="8"/>
  <c r="P35" i="8"/>
  <c r="P34" i="8"/>
  <c r="P33" i="8"/>
  <c r="P32" i="8"/>
  <c r="P31" i="8"/>
  <c r="P30" i="8"/>
  <c r="P29" i="8"/>
  <c r="P28" i="8"/>
  <c r="P27" i="8"/>
  <c r="P26" i="8"/>
  <c r="P25" i="8"/>
  <c r="P24" i="8"/>
  <c r="P23" i="8"/>
  <c r="P22" i="8"/>
  <c r="P21" i="8"/>
  <c r="P20" i="8"/>
  <c r="P19" i="8"/>
  <c r="P18" i="8"/>
  <c r="P17" i="8"/>
  <c r="P16" i="8"/>
  <c r="P15" i="8"/>
  <c r="P14" i="8"/>
  <c r="P13" i="8"/>
  <c r="P12" i="8"/>
  <c r="P11" i="8"/>
  <c r="P10" i="8"/>
  <c r="P9" i="8"/>
  <c r="P8" i="8"/>
  <c r="P7" i="8"/>
  <c r="P87" i="8" s="1"/>
  <c r="P6" i="8"/>
  <c r="P86" i="9"/>
  <c r="P85" i="9"/>
  <c r="P84" i="9"/>
  <c r="P83" i="9"/>
  <c r="P82" i="9"/>
  <c r="P81" i="9"/>
  <c r="P80" i="9"/>
  <c r="P79" i="9"/>
  <c r="P78" i="9"/>
  <c r="P77" i="9"/>
  <c r="P76" i="9"/>
  <c r="P75" i="9"/>
  <c r="P74" i="9"/>
  <c r="P73" i="9"/>
  <c r="P72" i="9"/>
  <c r="P71" i="9"/>
  <c r="P70" i="9"/>
  <c r="P69" i="9"/>
  <c r="P68" i="9"/>
  <c r="P67" i="9"/>
  <c r="P66" i="9"/>
  <c r="P65" i="9"/>
  <c r="P64" i="9"/>
  <c r="P63" i="9"/>
  <c r="P62" i="9"/>
  <c r="P61" i="9"/>
  <c r="P60" i="9"/>
  <c r="P59" i="9"/>
  <c r="P58" i="9"/>
  <c r="P57" i="9"/>
  <c r="P56" i="9"/>
  <c r="P55" i="9"/>
  <c r="P54" i="9"/>
  <c r="P53" i="9"/>
  <c r="P52" i="9"/>
  <c r="P51" i="9"/>
  <c r="P50" i="9"/>
  <c r="P49" i="9"/>
  <c r="P48" i="9"/>
  <c r="P47" i="9"/>
  <c r="P46" i="9"/>
  <c r="P45" i="9"/>
  <c r="P44" i="9"/>
  <c r="P43" i="9"/>
  <c r="P42" i="9"/>
  <c r="P41" i="9"/>
  <c r="P40" i="9"/>
  <c r="P39" i="9"/>
  <c r="P38" i="9"/>
  <c r="P37" i="9"/>
  <c r="P36" i="9"/>
  <c r="P35" i="9"/>
  <c r="P34" i="9"/>
  <c r="P33" i="9"/>
  <c r="P32" i="9"/>
  <c r="P31" i="9"/>
  <c r="P30" i="9"/>
  <c r="P29" i="9"/>
  <c r="P28" i="9"/>
  <c r="P27" i="9"/>
  <c r="P26" i="9"/>
  <c r="P25" i="9"/>
  <c r="P24" i="9"/>
  <c r="P23" i="9"/>
  <c r="P22" i="9"/>
  <c r="P21" i="9"/>
  <c r="P20" i="9"/>
  <c r="P19" i="9"/>
  <c r="P18" i="9"/>
  <c r="P17" i="9"/>
  <c r="P16" i="9"/>
  <c r="P15" i="9"/>
  <c r="P14" i="9"/>
  <c r="P13" i="9"/>
  <c r="P12" i="9"/>
  <c r="P11" i="9"/>
  <c r="P10" i="9"/>
  <c r="P9" i="9"/>
  <c r="P8" i="9"/>
  <c r="P7" i="9"/>
  <c r="P6" i="9"/>
  <c r="O87" i="10"/>
  <c r="N87" i="10"/>
  <c r="P86" i="10"/>
  <c r="P85" i="10"/>
  <c r="P84" i="10"/>
  <c r="P83" i="10"/>
  <c r="P82" i="10"/>
  <c r="P81" i="10"/>
  <c r="P80" i="10"/>
  <c r="P79" i="10"/>
  <c r="P78" i="10"/>
  <c r="P77" i="10"/>
  <c r="P76" i="10"/>
  <c r="P75" i="10"/>
  <c r="P74" i="10"/>
  <c r="P73" i="10"/>
  <c r="P72" i="10"/>
  <c r="P71" i="10"/>
  <c r="P70" i="10"/>
  <c r="P69" i="10"/>
  <c r="P68" i="10"/>
  <c r="P67" i="10"/>
  <c r="P66" i="10"/>
  <c r="P65" i="10"/>
  <c r="P64" i="10"/>
  <c r="P63" i="10"/>
  <c r="P62" i="10"/>
  <c r="P61" i="10"/>
  <c r="P60" i="10"/>
  <c r="P59" i="10"/>
  <c r="P58" i="10"/>
  <c r="P57" i="10"/>
  <c r="P56" i="10"/>
  <c r="P55" i="10"/>
  <c r="P54" i="10"/>
  <c r="P53" i="10"/>
  <c r="P52" i="10"/>
  <c r="P51" i="10"/>
  <c r="P50" i="10"/>
  <c r="P49" i="10"/>
  <c r="P48" i="10"/>
  <c r="P47" i="10"/>
  <c r="P46" i="10"/>
  <c r="P45" i="10"/>
  <c r="P44" i="10"/>
  <c r="P43" i="10"/>
  <c r="P42" i="10"/>
  <c r="P41" i="10"/>
  <c r="P40" i="10"/>
  <c r="P39" i="10"/>
  <c r="P38" i="10"/>
  <c r="P37" i="10"/>
  <c r="P36" i="10"/>
  <c r="P35" i="10"/>
  <c r="P34" i="10"/>
  <c r="P33" i="10"/>
  <c r="P32" i="10"/>
  <c r="P31" i="10"/>
  <c r="P30" i="10"/>
  <c r="P29" i="10"/>
  <c r="P28" i="10"/>
  <c r="P27" i="10"/>
  <c r="P26" i="10"/>
  <c r="P25" i="10"/>
  <c r="P24" i="10"/>
  <c r="P23" i="10"/>
  <c r="P22" i="10"/>
  <c r="P21" i="10"/>
  <c r="P20" i="10"/>
  <c r="P19" i="10"/>
  <c r="P18" i="10"/>
  <c r="P17" i="10"/>
  <c r="P16" i="10"/>
  <c r="P15" i="10"/>
  <c r="P14" i="10"/>
  <c r="P13" i="10"/>
  <c r="P12" i="10"/>
  <c r="P11" i="10"/>
  <c r="P10" i="10"/>
  <c r="P9" i="10"/>
  <c r="P8" i="10"/>
  <c r="P7" i="10"/>
  <c r="P6" i="10"/>
  <c r="O87" i="11"/>
  <c r="N87" i="11"/>
  <c r="P86" i="11"/>
  <c r="P85" i="11"/>
  <c r="P84" i="11"/>
  <c r="P83" i="11"/>
  <c r="P82" i="11"/>
  <c r="P81" i="11"/>
  <c r="P80" i="11"/>
  <c r="P79" i="11"/>
  <c r="P78" i="11"/>
  <c r="P77" i="11"/>
  <c r="P76" i="11"/>
  <c r="P75" i="11"/>
  <c r="P74" i="11"/>
  <c r="P73" i="11"/>
  <c r="P72" i="11"/>
  <c r="P71" i="11"/>
  <c r="P70" i="11"/>
  <c r="P69" i="11"/>
  <c r="P68" i="11"/>
  <c r="P67" i="11"/>
  <c r="P66" i="11"/>
  <c r="P65" i="11"/>
  <c r="P64" i="11"/>
  <c r="P63" i="11"/>
  <c r="P62" i="11"/>
  <c r="P61" i="11"/>
  <c r="P60" i="11"/>
  <c r="P59" i="11"/>
  <c r="P58" i="11"/>
  <c r="P57" i="11"/>
  <c r="P56" i="11"/>
  <c r="P55" i="11"/>
  <c r="P54" i="11"/>
  <c r="P53" i="11"/>
  <c r="P52" i="11"/>
  <c r="P51" i="11"/>
  <c r="P50" i="11"/>
  <c r="P49" i="11"/>
  <c r="P48" i="11"/>
  <c r="P47" i="11"/>
  <c r="P47" i="12" s="1"/>
  <c r="P46" i="11"/>
  <c r="P45" i="11"/>
  <c r="P44" i="11"/>
  <c r="P43" i="11"/>
  <c r="P42" i="11"/>
  <c r="P41" i="11"/>
  <c r="P40" i="11"/>
  <c r="P39" i="11"/>
  <c r="P38" i="11"/>
  <c r="P37" i="11"/>
  <c r="P36" i="11"/>
  <c r="P35" i="11"/>
  <c r="P34" i="11"/>
  <c r="P33" i="11"/>
  <c r="P32" i="11"/>
  <c r="P31" i="11"/>
  <c r="P30" i="11"/>
  <c r="P29" i="11"/>
  <c r="P28" i="11"/>
  <c r="P27" i="11"/>
  <c r="P26" i="11"/>
  <c r="P25" i="11"/>
  <c r="P24" i="11"/>
  <c r="P23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P7" i="11"/>
  <c r="P6" i="11"/>
  <c r="O87" i="2"/>
  <c r="N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O87" i="1"/>
  <c r="N87" i="1"/>
  <c r="P87" i="1" s="1"/>
  <c r="P86" i="1"/>
  <c r="P85" i="1"/>
  <c r="P85" i="12" s="1"/>
  <c r="P84" i="1"/>
  <c r="P83" i="1"/>
  <c r="P82" i="1"/>
  <c r="P82" i="12" s="1"/>
  <c r="P81" i="1"/>
  <c r="P80" i="1"/>
  <c r="P79" i="1"/>
  <c r="P78" i="1"/>
  <c r="P78" i="12" s="1"/>
  <c r="P77" i="1"/>
  <c r="P77" i="12" s="1"/>
  <c r="P76" i="1"/>
  <c r="P75" i="1"/>
  <c r="P74" i="1"/>
  <c r="P73" i="1"/>
  <c r="P72" i="1"/>
  <c r="P71" i="1"/>
  <c r="P70" i="1"/>
  <c r="P70" i="12" s="1"/>
  <c r="P69" i="1"/>
  <c r="P68" i="1"/>
  <c r="P67" i="1"/>
  <c r="P66" i="1"/>
  <c r="P65" i="1"/>
  <c r="P64" i="1"/>
  <c r="P63" i="1"/>
  <c r="P62" i="1"/>
  <c r="P62" i="12" s="1"/>
  <c r="P61" i="1"/>
  <c r="P60" i="1"/>
  <c r="P59" i="1"/>
  <c r="P58" i="1"/>
  <c r="P57" i="1"/>
  <c r="P56" i="1"/>
  <c r="P55" i="1"/>
  <c r="P54" i="1"/>
  <c r="P53" i="1"/>
  <c r="P52" i="1"/>
  <c r="P51" i="1"/>
  <c r="P50" i="1"/>
  <c r="P50" i="12" s="1"/>
  <c r="P49" i="1"/>
  <c r="P49" i="12" s="1"/>
  <c r="P48" i="1"/>
  <c r="P47" i="1"/>
  <c r="P46" i="1"/>
  <c r="P45" i="1"/>
  <c r="P44" i="1"/>
  <c r="P43" i="1"/>
  <c r="P42" i="1"/>
  <c r="P42" i="12" s="1"/>
  <c r="P41" i="1"/>
  <c r="P40" i="1"/>
  <c r="P39" i="1"/>
  <c r="P38" i="1"/>
  <c r="P37" i="1"/>
  <c r="P36" i="1"/>
  <c r="P35" i="1"/>
  <c r="P34" i="1"/>
  <c r="P34" i="12" s="1"/>
  <c r="P33" i="1"/>
  <c r="P32" i="1"/>
  <c r="P31" i="1"/>
  <c r="P30" i="1"/>
  <c r="P29" i="1"/>
  <c r="P28" i="1"/>
  <c r="P27" i="1"/>
  <c r="P26" i="1"/>
  <c r="P25" i="1"/>
  <c r="P24" i="1"/>
  <c r="P23" i="1"/>
  <c r="P22" i="1"/>
  <c r="P22" i="12" s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M86" i="14"/>
  <c r="J86" i="14"/>
  <c r="G86" i="14"/>
  <c r="D86" i="14"/>
  <c r="M85" i="14"/>
  <c r="J85" i="14"/>
  <c r="G85" i="14"/>
  <c r="D85" i="14"/>
  <c r="M84" i="14"/>
  <c r="J84" i="14"/>
  <c r="G84" i="14"/>
  <c r="D84" i="14"/>
  <c r="M83" i="14"/>
  <c r="J83" i="14"/>
  <c r="G83" i="14"/>
  <c r="D83" i="14"/>
  <c r="M82" i="14"/>
  <c r="J82" i="14"/>
  <c r="G82" i="14"/>
  <c r="D82" i="14"/>
  <c r="M81" i="14"/>
  <c r="J81" i="14"/>
  <c r="G81" i="14"/>
  <c r="D81" i="14"/>
  <c r="M80" i="14"/>
  <c r="J80" i="14"/>
  <c r="G80" i="14"/>
  <c r="D80" i="14"/>
  <c r="M79" i="14"/>
  <c r="J79" i="14"/>
  <c r="G79" i="14"/>
  <c r="D79" i="14"/>
  <c r="M78" i="14"/>
  <c r="J78" i="14"/>
  <c r="G78" i="14"/>
  <c r="D78" i="14"/>
  <c r="M77" i="14"/>
  <c r="J77" i="14"/>
  <c r="G77" i="14"/>
  <c r="D77" i="14"/>
  <c r="M76" i="14"/>
  <c r="J76" i="14"/>
  <c r="G76" i="14"/>
  <c r="D76" i="14"/>
  <c r="M75" i="14"/>
  <c r="J75" i="14"/>
  <c r="G75" i="14"/>
  <c r="D75" i="14"/>
  <c r="M74" i="14"/>
  <c r="J74" i="14"/>
  <c r="G74" i="14"/>
  <c r="D74" i="14"/>
  <c r="M73" i="14"/>
  <c r="J73" i="14"/>
  <c r="G73" i="14"/>
  <c r="D73" i="14"/>
  <c r="M72" i="14"/>
  <c r="J72" i="14"/>
  <c r="G72" i="14"/>
  <c r="D72" i="14"/>
  <c r="M71" i="14"/>
  <c r="J71" i="14"/>
  <c r="G71" i="14"/>
  <c r="D71" i="14"/>
  <c r="M70" i="14"/>
  <c r="J70" i="14"/>
  <c r="G70" i="14"/>
  <c r="D70" i="14"/>
  <c r="M69" i="14"/>
  <c r="J69" i="14"/>
  <c r="G69" i="14"/>
  <c r="D69" i="14"/>
  <c r="M68" i="14"/>
  <c r="J68" i="14"/>
  <c r="G68" i="14"/>
  <c r="D68" i="14"/>
  <c r="M67" i="14"/>
  <c r="J67" i="14"/>
  <c r="G67" i="14"/>
  <c r="D67" i="14"/>
  <c r="M66" i="14"/>
  <c r="J66" i="14"/>
  <c r="G66" i="14"/>
  <c r="D66" i="14"/>
  <c r="M65" i="14"/>
  <c r="J65" i="14"/>
  <c r="G65" i="14"/>
  <c r="D65" i="14"/>
  <c r="M64" i="14"/>
  <c r="J64" i="14"/>
  <c r="G64" i="14"/>
  <c r="D64" i="14"/>
  <c r="M63" i="14"/>
  <c r="J63" i="14"/>
  <c r="G63" i="14"/>
  <c r="D63" i="14"/>
  <c r="M62" i="14"/>
  <c r="J62" i="14"/>
  <c r="G62" i="14"/>
  <c r="D62" i="14"/>
  <c r="M61" i="14"/>
  <c r="J61" i="14"/>
  <c r="G61" i="14"/>
  <c r="D61" i="14"/>
  <c r="M60" i="14"/>
  <c r="J60" i="14"/>
  <c r="G60" i="14"/>
  <c r="D60" i="14"/>
  <c r="M59" i="14"/>
  <c r="J59" i="14"/>
  <c r="G59" i="14"/>
  <c r="D59" i="14"/>
  <c r="M58" i="14"/>
  <c r="J58" i="14"/>
  <c r="G58" i="14"/>
  <c r="D58" i="14"/>
  <c r="M57" i="14"/>
  <c r="J57" i="14"/>
  <c r="G57" i="14"/>
  <c r="D57" i="14"/>
  <c r="M56" i="14"/>
  <c r="J56" i="14"/>
  <c r="G56" i="14"/>
  <c r="D56" i="14"/>
  <c r="M55" i="14"/>
  <c r="J55" i="14"/>
  <c r="G55" i="14"/>
  <c r="D55" i="14"/>
  <c r="M54" i="14"/>
  <c r="J54" i="14"/>
  <c r="G54" i="14"/>
  <c r="D54" i="14"/>
  <c r="M53" i="14"/>
  <c r="J53" i="14"/>
  <c r="G53" i="14"/>
  <c r="D53" i="14"/>
  <c r="M52" i="14"/>
  <c r="J52" i="14"/>
  <c r="G52" i="14"/>
  <c r="D52" i="14"/>
  <c r="M51" i="14"/>
  <c r="J51" i="14"/>
  <c r="G51" i="14"/>
  <c r="D51" i="14"/>
  <c r="M50" i="14"/>
  <c r="J50" i="14"/>
  <c r="G50" i="14"/>
  <c r="D50" i="14"/>
  <c r="M49" i="14"/>
  <c r="J49" i="14"/>
  <c r="G49" i="14"/>
  <c r="D49" i="14"/>
  <c r="M48" i="14"/>
  <c r="J48" i="14"/>
  <c r="G48" i="14"/>
  <c r="D48" i="14"/>
  <c r="M47" i="14"/>
  <c r="J47" i="14"/>
  <c r="G47" i="14"/>
  <c r="D47" i="14"/>
  <c r="M46" i="14"/>
  <c r="J46" i="14"/>
  <c r="G46" i="14"/>
  <c r="D46" i="14"/>
  <c r="M45" i="14"/>
  <c r="J45" i="14"/>
  <c r="G45" i="14"/>
  <c r="D45" i="14"/>
  <c r="M44" i="14"/>
  <c r="J44" i="14"/>
  <c r="G44" i="14"/>
  <c r="D44" i="14"/>
  <c r="M43" i="14"/>
  <c r="J43" i="14"/>
  <c r="G43" i="14"/>
  <c r="D43" i="14"/>
  <c r="M42" i="14"/>
  <c r="J42" i="14"/>
  <c r="G42" i="14"/>
  <c r="D42" i="14"/>
  <c r="M41" i="14"/>
  <c r="J41" i="14"/>
  <c r="G41" i="14"/>
  <c r="D41" i="14"/>
  <c r="M40" i="14"/>
  <c r="J40" i="14"/>
  <c r="G40" i="14"/>
  <c r="D40" i="14"/>
  <c r="M39" i="14"/>
  <c r="J39" i="14"/>
  <c r="G39" i="14"/>
  <c r="D39" i="14"/>
  <c r="M38" i="14"/>
  <c r="J38" i="14"/>
  <c r="G38" i="14"/>
  <c r="D38" i="14"/>
  <c r="M37" i="14"/>
  <c r="J37" i="14"/>
  <c r="G37" i="14"/>
  <c r="D37" i="14"/>
  <c r="M36" i="14"/>
  <c r="J36" i="14"/>
  <c r="G36" i="14"/>
  <c r="D36" i="14"/>
  <c r="M35" i="14"/>
  <c r="J35" i="14"/>
  <c r="G35" i="14"/>
  <c r="D35" i="14"/>
  <c r="M34" i="14"/>
  <c r="J34" i="14"/>
  <c r="G34" i="14"/>
  <c r="D34" i="14"/>
  <c r="M33" i="14"/>
  <c r="J33" i="14"/>
  <c r="G33" i="14"/>
  <c r="D33" i="14"/>
  <c r="M32" i="14"/>
  <c r="J32" i="14"/>
  <c r="G32" i="14"/>
  <c r="D32" i="14"/>
  <c r="M31" i="14"/>
  <c r="J31" i="14"/>
  <c r="G31" i="14"/>
  <c r="D31" i="14"/>
  <c r="M30" i="14"/>
  <c r="J30" i="14"/>
  <c r="G30" i="14"/>
  <c r="D30" i="14"/>
  <c r="M29" i="14"/>
  <c r="J29" i="14"/>
  <c r="G29" i="14"/>
  <c r="D29" i="14"/>
  <c r="M28" i="14"/>
  <c r="J28" i="14"/>
  <c r="G28" i="14"/>
  <c r="D28" i="14"/>
  <c r="M27" i="14"/>
  <c r="J27" i="14"/>
  <c r="G27" i="14"/>
  <c r="D27" i="14"/>
  <c r="M26" i="14"/>
  <c r="J26" i="14"/>
  <c r="G26" i="14"/>
  <c r="D26" i="14"/>
  <c r="M25" i="14"/>
  <c r="J25" i="14"/>
  <c r="G25" i="14"/>
  <c r="D25" i="14"/>
  <c r="M24" i="14"/>
  <c r="J24" i="14"/>
  <c r="G24" i="14"/>
  <c r="D24" i="14"/>
  <c r="M23" i="14"/>
  <c r="J23" i="14"/>
  <c r="G23" i="14"/>
  <c r="D23" i="14"/>
  <c r="M22" i="14"/>
  <c r="J22" i="14"/>
  <c r="G22" i="14"/>
  <c r="D22" i="14"/>
  <c r="M21" i="14"/>
  <c r="J21" i="14"/>
  <c r="G21" i="14"/>
  <c r="D21" i="14"/>
  <c r="M20" i="14"/>
  <c r="J20" i="14"/>
  <c r="G20" i="14"/>
  <c r="D20" i="14"/>
  <c r="M19" i="14"/>
  <c r="J19" i="14"/>
  <c r="G19" i="14"/>
  <c r="D19" i="14"/>
  <c r="M18" i="14"/>
  <c r="J18" i="14"/>
  <c r="G18" i="14"/>
  <c r="D18" i="14"/>
  <c r="M17" i="14"/>
  <c r="J17" i="14"/>
  <c r="G17" i="14"/>
  <c r="D17" i="14"/>
  <c r="M16" i="14"/>
  <c r="J16" i="14"/>
  <c r="G16" i="14"/>
  <c r="D16" i="14"/>
  <c r="M15" i="14"/>
  <c r="J15" i="14"/>
  <c r="G15" i="14"/>
  <c r="D15" i="14"/>
  <c r="M14" i="14"/>
  <c r="J14" i="14"/>
  <c r="G14" i="14"/>
  <c r="D14" i="14"/>
  <c r="M13" i="14"/>
  <c r="J13" i="14"/>
  <c r="G13" i="14"/>
  <c r="D13" i="14"/>
  <c r="M12" i="14"/>
  <c r="J12" i="14"/>
  <c r="G12" i="14"/>
  <c r="D12" i="14"/>
  <c r="M11" i="14"/>
  <c r="J11" i="14"/>
  <c r="G11" i="14"/>
  <c r="D11" i="14"/>
  <c r="M10" i="14"/>
  <c r="J10" i="14"/>
  <c r="G10" i="14"/>
  <c r="D10" i="14"/>
  <c r="M9" i="14"/>
  <c r="J9" i="14"/>
  <c r="G9" i="14"/>
  <c r="D9" i="14"/>
  <c r="M8" i="14"/>
  <c r="J8" i="14"/>
  <c r="G8" i="14"/>
  <c r="D8" i="14"/>
  <c r="M7" i="14"/>
  <c r="J7" i="14"/>
  <c r="G7" i="14"/>
  <c r="D7" i="14"/>
  <c r="M6" i="14"/>
  <c r="J6" i="14"/>
  <c r="G6" i="14"/>
  <c r="D6" i="14"/>
  <c r="M86" i="4"/>
  <c r="J86" i="4"/>
  <c r="G86" i="4"/>
  <c r="D86" i="4"/>
  <c r="M85" i="4"/>
  <c r="J85" i="4"/>
  <c r="G85" i="4"/>
  <c r="D85" i="4"/>
  <c r="M84" i="4"/>
  <c r="J84" i="4"/>
  <c r="G84" i="4"/>
  <c r="D84" i="4"/>
  <c r="M83" i="4"/>
  <c r="J83" i="4"/>
  <c r="G83" i="4"/>
  <c r="D83" i="4"/>
  <c r="M82" i="4"/>
  <c r="J82" i="4"/>
  <c r="G82" i="4"/>
  <c r="D82" i="4"/>
  <c r="M81" i="4"/>
  <c r="J81" i="4"/>
  <c r="G81" i="4"/>
  <c r="D81" i="4"/>
  <c r="M80" i="4"/>
  <c r="J80" i="4"/>
  <c r="G80" i="4"/>
  <c r="D80" i="4"/>
  <c r="M79" i="4"/>
  <c r="J79" i="4"/>
  <c r="G79" i="4"/>
  <c r="D79" i="4"/>
  <c r="M78" i="4"/>
  <c r="J78" i="4"/>
  <c r="G78" i="4"/>
  <c r="D78" i="4"/>
  <c r="M77" i="4"/>
  <c r="J77" i="4"/>
  <c r="G77" i="4"/>
  <c r="D77" i="4"/>
  <c r="M76" i="4"/>
  <c r="J76" i="4"/>
  <c r="G76" i="4"/>
  <c r="D76" i="4"/>
  <c r="M75" i="4"/>
  <c r="J75" i="4"/>
  <c r="G75" i="4"/>
  <c r="D75" i="4"/>
  <c r="M74" i="4"/>
  <c r="J74" i="4"/>
  <c r="G74" i="4"/>
  <c r="D74" i="4"/>
  <c r="M73" i="4"/>
  <c r="J73" i="4"/>
  <c r="G73" i="4"/>
  <c r="D73" i="4"/>
  <c r="M72" i="4"/>
  <c r="J72" i="4"/>
  <c r="G72" i="4"/>
  <c r="D72" i="4"/>
  <c r="M71" i="4"/>
  <c r="J71" i="4"/>
  <c r="G71" i="4"/>
  <c r="D71" i="4"/>
  <c r="M70" i="4"/>
  <c r="J70" i="4"/>
  <c r="G70" i="4"/>
  <c r="D70" i="4"/>
  <c r="M69" i="4"/>
  <c r="J69" i="4"/>
  <c r="G69" i="4"/>
  <c r="D69" i="4"/>
  <c r="M68" i="4"/>
  <c r="J68" i="4"/>
  <c r="G68" i="4"/>
  <c r="D68" i="4"/>
  <c r="M67" i="4"/>
  <c r="J67" i="4"/>
  <c r="G67" i="4"/>
  <c r="D67" i="4"/>
  <c r="M66" i="4"/>
  <c r="J66" i="4"/>
  <c r="G66" i="4"/>
  <c r="D66" i="4"/>
  <c r="M65" i="4"/>
  <c r="J65" i="4"/>
  <c r="G65" i="4"/>
  <c r="D65" i="4"/>
  <c r="M64" i="4"/>
  <c r="J64" i="4"/>
  <c r="G64" i="4"/>
  <c r="D64" i="4"/>
  <c r="M63" i="4"/>
  <c r="J63" i="4"/>
  <c r="G63" i="4"/>
  <c r="D63" i="4"/>
  <c r="M62" i="4"/>
  <c r="J62" i="4"/>
  <c r="G62" i="4"/>
  <c r="D62" i="4"/>
  <c r="M61" i="4"/>
  <c r="J61" i="4"/>
  <c r="G61" i="4"/>
  <c r="D61" i="4"/>
  <c r="M60" i="4"/>
  <c r="J60" i="4"/>
  <c r="G60" i="4"/>
  <c r="D60" i="4"/>
  <c r="M59" i="4"/>
  <c r="J59" i="4"/>
  <c r="G59" i="4"/>
  <c r="D59" i="4"/>
  <c r="M58" i="4"/>
  <c r="J58" i="4"/>
  <c r="G58" i="4"/>
  <c r="D58" i="4"/>
  <c r="M57" i="4"/>
  <c r="J57" i="4"/>
  <c r="G57" i="4"/>
  <c r="D57" i="4"/>
  <c r="M56" i="4"/>
  <c r="J56" i="4"/>
  <c r="G56" i="4"/>
  <c r="D56" i="4"/>
  <c r="M55" i="4"/>
  <c r="J55" i="4"/>
  <c r="G55" i="4"/>
  <c r="D55" i="4"/>
  <c r="M54" i="4"/>
  <c r="J54" i="4"/>
  <c r="G54" i="4"/>
  <c r="D54" i="4"/>
  <c r="M53" i="4"/>
  <c r="J53" i="4"/>
  <c r="G53" i="4"/>
  <c r="D53" i="4"/>
  <c r="M52" i="4"/>
  <c r="J52" i="4"/>
  <c r="G52" i="4"/>
  <c r="D52" i="4"/>
  <c r="M51" i="4"/>
  <c r="J51" i="4"/>
  <c r="G51" i="4"/>
  <c r="D51" i="4"/>
  <c r="M50" i="4"/>
  <c r="J50" i="4"/>
  <c r="G50" i="4"/>
  <c r="D50" i="4"/>
  <c r="M49" i="4"/>
  <c r="J49" i="4"/>
  <c r="G49" i="4"/>
  <c r="D49" i="4"/>
  <c r="M48" i="4"/>
  <c r="J48" i="4"/>
  <c r="G48" i="4"/>
  <c r="D48" i="4"/>
  <c r="M47" i="4"/>
  <c r="J47" i="4"/>
  <c r="G47" i="4"/>
  <c r="D47" i="4"/>
  <c r="M46" i="4"/>
  <c r="J46" i="4"/>
  <c r="G46" i="4"/>
  <c r="D46" i="4"/>
  <c r="M45" i="4"/>
  <c r="J45" i="4"/>
  <c r="G45" i="4"/>
  <c r="D45" i="4"/>
  <c r="M44" i="4"/>
  <c r="J44" i="4"/>
  <c r="G44" i="4"/>
  <c r="D44" i="4"/>
  <c r="M43" i="4"/>
  <c r="J43" i="4"/>
  <c r="G43" i="4"/>
  <c r="D43" i="4"/>
  <c r="M42" i="4"/>
  <c r="J42" i="4"/>
  <c r="G42" i="4"/>
  <c r="D42" i="4"/>
  <c r="M41" i="4"/>
  <c r="J41" i="4"/>
  <c r="G41" i="4"/>
  <c r="D41" i="4"/>
  <c r="M40" i="4"/>
  <c r="J40" i="4"/>
  <c r="G40" i="4"/>
  <c r="D40" i="4"/>
  <c r="M39" i="4"/>
  <c r="J39" i="4"/>
  <c r="G39" i="4"/>
  <c r="D39" i="4"/>
  <c r="M38" i="4"/>
  <c r="J38" i="4"/>
  <c r="G38" i="4"/>
  <c r="D38" i="4"/>
  <c r="M37" i="4"/>
  <c r="J37" i="4"/>
  <c r="G37" i="4"/>
  <c r="D37" i="4"/>
  <c r="M36" i="4"/>
  <c r="J36" i="4"/>
  <c r="G36" i="4"/>
  <c r="D36" i="4"/>
  <c r="M35" i="4"/>
  <c r="J35" i="4"/>
  <c r="G35" i="4"/>
  <c r="D35" i="4"/>
  <c r="M34" i="4"/>
  <c r="J34" i="4"/>
  <c r="G34" i="4"/>
  <c r="D34" i="4"/>
  <c r="M33" i="4"/>
  <c r="J33" i="4"/>
  <c r="G33" i="4"/>
  <c r="D33" i="4"/>
  <c r="M32" i="4"/>
  <c r="J32" i="4"/>
  <c r="G32" i="4"/>
  <c r="D32" i="4"/>
  <c r="M31" i="4"/>
  <c r="J31" i="4"/>
  <c r="G31" i="4"/>
  <c r="D31" i="4"/>
  <c r="M30" i="4"/>
  <c r="J30" i="4"/>
  <c r="G30" i="4"/>
  <c r="D30" i="4"/>
  <c r="M29" i="4"/>
  <c r="J29" i="4"/>
  <c r="G29" i="4"/>
  <c r="D29" i="4"/>
  <c r="M28" i="4"/>
  <c r="J28" i="4"/>
  <c r="G28" i="4"/>
  <c r="D28" i="4"/>
  <c r="M27" i="4"/>
  <c r="J27" i="4"/>
  <c r="G27" i="4"/>
  <c r="D27" i="4"/>
  <c r="M26" i="4"/>
  <c r="J26" i="4"/>
  <c r="G26" i="4"/>
  <c r="D26" i="4"/>
  <c r="M25" i="4"/>
  <c r="J25" i="4"/>
  <c r="G25" i="4"/>
  <c r="D25" i="4"/>
  <c r="M24" i="4"/>
  <c r="J24" i="4"/>
  <c r="G24" i="4"/>
  <c r="D24" i="4"/>
  <c r="M23" i="4"/>
  <c r="J23" i="4"/>
  <c r="G23" i="4"/>
  <c r="D23" i="4"/>
  <c r="M22" i="4"/>
  <c r="J22" i="4"/>
  <c r="G22" i="4"/>
  <c r="D22" i="4"/>
  <c r="M21" i="4"/>
  <c r="J21" i="4"/>
  <c r="G21" i="4"/>
  <c r="D21" i="4"/>
  <c r="M20" i="4"/>
  <c r="J20" i="4"/>
  <c r="G20" i="4"/>
  <c r="D20" i="4"/>
  <c r="M19" i="4"/>
  <c r="J19" i="4"/>
  <c r="G19" i="4"/>
  <c r="D19" i="4"/>
  <c r="M18" i="4"/>
  <c r="J18" i="4"/>
  <c r="G18" i="4"/>
  <c r="D18" i="4"/>
  <c r="M17" i="4"/>
  <c r="J17" i="4"/>
  <c r="G17" i="4"/>
  <c r="D17" i="4"/>
  <c r="M16" i="4"/>
  <c r="J16" i="4"/>
  <c r="G16" i="4"/>
  <c r="D16" i="4"/>
  <c r="M15" i="4"/>
  <c r="J15" i="4"/>
  <c r="G15" i="4"/>
  <c r="D15" i="4"/>
  <c r="M14" i="4"/>
  <c r="J14" i="4"/>
  <c r="G14" i="4"/>
  <c r="D14" i="4"/>
  <c r="M13" i="4"/>
  <c r="J13" i="4"/>
  <c r="G13" i="4"/>
  <c r="D13" i="4"/>
  <c r="M12" i="4"/>
  <c r="J12" i="4"/>
  <c r="G12" i="4"/>
  <c r="D12" i="4"/>
  <c r="M11" i="4"/>
  <c r="J11" i="4"/>
  <c r="G11" i="4"/>
  <c r="D11" i="4"/>
  <c r="D87" i="4" s="1"/>
  <c r="M10" i="4"/>
  <c r="J10" i="4"/>
  <c r="G10" i="4"/>
  <c r="D10" i="4"/>
  <c r="M9" i="4"/>
  <c r="J9" i="4"/>
  <c r="G9" i="4"/>
  <c r="D9" i="4"/>
  <c r="M8" i="4"/>
  <c r="J8" i="4"/>
  <c r="G8" i="4"/>
  <c r="D8" i="4"/>
  <c r="M7" i="4"/>
  <c r="J7" i="4"/>
  <c r="G7" i="4"/>
  <c r="D7" i="4"/>
  <c r="M6" i="4"/>
  <c r="J6" i="4"/>
  <c r="G6" i="4"/>
  <c r="G87" i="4" s="1"/>
  <c r="D6" i="4"/>
  <c r="M86" i="5"/>
  <c r="J86" i="5"/>
  <c r="G86" i="5"/>
  <c r="D86" i="5"/>
  <c r="M85" i="5"/>
  <c r="J85" i="5"/>
  <c r="G85" i="5"/>
  <c r="D85" i="5"/>
  <c r="M84" i="5"/>
  <c r="J84" i="5"/>
  <c r="G84" i="5"/>
  <c r="D84" i="5"/>
  <c r="M83" i="5"/>
  <c r="J83" i="5"/>
  <c r="G83" i="5"/>
  <c r="D83" i="5"/>
  <c r="M82" i="5"/>
  <c r="J82" i="5"/>
  <c r="G82" i="5"/>
  <c r="D82" i="5"/>
  <c r="M81" i="5"/>
  <c r="J81" i="5"/>
  <c r="G81" i="5"/>
  <c r="D81" i="5"/>
  <c r="M80" i="5"/>
  <c r="J80" i="5"/>
  <c r="G80" i="5"/>
  <c r="D80" i="5"/>
  <c r="M79" i="5"/>
  <c r="J79" i="5"/>
  <c r="G79" i="5"/>
  <c r="D79" i="5"/>
  <c r="M78" i="5"/>
  <c r="J78" i="5"/>
  <c r="G78" i="5"/>
  <c r="D78" i="5"/>
  <c r="M77" i="5"/>
  <c r="J77" i="5"/>
  <c r="G77" i="5"/>
  <c r="D77" i="5"/>
  <c r="M76" i="5"/>
  <c r="J76" i="5"/>
  <c r="G76" i="5"/>
  <c r="D76" i="5"/>
  <c r="M75" i="5"/>
  <c r="J75" i="5"/>
  <c r="G75" i="5"/>
  <c r="D75" i="5"/>
  <c r="M74" i="5"/>
  <c r="J74" i="5"/>
  <c r="G74" i="5"/>
  <c r="D74" i="5"/>
  <c r="M73" i="5"/>
  <c r="J73" i="5"/>
  <c r="G73" i="5"/>
  <c r="D73" i="5"/>
  <c r="M72" i="5"/>
  <c r="J72" i="5"/>
  <c r="G72" i="5"/>
  <c r="D72" i="5"/>
  <c r="M71" i="5"/>
  <c r="J71" i="5"/>
  <c r="G71" i="5"/>
  <c r="D71" i="5"/>
  <c r="M70" i="5"/>
  <c r="J70" i="5"/>
  <c r="G70" i="5"/>
  <c r="D70" i="5"/>
  <c r="M69" i="5"/>
  <c r="J69" i="5"/>
  <c r="G69" i="5"/>
  <c r="D69" i="5"/>
  <c r="M68" i="5"/>
  <c r="J68" i="5"/>
  <c r="G68" i="5"/>
  <c r="D68" i="5"/>
  <c r="M67" i="5"/>
  <c r="J67" i="5"/>
  <c r="G67" i="5"/>
  <c r="D67" i="5"/>
  <c r="M66" i="5"/>
  <c r="J66" i="5"/>
  <c r="G66" i="5"/>
  <c r="D66" i="5"/>
  <c r="M65" i="5"/>
  <c r="J65" i="5"/>
  <c r="G65" i="5"/>
  <c r="D65" i="5"/>
  <c r="M64" i="5"/>
  <c r="J64" i="5"/>
  <c r="G64" i="5"/>
  <c r="D64" i="5"/>
  <c r="M63" i="5"/>
  <c r="J63" i="5"/>
  <c r="G63" i="5"/>
  <c r="D63" i="5"/>
  <c r="M62" i="5"/>
  <c r="J62" i="5"/>
  <c r="G62" i="5"/>
  <c r="D62" i="5"/>
  <c r="M61" i="5"/>
  <c r="J61" i="5"/>
  <c r="G61" i="5"/>
  <c r="D61" i="5"/>
  <c r="M60" i="5"/>
  <c r="J60" i="5"/>
  <c r="G60" i="5"/>
  <c r="D60" i="5"/>
  <c r="M59" i="5"/>
  <c r="J59" i="5"/>
  <c r="G59" i="5"/>
  <c r="D59" i="5"/>
  <c r="M58" i="5"/>
  <c r="J58" i="5"/>
  <c r="G58" i="5"/>
  <c r="D58" i="5"/>
  <c r="M57" i="5"/>
  <c r="J57" i="5"/>
  <c r="G57" i="5"/>
  <c r="D57" i="5"/>
  <c r="M56" i="5"/>
  <c r="J56" i="5"/>
  <c r="G56" i="5"/>
  <c r="D56" i="5"/>
  <c r="M55" i="5"/>
  <c r="J55" i="5"/>
  <c r="G55" i="5"/>
  <c r="D55" i="5"/>
  <c r="M54" i="5"/>
  <c r="J54" i="5"/>
  <c r="G54" i="5"/>
  <c r="D54" i="5"/>
  <c r="M53" i="5"/>
  <c r="J53" i="5"/>
  <c r="G53" i="5"/>
  <c r="D53" i="5"/>
  <c r="M52" i="5"/>
  <c r="J52" i="5"/>
  <c r="G52" i="5"/>
  <c r="D52" i="5"/>
  <c r="M51" i="5"/>
  <c r="J51" i="5"/>
  <c r="G51" i="5"/>
  <c r="D51" i="5"/>
  <c r="M50" i="5"/>
  <c r="J50" i="5"/>
  <c r="G50" i="5"/>
  <c r="D50" i="5"/>
  <c r="M49" i="5"/>
  <c r="J49" i="5"/>
  <c r="G49" i="5"/>
  <c r="D49" i="5"/>
  <c r="M48" i="5"/>
  <c r="J48" i="5"/>
  <c r="G48" i="5"/>
  <c r="D48" i="5"/>
  <c r="M47" i="5"/>
  <c r="J47" i="5"/>
  <c r="G47" i="5"/>
  <c r="D47" i="5"/>
  <c r="M46" i="5"/>
  <c r="J46" i="5"/>
  <c r="G46" i="5"/>
  <c r="D46" i="5"/>
  <c r="M45" i="5"/>
  <c r="J45" i="5"/>
  <c r="G45" i="5"/>
  <c r="D45" i="5"/>
  <c r="M44" i="5"/>
  <c r="J44" i="5"/>
  <c r="G44" i="5"/>
  <c r="D44" i="5"/>
  <c r="M43" i="5"/>
  <c r="J43" i="5"/>
  <c r="G43" i="5"/>
  <c r="D43" i="5"/>
  <c r="M42" i="5"/>
  <c r="J42" i="5"/>
  <c r="G42" i="5"/>
  <c r="D42" i="5"/>
  <c r="M41" i="5"/>
  <c r="J41" i="5"/>
  <c r="G41" i="5"/>
  <c r="D41" i="5"/>
  <c r="M40" i="5"/>
  <c r="J40" i="5"/>
  <c r="G40" i="5"/>
  <c r="D40" i="5"/>
  <c r="M39" i="5"/>
  <c r="J39" i="5"/>
  <c r="G39" i="5"/>
  <c r="D39" i="5"/>
  <c r="M38" i="5"/>
  <c r="J38" i="5"/>
  <c r="G38" i="5"/>
  <c r="D38" i="5"/>
  <c r="M37" i="5"/>
  <c r="J37" i="5"/>
  <c r="G37" i="5"/>
  <c r="D37" i="5"/>
  <c r="M36" i="5"/>
  <c r="J36" i="5"/>
  <c r="G36" i="5"/>
  <c r="D36" i="5"/>
  <c r="M35" i="5"/>
  <c r="J35" i="5"/>
  <c r="G35" i="5"/>
  <c r="D35" i="5"/>
  <c r="M34" i="5"/>
  <c r="J34" i="5"/>
  <c r="G34" i="5"/>
  <c r="D34" i="5"/>
  <c r="M33" i="5"/>
  <c r="J33" i="5"/>
  <c r="G33" i="5"/>
  <c r="D33" i="5"/>
  <c r="M32" i="5"/>
  <c r="J32" i="5"/>
  <c r="G32" i="5"/>
  <c r="D32" i="5"/>
  <c r="M31" i="5"/>
  <c r="J31" i="5"/>
  <c r="G31" i="5"/>
  <c r="D31" i="5"/>
  <c r="M30" i="5"/>
  <c r="J30" i="5"/>
  <c r="G30" i="5"/>
  <c r="D30" i="5"/>
  <c r="M29" i="5"/>
  <c r="J29" i="5"/>
  <c r="G29" i="5"/>
  <c r="D29" i="5"/>
  <c r="M28" i="5"/>
  <c r="J28" i="5"/>
  <c r="G28" i="5"/>
  <c r="D28" i="5"/>
  <c r="M27" i="5"/>
  <c r="J27" i="5"/>
  <c r="G27" i="5"/>
  <c r="D27" i="5"/>
  <c r="M26" i="5"/>
  <c r="J26" i="5"/>
  <c r="G26" i="5"/>
  <c r="D26" i="5"/>
  <c r="M25" i="5"/>
  <c r="J25" i="5"/>
  <c r="G25" i="5"/>
  <c r="D25" i="5"/>
  <c r="M24" i="5"/>
  <c r="J24" i="5"/>
  <c r="G24" i="5"/>
  <c r="D24" i="5"/>
  <c r="M23" i="5"/>
  <c r="J23" i="5"/>
  <c r="G23" i="5"/>
  <c r="D23" i="5"/>
  <c r="M22" i="5"/>
  <c r="J22" i="5"/>
  <c r="G22" i="5"/>
  <c r="D22" i="5"/>
  <c r="M21" i="5"/>
  <c r="J21" i="5"/>
  <c r="G21" i="5"/>
  <c r="D21" i="5"/>
  <c r="M20" i="5"/>
  <c r="J20" i="5"/>
  <c r="G20" i="5"/>
  <c r="D20" i="5"/>
  <c r="M19" i="5"/>
  <c r="J19" i="5"/>
  <c r="G19" i="5"/>
  <c r="D19" i="5"/>
  <c r="M18" i="5"/>
  <c r="J18" i="5"/>
  <c r="G18" i="5"/>
  <c r="D18" i="5"/>
  <c r="M17" i="5"/>
  <c r="J17" i="5"/>
  <c r="G17" i="5"/>
  <c r="D17" i="5"/>
  <c r="M16" i="5"/>
  <c r="J16" i="5"/>
  <c r="G16" i="5"/>
  <c r="D16" i="5"/>
  <c r="M15" i="5"/>
  <c r="J15" i="5"/>
  <c r="G15" i="5"/>
  <c r="D15" i="5"/>
  <c r="M14" i="5"/>
  <c r="J14" i="5"/>
  <c r="G14" i="5"/>
  <c r="D14" i="5"/>
  <c r="M13" i="5"/>
  <c r="J13" i="5"/>
  <c r="G13" i="5"/>
  <c r="D13" i="5"/>
  <c r="M12" i="5"/>
  <c r="J12" i="5"/>
  <c r="G12" i="5"/>
  <c r="D12" i="5"/>
  <c r="M11" i="5"/>
  <c r="J11" i="5"/>
  <c r="G11" i="5"/>
  <c r="D11" i="5"/>
  <c r="M10" i="5"/>
  <c r="J10" i="5"/>
  <c r="G10" i="5"/>
  <c r="D10" i="5"/>
  <c r="M9" i="5"/>
  <c r="J9" i="5"/>
  <c r="G9" i="5"/>
  <c r="D9" i="5"/>
  <c r="M8" i="5"/>
  <c r="J8" i="5"/>
  <c r="G8" i="5"/>
  <c r="D8" i="5"/>
  <c r="M7" i="5"/>
  <c r="J7" i="5"/>
  <c r="G7" i="5"/>
  <c r="D7" i="5"/>
  <c r="M6" i="5"/>
  <c r="J6" i="5"/>
  <c r="G6" i="5"/>
  <c r="D6" i="5"/>
  <c r="M86" i="6"/>
  <c r="J86" i="6"/>
  <c r="G86" i="6"/>
  <c r="D86" i="6"/>
  <c r="M85" i="6"/>
  <c r="J85" i="6"/>
  <c r="G85" i="6"/>
  <c r="D85" i="6"/>
  <c r="M84" i="6"/>
  <c r="J84" i="6"/>
  <c r="G84" i="6"/>
  <c r="D84" i="6"/>
  <c r="M83" i="6"/>
  <c r="J83" i="6"/>
  <c r="G83" i="6"/>
  <c r="D83" i="6"/>
  <c r="M82" i="6"/>
  <c r="J82" i="6"/>
  <c r="G82" i="6"/>
  <c r="D82" i="6"/>
  <c r="M81" i="6"/>
  <c r="J81" i="6"/>
  <c r="G81" i="6"/>
  <c r="D81" i="6"/>
  <c r="M80" i="6"/>
  <c r="J80" i="6"/>
  <c r="G80" i="6"/>
  <c r="D80" i="6"/>
  <c r="M79" i="6"/>
  <c r="J79" i="6"/>
  <c r="G79" i="6"/>
  <c r="D79" i="6"/>
  <c r="M78" i="6"/>
  <c r="J78" i="6"/>
  <c r="G78" i="6"/>
  <c r="D78" i="6"/>
  <c r="M77" i="6"/>
  <c r="J77" i="6"/>
  <c r="G77" i="6"/>
  <c r="D77" i="6"/>
  <c r="M76" i="6"/>
  <c r="J76" i="6"/>
  <c r="G76" i="6"/>
  <c r="D76" i="6"/>
  <c r="M75" i="6"/>
  <c r="J75" i="6"/>
  <c r="G75" i="6"/>
  <c r="D75" i="6"/>
  <c r="M74" i="6"/>
  <c r="J74" i="6"/>
  <c r="G74" i="6"/>
  <c r="D74" i="6"/>
  <c r="M73" i="6"/>
  <c r="J73" i="6"/>
  <c r="G73" i="6"/>
  <c r="D73" i="6"/>
  <c r="M72" i="6"/>
  <c r="J72" i="6"/>
  <c r="G72" i="6"/>
  <c r="D72" i="6"/>
  <c r="M71" i="6"/>
  <c r="J71" i="6"/>
  <c r="G71" i="6"/>
  <c r="D71" i="6"/>
  <c r="M70" i="6"/>
  <c r="J70" i="6"/>
  <c r="G70" i="6"/>
  <c r="D70" i="6"/>
  <c r="M69" i="6"/>
  <c r="J69" i="6"/>
  <c r="G69" i="6"/>
  <c r="D69" i="6"/>
  <c r="M68" i="6"/>
  <c r="J68" i="6"/>
  <c r="G68" i="6"/>
  <c r="D68" i="6"/>
  <c r="M67" i="6"/>
  <c r="J67" i="6"/>
  <c r="G67" i="6"/>
  <c r="D67" i="6"/>
  <c r="M66" i="6"/>
  <c r="J66" i="6"/>
  <c r="G66" i="6"/>
  <c r="D66" i="6"/>
  <c r="M65" i="6"/>
  <c r="J65" i="6"/>
  <c r="G65" i="6"/>
  <c r="D65" i="6"/>
  <c r="M64" i="6"/>
  <c r="J64" i="6"/>
  <c r="G64" i="6"/>
  <c r="D64" i="6"/>
  <c r="M63" i="6"/>
  <c r="J63" i="6"/>
  <c r="G63" i="6"/>
  <c r="D63" i="6"/>
  <c r="M62" i="6"/>
  <c r="J62" i="6"/>
  <c r="G62" i="6"/>
  <c r="D62" i="6"/>
  <c r="M61" i="6"/>
  <c r="J61" i="6"/>
  <c r="G61" i="6"/>
  <c r="D61" i="6"/>
  <c r="M60" i="6"/>
  <c r="J60" i="6"/>
  <c r="G60" i="6"/>
  <c r="D60" i="6"/>
  <c r="M59" i="6"/>
  <c r="J59" i="6"/>
  <c r="G59" i="6"/>
  <c r="D59" i="6"/>
  <c r="M58" i="6"/>
  <c r="J58" i="6"/>
  <c r="G58" i="6"/>
  <c r="D58" i="6"/>
  <c r="M57" i="6"/>
  <c r="J57" i="6"/>
  <c r="G57" i="6"/>
  <c r="D57" i="6"/>
  <c r="M56" i="6"/>
  <c r="J56" i="6"/>
  <c r="G56" i="6"/>
  <c r="D56" i="6"/>
  <c r="M55" i="6"/>
  <c r="J55" i="6"/>
  <c r="G55" i="6"/>
  <c r="D55" i="6"/>
  <c r="M54" i="6"/>
  <c r="J54" i="6"/>
  <c r="G54" i="6"/>
  <c r="D54" i="6"/>
  <c r="M53" i="6"/>
  <c r="J53" i="6"/>
  <c r="G53" i="6"/>
  <c r="D53" i="6"/>
  <c r="M52" i="6"/>
  <c r="J52" i="6"/>
  <c r="G52" i="6"/>
  <c r="D52" i="6"/>
  <c r="M51" i="6"/>
  <c r="J51" i="6"/>
  <c r="G51" i="6"/>
  <c r="D51" i="6"/>
  <c r="M50" i="6"/>
  <c r="J50" i="6"/>
  <c r="G50" i="6"/>
  <c r="D50" i="6"/>
  <c r="M49" i="6"/>
  <c r="J49" i="6"/>
  <c r="G49" i="6"/>
  <c r="D49" i="6"/>
  <c r="M48" i="6"/>
  <c r="J48" i="6"/>
  <c r="G48" i="6"/>
  <c r="D48" i="6"/>
  <c r="M47" i="6"/>
  <c r="J47" i="6"/>
  <c r="G47" i="6"/>
  <c r="D47" i="6"/>
  <c r="M46" i="6"/>
  <c r="J46" i="6"/>
  <c r="G46" i="6"/>
  <c r="D46" i="6"/>
  <c r="M45" i="6"/>
  <c r="J45" i="6"/>
  <c r="G45" i="6"/>
  <c r="D45" i="6"/>
  <c r="M44" i="6"/>
  <c r="J44" i="6"/>
  <c r="G44" i="6"/>
  <c r="D44" i="6"/>
  <c r="M43" i="6"/>
  <c r="J43" i="6"/>
  <c r="G43" i="6"/>
  <c r="D43" i="6"/>
  <c r="M42" i="6"/>
  <c r="J42" i="6"/>
  <c r="G42" i="6"/>
  <c r="D42" i="6"/>
  <c r="M41" i="6"/>
  <c r="J41" i="6"/>
  <c r="G41" i="6"/>
  <c r="D41" i="6"/>
  <c r="M40" i="6"/>
  <c r="J40" i="6"/>
  <c r="G40" i="6"/>
  <c r="D40" i="6"/>
  <c r="M39" i="6"/>
  <c r="J39" i="6"/>
  <c r="G39" i="6"/>
  <c r="D39" i="6"/>
  <c r="M38" i="6"/>
  <c r="J38" i="6"/>
  <c r="G38" i="6"/>
  <c r="D38" i="6"/>
  <c r="M37" i="6"/>
  <c r="J37" i="6"/>
  <c r="G37" i="6"/>
  <c r="D37" i="6"/>
  <c r="M36" i="6"/>
  <c r="J36" i="6"/>
  <c r="G36" i="6"/>
  <c r="D36" i="6"/>
  <c r="M35" i="6"/>
  <c r="J35" i="6"/>
  <c r="G35" i="6"/>
  <c r="D35" i="6"/>
  <c r="M34" i="6"/>
  <c r="J34" i="6"/>
  <c r="G34" i="6"/>
  <c r="D34" i="6"/>
  <c r="M33" i="6"/>
  <c r="J33" i="6"/>
  <c r="G33" i="6"/>
  <c r="D33" i="6"/>
  <c r="M32" i="6"/>
  <c r="J32" i="6"/>
  <c r="G32" i="6"/>
  <c r="D32" i="6"/>
  <c r="M31" i="6"/>
  <c r="J31" i="6"/>
  <c r="G31" i="6"/>
  <c r="D31" i="6"/>
  <c r="M30" i="6"/>
  <c r="J30" i="6"/>
  <c r="G30" i="6"/>
  <c r="D30" i="6"/>
  <c r="M29" i="6"/>
  <c r="J29" i="6"/>
  <c r="G29" i="6"/>
  <c r="D29" i="6"/>
  <c r="M28" i="6"/>
  <c r="J28" i="6"/>
  <c r="G28" i="6"/>
  <c r="D28" i="6"/>
  <c r="M27" i="6"/>
  <c r="J27" i="6"/>
  <c r="G27" i="6"/>
  <c r="D27" i="6"/>
  <c r="M26" i="6"/>
  <c r="J26" i="6"/>
  <c r="G26" i="6"/>
  <c r="D26" i="6"/>
  <c r="M25" i="6"/>
  <c r="J25" i="6"/>
  <c r="G25" i="6"/>
  <c r="D25" i="6"/>
  <c r="M24" i="6"/>
  <c r="J24" i="6"/>
  <c r="G24" i="6"/>
  <c r="D24" i="6"/>
  <c r="M23" i="6"/>
  <c r="J23" i="6"/>
  <c r="G23" i="6"/>
  <c r="D23" i="6"/>
  <c r="M22" i="6"/>
  <c r="J22" i="6"/>
  <c r="G22" i="6"/>
  <c r="D22" i="6"/>
  <c r="M21" i="6"/>
  <c r="J21" i="6"/>
  <c r="G21" i="6"/>
  <c r="D21" i="6"/>
  <c r="M20" i="6"/>
  <c r="J20" i="6"/>
  <c r="G20" i="6"/>
  <c r="D20" i="6"/>
  <c r="M19" i="6"/>
  <c r="J19" i="6"/>
  <c r="G19" i="6"/>
  <c r="D19" i="6"/>
  <c r="M18" i="6"/>
  <c r="J18" i="6"/>
  <c r="G18" i="6"/>
  <c r="D18" i="6"/>
  <c r="M17" i="6"/>
  <c r="J17" i="6"/>
  <c r="G17" i="6"/>
  <c r="D17" i="6"/>
  <c r="M16" i="6"/>
  <c r="J16" i="6"/>
  <c r="G16" i="6"/>
  <c r="D16" i="6"/>
  <c r="M15" i="6"/>
  <c r="J15" i="6"/>
  <c r="G15" i="6"/>
  <c r="D15" i="6"/>
  <c r="M14" i="6"/>
  <c r="J14" i="6"/>
  <c r="G14" i="6"/>
  <c r="D14" i="6"/>
  <c r="M13" i="6"/>
  <c r="J13" i="6"/>
  <c r="G13" i="6"/>
  <c r="D13" i="6"/>
  <c r="M12" i="6"/>
  <c r="J12" i="6"/>
  <c r="G12" i="6"/>
  <c r="D12" i="6"/>
  <c r="M11" i="6"/>
  <c r="J11" i="6"/>
  <c r="G11" i="6"/>
  <c r="D11" i="6"/>
  <c r="M10" i="6"/>
  <c r="J10" i="6"/>
  <c r="G10" i="6"/>
  <c r="D10" i="6"/>
  <c r="M9" i="6"/>
  <c r="J9" i="6"/>
  <c r="G9" i="6"/>
  <c r="D9" i="6"/>
  <c r="M8" i="6"/>
  <c r="J8" i="6"/>
  <c r="G8" i="6"/>
  <c r="D8" i="6"/>
  <c r="M7" i="6"/>
  <c r="J7" i="6"/>
  <c r="G7" i="6"/>
  <c r="D7" i="6"/>
  <c r="M6" i="6"/>
  <c r="J6" i="6"/>
  <c r="G6" i="6"/>
  <c r="D6" i="6"/>
  <c r="M86" i="7"/>
  <c r="J86" i="7"/>
  <c r="G86" i="7"/>
  <c r="D86" i="7"/>
  <c r="M85" i="7"/>
  <c r="J85" i="7"/>
  <c r="G85" i="7"/>
  <c r="D85" i="7"/>
  <c r="M84" i="7"/>
  <c r="J84" i="7"/>
  <c r="G84" i="7"/>
  <c r="D84" i="7"/>
  <c r="M83" i="7"/>
  <c r="J83" i="7"/>
  <c r="G83" i="7"/>
  <c r="D83" i="7"/>
  <c r="M82" i="7"/>
  <c r="J82" i="7"/>
  <c r="G82" i="7"/>
  <c r="D82" i="7"/>
  <c r="M81" i="7"/>
  <c r="J81" i="7"/>
  <c r="G81" i="7"/>
  <c r="D81" i="7"/>
  <c r="M80" i="7"/>
  <c r="J80" i="7"/>
  <c r="G80" i="7"/>
  <c r="D80" i="7"/>
  <c r="M79" i="7"/>
  <c r="J79" i="7"/>
  <c r="G79" i="7"/>
  <c r="D79" i="7"/>
  <c r="M78" i="7"/>
  <c r="J78" i="7"/>
  <c r="G78" i="7"/>
  <c r="D78" i="7"/>
  <c r="M77" i="7"/>
  <c r="J77" i="7"/>
  <c r="G77" i="7"/>
  <c r="D77" i="7"/>
  <c r="M76" i="7"/>
  <c r="J76" i="7"/>
  <c r="G76" i="7"/>
  <c r="D76" i="7"/>
  <c r="M75" i="7"/>
  <c r="J75" i="7"/>
  <c r="G75" i="7"/>
  <c r="D75" i="7"/>
  <c r="M74" i="7"/>
  <c r="J74" i="7"/>
  <c r="G74" i="7"/>
  <c r="D74" i="7"/>
  <c r="M73" i="7"/>
  <c r="J73" i="7"/>
  <c r="G73" i="7"/>
  <c r="D73" i="7"/>
  <c r="M72" i="7"/>
  <c r="J72" i="7"/>
  <c r="G72" i="7"/>
  <c r="D72" i="7"/>
  <c r="M71" i="7"/>
  <c r="J71" i="7"/>
  <c r="G71" i="7"/>
  <c r="D71" i="7"/>
  <c r="M70" i="7"/>
  <c r="J70" i="7"/>
  <c r="G70" i="7"/>
  <c r="D70" i="7"/>
  <c r="M69" i="7"/>
  <c r="J69" i="7"/>
  <c r="G69" i="7"/>
  <c r="D69" i="7"/>
  <c r="M68" i="7"/>
  <c r="J68" i="7"/>
  <c r="G68" i="7"/>
  <c r="D68" i="7"/>
  <c r="M67" i="7"/>
  <c r="J67" i="7"/>
  <c r="G67" i="7"/>
  <c r="D67" i="7"/>
  <c r="M66" i="7"/>
  <c r="J66" i="7"/>
  <c r="G66" i="7"/>
  <c r="D66" i="7"/>
  <c r="M65" i="7"/>
  <c r="J65" i="7"/>
  <c r="G65" i="7"/>
  <c r="D65" i="7"/>
  <c r="M64" i="7"/>
  <c r="J64" i="7"/>
  <c r="G64" i="7"/>
  <c r="D64" i="7"/>
  <c r="M63" i="7"/>
  <c r="J63" i="7"/>
  <c r="G63" i="7"/>
  <c r="D63" i="7"/>
  <c r="M62" i="7"/>
  <c r="J62" i="7"/>
  <c r="G62" i="7"/>
  <c r="D62" i="7"/>
  <c r="M61" i="7"/>
  <c r="J61" i="7"/>
  <c r="G61" i="7"/>
  <c r="D61" i="7"/>
  <c r="M60" i="7"/>
  <c r="J60" i="7"/>
  <c r="G60" i="7"/>
  <c r="D60" i="7"/>
  <c r="M59" i="7"/>
  <c r="J59" i="7"/>
  <c r="G59" i="7"/>
  <c r="D59" i="7"/>
  <c r="M58" i="7"/>
  <c r="J58" i="7"/>
  <c r="G58" i="7"/>
  <c r="D58" i="7"/>
  <c r="M57" i="7"/>
  <c r="J57" i="7"/>
  <c r="G57" i="7"/>
  <c r="D57" i="7"/>
  <c r="M56" i="7"/>
  <c r="J56" i="7"/>
  <c r="G56" i="7"/>
  <c r="D56" i="7"/>
  <c r="M55" i="7"/>
  <c r="J55" i="7"/>
  <c r="G55" i="7"/>
  <c r="D55" i="7"/>
  <c r="M54" i="7"/>
  <c r="J54" i="7"/>
  <c r="G54" i="7"/>
  <c r="D54" i="7"/>
  <c r="M53" i="7"/>
  <c r="J53" i="7"/>
  <c r="G53" i="7"/>
  <c r="D53" i="7"/>
  <c r="M52" i="7"/>
  <c r="J52" i="7"/>
  <c r="G52" i="7"/>
  <c r="D52" i="7"/>
  <c r="M51" i="7"/>
  <c r="J51" i="7"/>
  <c r="G51" i="7"/>
  <c r="D51" i="7"/>
  <c r="M50" i="7"/>
  <c r="J50" i="7"/>
  <c r="G50" i="7"/>
  <c r="D50" i="7"/>
  <c r="M49" i="7"/>
  <c r="J49" i="7"/>
  <c r="G49" i="7"/>
  <c r="D49" i="7"/>
  <c r="M48" i="7"/>
  <c r="J48" i="7"/>
  <c r="G48" i="7"/>
  <c r="D48" i="7"/>
  <c r="M47" i="7"/>
  <c r="J47" i="7"/>
  <c r="G47" i="7"/>
  <c r="D47" i="7"/>
  <c r="M46" i="7"/>
  <c r="J46" i="7"/>
  <c r="G46" i="7"/>
  <c r="D46" i="7"/>
  <c r="M45" i="7"/>
  <c r="J45" i="7"/>
  <c r="G45" i="7"/>
  <c r="D45" i="7"/>
  <c r="M44" i="7"/>
  <c r="J44" i="7"/>
  <c r="G44" i="7"/>
  <c r="D44" i="7"/>
  <c r="M43" i="7"/>
  <c r="J43" i="7"/>
  <c r="G43" i="7"/>
  <c r="D43" i="7"/>
  <c r="M42" i="7"/>
  <c r="J42" i="7"/>
  <c r="G42" i="7"/>
  <c r="D42" i="7"/>
  <c r="M41" i="7"/>
  <c r="J41" i="7"/>
  <c r="G41" i="7"/>
  <c r="D41" i="7"/>
  <c r="M40" i="7"/>
  <c r="J40" i="7"/>
  <c r="G40" i="7"/>
  <c r="D40" i="7"/>
  <c r="M39" i="7"/>
  <c r="J39" i="7"/>
  <c r="G39" i="7"/>
  <c r="D39" i="7"/>
  <c r="M38" i="7"/>
  <c r="J38" i="7"/>
  <c r="G38" i="7"/>
  <c r="D38" i="7"/>
  <c r="M37" i="7"/>
  <c r="J37" i="7"/>
  <c r="G37" i="7"/>
  <c r="D37" i="7"/>
  <c r="M36" i="7"/>
  <c r="J36" i="7"/>
  <c r="G36" i="7"/>
  <c r="D36" i="7"/>
  <c r="M35" i="7"/>
  <c r="J35" i="7"/>
  <c r="G35" i="7"/>
  <c r="D35" i="7"/>
  <c r="M34" i="7"/>
  <c r="J34" i="7"/>
  <c r="G34" i="7"/>
  <c r="D34" i="7"/>
  <c r="M33" i="7"/>
  <c r="J33" i="7"/>
  <c r="G33" i="7"/>
  <c r="D33" i="7"/>
  <c r="M32" i="7"/>
  <c r="J32" i="7"/>
  <c r="G32" i="7"/>
  <c r="D32" i="7"/>
  <c r="M31" i="7"/>
  <c r="J31" i="7"/>
  <c r="G31" i="7"/>
  <c r="D31" i="7"/>
  <c r="M30" i="7"/>
  <c r="J30" i="7"/>
  <c r="G30" i="7"/>
  <c r="D30" i="7"/>
  <c r="M29" i="7"/>
  <c r="J29" i="7"/>
  <c r="G29" i="7"/>
  <c r="D29" i="7"/>
  <c r="M28" i="7"/>
  <c r="J28" i="7"/>
  <c r="G28" i="7"/>
  <c r="D28" i="7"/>
  <c r="M27" i="7"/>
  <c r="J27" i="7"/>
  <c r="G27" i="7"/>
  <c r="D27" i="7"/>
  <c r="M26" i="7"/>
  <c r="J26" i="7"/>
  <c r="G26" i="7"/>
  <c r="D26" i="7"/>
  <c r="M25" i="7"/>
  <c r="J25" i="7"/>
  <c r="G25" i="7"/>
  <c r="D25" i="7"/>
  <c r="M24" i="7"/>
  <c r="J24" i="7"/>
  <c r="G24" i="7"/>
  <c r="D24" i="7"/>
  <c r="M23" i="7"/>
  <c r="J23" i="7"/>
  <c r="G23" i="7"/>
  <c r="D23" i="7"/>
  <c r="M22" i="7"/>
  <c r="J22" i="7"/>
  <c r="G22" i="7"/>
  <c r="D22" i="7"/>
  <c r="M21" i="7"/>
  <c r="J21" i="7"/>
  <c r="G21" i="7"/>
  <c r="D21" i="7"/>
  <c r="M20" i="7"/>
  <c r="J20" i="7"/>
  <c r="G20" i="7"/>
  <c r="D20" i="7"/>
  <c r="M19" i="7"/>
  <c r="J19" i="7"/>
  <c r="G19" i="7"/>
  <c r="D19" i="7"/>
  <c r="M18" i="7"/>
  <c r="J18" i="7"/>
  <c r="G18" i="7"/>
  <c r="D18" i="7"/>
  <c r="M17" i="7"/>
  <c r="J17" i="7"/>
  <c r="G17" i="7"/>
  <c r="D17" i="7"/>
  <c r="M16" i="7"/>
  <c r="J16" i="7"/>
  <c r="G16" i="7"/>
  <c r="D16" i="7"/>
  <c r="M15" i="7"/>
  <c r="J15" i="7"/>
  <c r="G15" i="7"/>
  <c r="D15" i="7"/>
  <c r="M14" i="7"/>
  <c r="J14" i="7"/>
  <c r="G14" i="7"/>
  <c r="D14" i="7"/>
  <c r="M13" i="7"/>
  <c r="J13" i="7"/>
  <c r="G13" i="7"/>
  <c r="D13" i="7"/>
  <c r="M12" i="7"/>
  <c r="J12" i="7"/>
  <c r="G12" i="7"/>
  <c r="D12" i="7"/>
  <c r="M11" i="7"/>
  <c r="J11" i="7"/>
  <c r="G11" i="7"/>
  <c r="D11" i="7"/>
  <c r="M10" i="7"/>
  <c r="J10" i="7"/>
  <c r="G10" i="7"/>
  <c r="D10" i="7"/>
  <c r="M9" i="7"/>
  <c r="J9" i="7"/>
  <c r="G9" i="7"/>
  <c r="D9" i="7"/>
  <c r="M8" i="7"/>
  <c r="J8" i="7"/>
  <c r="G8" i="7"/>
  <c r="D8" i="7"/>
  <c r="M7" i="7"/>
  <c r="J7" i="7"/>
  <c r="G7" i="7"/>
  <c r="D7" i="7"/>
  <c r="M6" i="7"/>
  <c r="J6" i="7"/>
  <c r="G6" i="7"/>
  <c r="D6" i="7"/>
  <c r="M86" i="8"/>
  <c r="J86" i="8"/>
  <c r="G86" i="8"/>
  <c r="D86" i="8"/>
  <c r="M85" i="8"/>
  <c r="J85" i="8"/>
  <c r="G85" i="8"/>
  <c r="D85" i="8"/>
  <c r="M84" i="8"/>
  <c r="J84" i="8"/>
  <c r="G84" i="8"/>
  <c r="D84" i="8"/>
  <c r="M83" i="8"/>
  <c r="J83" i="8"/>
  <c r="G83" i="8"/>
  <c r="D83" i="8"/>
  <c r="M82" i="8"/>
  <c r="J82" i="8"/>
  <c r="G82" i="8"/>
  <c r="D82" i="8"/>
  <c r="M81" i="8"/>
  <c r="J81" i="8"/>
  <c r="G81" i="8"/>
  <c r="D81" i="8"/>
  <c r="M80" i="8"/>
  <c r="J80" i="8"/>
  <c r="G80" i="8"/>
  <c r="D80" i="8"/>
  <c r="M79" i="8"/>
  <c r="J79" i="8"/>
  <c r="G79" i="8"/>
  <c r="D79" i="8"/>
  <c r="M78" i="8"/>
  <c r="J78" i="8"/>
  <c r="G78" i="8"/>
  <c r="D78" i="8"/>
  <c r="M77" i="8"/>
  <c r="J77" i="8"/>
  <c r="G77" i="8"/>
  <c r="D77" i="8"/>
  <c r="M76" i="8"/>
  <c r="J76" i="8"/>
  <c r="G76" i="8"/>
  <c r="D76" i="8"/>
  <c r="M75" i="8"/>
  <c r="J75" i="8"/>
  <c r="G75" i="8"/>
  <c r="D75" i="8"/>
  <c r="M74" i="8"/>
  <c r="J74" i="8"/>
  <c r="G74" i="8"/>
  <c r="D74" i="8"/>
  <c r="M73" i="8"/>
  <c r="J73" i="8"/>
  <c r="G73" i="8"/>
  <c r="D73" i="8"/>
  <c r="M72" i="8"/>
  <c r="J72" i="8"/>
  <c r="G72" i="8"/>
  <c r="D72" i="8"/>
  <c r="M71" i="8"/>
  <c r="J71" i="8"/>
  <c r="G71" i="8"/>
  <c r="D71" i="8"/>
  <c r="M70" i="8"/>
  <c r="J70" i="8"/>
  <c r="G70" i="8"/>
  <c r="D70" i="8"/>
  <c r="M69" i="8"/>
  <c r="J69" i="8"/>
  <c r="G69" i="8"/>
  <c r="D69" i="8"/>
  <c r="M68" i="8"/>
  <c r="J68" i="8"/>
  <c r="G68" i="8"/>
  <c r="D68" i="8"/>
  <c r="M67" i="8"/>
  <c r="J67" i="8"/>
  <c r="G67" i="8"/>
  <c r="D67" i="8"/>
  <c r="M66" i="8"/>
  <c r="J66" i="8"/>
  <c r="G66" i="8"/>
  <c r="D66" i="8"/>
  <c r="M65" i="8"/>
  <c r="J65" i="8"/>
  <c r="G65" i="8"/>
  <c r="D65" i="8"/>
  <c r="M64" i="8"/>
  <c r="J64" i="8"/>
  <c r="G64" i="8"/>
  <c r="D64" i="8"/>
  <c r="M63" i="8"/>
  <c r="J63" i="8"/>
  <c r="G63" i="8"/>
  <c r="D63" i="8"/>
  <c r="M62" i="8"/>
  <c r="J62" i="8"/>
  <c r="G62" i="8"/>
  <c r="D62" i="8"/>
  <c r="M61" i="8"/>
  <c r="J61" i="8"/>
  <c r="G61" i="8"/>
  <c r="D61" i="8"/>
  <c r="M60" i="8"/>
  <c r="J60" i="8"/>
  <c r="G60" i="8"/>
  <c r="D60" i="8"/>
  <c r="M59" i="8"/>
  <c r="J59" i="8"/>
  <c r="G59" i="8"/>
  <c r="D59" i="8"/>
  <c r="M58" i="8"/>
  <c r="J58" i="8"/>
  <c r="G58" i="8"/>
  <c r="D58" i="8"/>
  <c r="M57" i="8"/>
  <c r="J57" i="8"/>
  <c r="G57" i="8"/>
  <c r="D57" i="8"/>
  <c r="M56" i="8"/>
  <c r="J56" i="8"/>
  <c r="G56" i="8"/>
  <c r="D56" i="8"/>
  <c r="M55" i="8"/>
  <c r="J55" i="8"/>
  <c r="G55" i="8"/>
  <c r="D55" i="8"/>
  <c r="M54" i="8"/>
  <c r="J54" i="8"/>
  <c r="G54" i="8"/>
  <c r="D54" i="8"/>
  <c r="M53" i="8"/>
  <c r="J53" i="8"/>
  <c r="G53" i="8"/>
  <c r="D53" i="8"/>
  <c r="M52" i="8"/>
  <c r="J52" i="8"/>
  <c r="G52" i="8"/>
  <c r="D52" i="8"/>
  <c r="M51" i="8"/>
  <c r="J51" i="8"/>
  <c r="G51" i="8"/>
  <c r="D51" i="8"/>
  <c r="M50" i="8"/>
  <c r="J50" i="8"/>
  <c r="G50" i="8"/>
  <c r="D50" i="8"/>
  <c r="M49" i="8"/>
  <c r="J49" i="8"/>
  <c r="G49" i="8"/>
  <c r="D49" i="8"/>
  <c r="M48" i="8"/>
  <c r="J48" i="8"/>
  <c r="G48" i="8"/>
  <c r="D48" i="8"/>
  <c r="M47" i="8"/>
  <c r="J47" i="8"/>
  <c r="G47" i="8"/>
  <c r="D47" i="8"/>
  <c r="M46" i="8"/>
  <c r="J46" i="8"/>
  <c r="G46" i="8"/>
  <c r="D46" i="8"/>
  <c r="M45" i="8"/>
  <c r="J45" i="8"/>
  <c r="G45" i="8"/>
  <c r="D45" i="8"/>
  <c r="M44" i="8"/>
  <c r="J44" i="8"/>
  <c r="G44" i="8"/>
  <c r="D44" i="8"/>
  <c r="M43" i="8"/>
  <c r="J43" i="8"/>
  <c r="G43" i="8"/>
  <c r="D43" i="8"/>
  <c r="M42" i="8"/>
  <c r="J42" i="8"/>
  <c r="G42" i="8"/>
  <c r="D42" i="8"/>
  <c r="M41" i="8"/>
  <c r="J41" i="8"/>
  <c r="G41" i="8"/>
  <c r="D41" i="8"/>
  <c r="M40" i="8"/>
  <c r="J40" i="8"/>
  <c r="G40" i="8"/>
  <c r="D40" i="8"/>
  <c r="M39" i="8"/>
  <c r="J39" i="8"/>
  <c r="G39" i="8"/>
  <c r="D39" i="8"/>
  <c r="M38" i="8"/>
  <c r="J38" i="8"/>
  <c r="G38" i="8"/>
  <c r="D38" i="8"/>
  <c r="M37" i="8"/>
  <c r="J37" i="8"/>
  <c r="G37" i="8"/>
  <c r="D37" i="8"/>
  <c r="M36" i="8"/>
  <c r="J36" i="8"/>
  <c r="G36" i="8"/>
  <c r="D36" i="8"/>
  <c r="M35" i="8"/>
  <c r="J35" i="8"/>
  <c r="G35" i="8"/>
  <c r="D35" i="8"/>
  <c r="M34" i="8"/>
  <c r="J34" i="8"/>
  <c r="G34" i="8"/>
  <c r="D34" i="8"/>
  <c r="M33" i="8"/>
  <c r="J33" i="8"/>
  <c r="G33" i="8"/>
  <c r="D33" i="8"/>
  <c r="M32" i="8"/>
  <c r="J32" i="8"/>
  <c r="G32" i="8"/>
  <c r="D32" i="8"/>
  <c r="M31" i="8"/>
  <c r="J31" i="8"/>
  <c r="G31" i="8"/>
  <c r="D31" i="8"/>
  <c r="M30" i="8"/>
  <c r="J30" i="8"/>
  <c r="G30" i="8"/>
  <c r="D30" i="8"/>
  <c r="M29" i="8"/>
  <c r="J29" i="8"/>
  <c r="G29" i="8"/>
  <c r="D29" i="8"/>
  <c r="M28" i="8"/>
  <c r="J28" i="8"/>
  <c r="G28" i="8"/>
  <c r="D28" i="8"/>
  <c r="M27" i="8"/>
  <c r="J27" i="8"/>
  <c r="G27" i="8"/>
  <c r="D27" i="8"/>
  <c r="M26" i="8"/>
  <c r="J26" i="8"/>
  <c r="G26" i="8"/>
  <c r="D26" i="8"/>
  <c r="M25" i="8"/>
  <c r="J25" i="8"/>
  <c r="G25" i="8"/>
  <c r="D25" i="8"/>
  <c r="M24" i="8"/>
  <c r="J24" i="8"/>
  <c r="G24" i="8"/>
  <c r="D24" i="8"/>
  <c r="M23" i="8"/>
  <c r="J23" i="8"/>
  <c r="G23" i="8"/>
  <c r="D23" i="8"/>
  <c r="M22" i="8"/>
  <c r="J22" i="8"/>
  <c r="G22" i="8"/>
  <c r="D22" i="8"/>
  <c r="M21" i="8"/>
  <c r="J21" i="8"/>
  <c r="G21" i="8"/>
  <c r="D21" i="8"/>
  <c r="M20" i="8"/>
  <c r="J20" i="8"/>
  <c r="G20" i="8"/>
  <c r="D20" i="8"/>
  <c r="M19" i="8"/>
  <c r="J19" i="8"/>
  <c r="G19" i="8"/>
  <c r="D19" i="8"/>
  <c r="M18" i="8"/>
  <c r="J18" i="8"/>
  <c r="G18" i="8"/>
  <c r="D18" i="8"/>
  <c r="M17" i="8"/>
  <c r="J17" i="8"/>
  <c r="G17" i="8"/>
  <c r="D17" i="8"/>
  <c r="M16" i="8"/>
  <c r="J16" i="8"/>
  <c r="G16" i="8"/>
  <c r="D16" i="8"/>
  <c r="M15" i="8"/>
  <c r="J15" i="8"/>
  <c r="G15" i="8"/>
  <c r="D15" i="8"/>
  <c r="M14" i="8"/>
  <c r="J14" i="8"/>
  <c r="G14" i="8"/>
  <c r="D14" i="8"/>
  <c r="M13" i="8"/>
  <c r="J13" i="8"/>
  <c r="G13" i="8"/>
  <c r="D13" i="8"/>
  <c r="M12" i="8"/>
  <c r="J12" i="8"/>
  <c r="G12" i="8"/>
  <c r="D12" i="8"/>
  <c r="M11" i="8"/>
  <c r="J11" i="8"/>
  <c r="G11" i="8"/>
  <c r="D11" i="8"/>
  <c r="M10" i="8"/>
  <c r="J10" i="8"/>
  <c r="G10" i="8"/>
  <c r="D10" i="8"/>
  <c r="M9" i="8"/>
  <c r="J9" i="8"/>
  <c r="G9" i="8"/>
  <c r="D9" i="8"/>
  <c r="M8" i="8"/>
  <c r="J8" i="8"/>
  <c r="G8" i="8"/>
  <c r="D8" i="8"/>
  <c r="M7" i="8"/>
  <c r="J7" i="8"/>
  <c r="G7" i="8"/>
  <c r="D7" i="8"/>
  <c r="M6" i="8"/>
  <c r="J6" i="8"/>
  <c r="G6" i="8"/>
  <c r="D6" i="8"/>
  <c r="M86" i="9"/>
  <c r="J86" i="9"/>
  <c r="G86" i="9"/>
  <c r="D86" i="9"/>
  <c r="M85" i="9"/>
  <c r="J85" i="9"/>
  <c r="G85" i="9"/>
  <c r="D85" i="9"/>
  <c r="M84" i="9"/>
  <c r="J84" i="9"/>
  <c r="G84" i="9"/>
  <c r="D84" i="9"/>
  <c r="M83" i="9"/>
  <c r="J83" i="9"/>
  <c r="G83" i="9"/>
  <c r="D83" i="9"/>
  <c r="M82" i="9"/>
  <c r="J82" i="9"/>
  <c r="G82" i="9"/>
  <c r="D82" i="9"/>
  <c r="M81" i="9"/>
  <c r="J81" i="9"/>
  <c r="G81" i="9"/>
  <c r="D81" i="9"/>
  <c r="M80" i="9"/>
  <c r="J80" i="9"/>
  <c r="G80" i="9"/>
  <c r="D80" i="9"/>
  <c r="M79" i="9"/>
  <c r="J79" i="9"/>
  <c r="G79" i="9"/>
  <c r="D79" i="9"/>
  <c r="M78" i="9"/>
  <c r="J78" i="9"/>
  <c r="G78" i="9"/>
  <c r="D78" i="9"/>
  <c r="M77" i="9"/>
  <c r="J77" i="9"/>
  <c r="G77" i="9"/>
  <c r="D77" i="9"/>
  <c r="M76" i="9"/>
  <c r="J76" i="9"/>
  <c r="G76" i="9"/>
  <c r="D76" i="9"/>
  <c r="M75" i="9"/>
  <c r="J75" i="9"/>
  <c r="G75" i="9"/>
  <c r="D75" i="9"/>
  <c r="M74" i="9"/>
  <c r="J74" i="9"/>
  <c r="G74" i="9"/>
  <c r="D74" i="9"/>
  <c r="M73" i="9"/>
  <c r="J73" i="9"/>
  <c r="G73" i="9"/>
  <c r="D73" i="9"/>
  <c r="M72" i="9"/>
  <c r="J72" i="9"/>
  <c r="G72" i="9"/>
  <c r="D72" i="9"/>
  <c r="M71" i="9"/>
  <c r="J71" i="9"/>
  <c r="G71" i="9"/>
  <c r="D71" i="9"/>
  <c r="M70" i="9"/>
  <c r="J70" i="9"/>
  <c r="G70" i="9"/>
  <c r="D70" i="9"/>
  <c r="M69" i="9"/>
  <c r="J69" i="9"/>
  <c r="G69" i="9"/>
  <c r="D69" i="9"/>
  <c r="M68" i="9"/>
  <c r="J68" i="9"/>
  <c r="G68" i="9"/>
  <c r="D68" i="9"/>
  <c r="M67" i="9"/>
  <c r="J67" i="9"/>
  <c r="G67" i="9"/>
  <c r="D67" i="9"/>
  <c r="M66" i="9"/>
  <c r="J66" i="9"/>
  <c r="G66" i="9"/>
  <c r="D66" i="9"/>
  <c r="M65" i="9"/>
  <c r="J65" i="9"/>
  <c r="G65" i="9"/>
  <c r="D65" i="9"/>
  <c r="M64" i="9"/>
  <c r="J64" i="9"/>
  <c r="G64" i="9"/>
  <c r="D64" i="9"/>
  <c r="M63" i="9"/>
  <c r="J63" i="9"/>
  <c r="G63" i="9"/>
  <c r="D63" i="9"/>
  <c r="M62" i="9"/>
  <c r="J62" i="9"/>
  <c r="G62" i="9"/>
  <c r="D62" i="9"/>
  <c r="M61" i="9"/>
  <c r="J61" i="9"/>
  <c r="G61" i="9"/>
  <c r="D61" i="9"/>
  <c r="M60" i="9"/>
  <c r="J60" i="9"/>
  <c r="G60" i="9"/>
  <c r="D60" i="9"/>
  <c r="M59" i="9"/>
  <c r="J59" i="9"/>
  <c r="G59" i="9"/>
  <c r="D59" i="9"/>
  <c r="M58" i="9"/>
  <c r="J58" i="9"/>
  <c r="G58" i="9"/>
  <c r="D58" i="9"/>
  <c r="M57" i="9"/>
  <c r="J57" i="9"/>
  <c r="G57" i="9"/>
  <c r="D57" i="9"/>
  <c r="M56" i="9"/>
  <c r="J56" i="9"/>
  <c r="G56" i="9"/>
  <c r="D56" i="9"/>
  <c r="M55" i="9"/>
  <c r="J55" i="9"/>
  <c r="G55" i="9"/>
  <c r="D55" i="9"/>
  <c r="M54" i="9"/>
  <c r="J54" i="9"/>
  <c r="G54" i="9"/>
  <c r="D54" i="9"/>
  <c r="M53" i="9"/>
  <c r="J53" i="9"/>
  <c r="G53" i="9"/>
  <c r="D53" i="9"/>
  <c r="M52" i="9"/>
  <c r="J52" i="9"/>
  <c r="G52" i="9"/>
  <c r="D52" i="9"/>
  <c r="M51" i="9"/>
  <c r="J51" i="9"/>
  <c r="G51" i="9"/>
  <c r="D51" i="9"/>
  <c r="M50" i="9"/>
  <c r="J50" i="9"/>
  <c r="G50" i="9"/>
  <c r="D50" i="9"/>
  <c r="M49" i="9"/>
  <c r="J49" i="9"/>
  <c r="G49" i="9"/>
  <c r="D49" i="9"/>
  <c r="M48" i="9"/>
  <c r="J48" i="9"/>
  <c r="G48" i="9"/>
  <c r="D48" i="9"/>
  <c r="M47" i="9"/>
  <c r="J47" i="9"/>
  <c r="G47" i="9"/>
  <c r="D47" i="9"/>
  <c r="M46" i="9"/>
  <c r="J46" i="9"/>
  <c r="G46" i="9"/>
  <c r="D46" i="9"/>
  <c r="M45" i="9"/>
  <c r="J45" i="9"/>
  <c r="G45" i="9"/>
  <c r="D45" i="9"/>
  <c r="M44" i="9"/>
  <c r="J44" i="9"/>
  <c r="G44" i="9"/>
  <c r="D44" i="9"/>
  <c r="M43" i="9"/>
  <c r="J43" i="9"/>
  <c r="G43" i="9"/>
  <c r="D43" i="9"/>
  <c r="M42" i="9"/>
  <c r="J42" i="9"/>
  <c r="G42" i="9"/>
  <c r="D42" i="9"/>
  <c r="M41" i="9"/>
  <c r="J41" i="9"/>
  <c r="G41" i="9"/>
  <c r="D41" i="9"/>
  <c r="M40" i="9"/>
  <c r="J40" i="9"/>
  <c r="G40" i="9"/>
  <c r="D40" i="9"/>
  <c r="M39" i="9"/>
  <c r="J39" i="9"/>
  <c r="G39" i="9"/>
  <c r="D39" i="9"/>
  <c r="M38" i="9"/>
  <c r="J38" i="9"/>
  <c r="G38" i="9"/>
  <c r="D38" i="9"/>
  <c r="M37" i="9"/>
  <c r="J37" i="9"/>
  <c r="G37" i="9"/>
  <c r="D37" i="9"/>
  <c r="M36" i="9"/>
  <c r="J36" i="9"/>
  <c r="G36" i="9"/>
  <c r="D36" i="9"/>
  <c r="M35" i="9"/>
  <c r="J35" i="9"/>
  <c r="G35" i="9"/>
  <c r="D35" i="9"/>
  <c r="M34" i="9"/>
  <c r="J34" i="9"/>
  <c r="G34" i="9"/>
  <c r="D34" i="9"/>
  <c r="M33" i="9"/>
  <c r="J33" i="9"/>
  <c r="G33" i="9"/>
  <c r="D33" i="9"/>
  <c r="M32" i="9"/>
  <c r="J32" i="9"/>
  <c r="G32" i="9"/>
  <c r="D32" i="9"/>
  <c r="M31" i="9"/>
  <c r="J31" i="9"/>
  <c r="G31" i="9"/>
  <c r="D31" i="9"/>
  <c r="M30" i="9"/>
  <c r="J30" i="9"/>
  <c r="G30" i="9"/>
  <c r="D30" i="9"/>
  <c r="M29" i="9"/>
  <c r="J29" i="9"/>
  <c r="G29" i="9"/>
  <c r="D29" i="9"/>
  <c r="M28" i="9"/>
  <c r="J28" i="9"/>
  <c r="G28" i="9"/>
  <c r="D28" i="9"/>
  <c r="M27" i="9"/>
  <c r="J27" i="9"/>
  <c r="G27" i="9"/>
  <c r="D27" i="9"/>
  <c r="M26" i="9"/>
  <c r="J26" i="9"/>
  <c r="G26" i="9"/>
  <c r="D26" i="9"/>
  <c r="M25" i="9"/>
  <c r="J25" i="9"/>
  <c r="G25" i="9"/>
  <c r="D25" i="9"/>
  <c r="M24" i="9"/>
  <c r="J24" i="9"/>
  <c r="G24" i="9"/>
  <c r="D24" i="9"/>
  <c r="M23" i="9"/>
  <c r="J23" i="9"/>
  <c r="G23" i="9"/>
  <c r="D23" i="9"/>
  <c r="M22" i="9"/>
  <c r="J22" i="9"/>
  <c r="G22" i="9"/>
  <c r="D22" i="9"/>
  <c r="M21" i="9"/>
  <c r="J21" i="9"/>
  <c r="G21" i="9"/>
  <c r="D21" i="9"/>
  <c r="M20" i="9"/>
  <c r="J20" i="9"/>
  <c r="G20" i="9"/>
  <c r="D20" i="9"/>
  <c r="M19" i="9"/>
  <c r="J19" i="9"/>
  <c r="G19" i="9"/>
  <c r="D19" i="9"/>
  <c r="M18" i="9"/>
  <c r="J18" i="9"/>
  <c r="G18" i="9"/>
  <c r="D18" i="9"/>
  <c r="M17" i="9"/>
  <c r="J17" i="9"/>
  <c r="G17" i="9"/>
  <c r="D17" i="9"/>
  <c r="M16" i="9"/>
  <c r="J16" i="9"/>
  <c r="G16" i="9"/>
  <c r="D16" i="9"/>
  <c r="M15" i="9"/>
  <c r="J15" i="9"/>
  <c r="G15" i="9"/>
  <c r="D15" i="9"/>
  <c r="M14" i="9"/>
  <c r="J14" i="9"/>
  <c r="G14" i="9"/>
  <c r="D14" i="9"/>
  <c r="M13" i="9"/>
  <c r="J13" i="9"/>
  <c r="G13" i="9"/>
  <c r="D13" i="9"/>
  <c r="M12" i="9"/>
  <c r="J12" i="9"/>
  <c r="G12" i="9"/>
  <c r="D12" i="9"/>
  <c r="M11" i="9"/>
  <c r="J11" i="9"/>
  <c r="G11" i="9"/>
  <c r="D11" i="9"/>
  <c r="M10" i="9"/>
  <c r="J10" i="9"/>
  <c r="G10" i="9"/>
  <c r="D10" i="9"/>
  <c r="M9" i="9"/>
  <c r="J9" i="9"/>
  <c r="G9" i="9"/>
  <c r="D9" i="9"/>
  <c r="M8" i="9"/>
  <c r="J8" i="9"/>
  <c r="G8" i="9"/>
  <c r="D8" i="9"/>
  <c r="M7" i="9"/>
  <c r="J7" i="9"/>
  <c r="G7" i="9"/>
  <c r="D7" i="9"/>
  <c r="M6" i="9"/>
  <c r="J6" i="9"/>
  <c r="G6" i="9"/>
  <c r="D6" i="9"/>
  <c r="M86" i="10"/>
  <c r="J86" i="10"/>
  <c r="G86" i="10"/>
  <c r="D86" i="10"/>
  <c r="M85" i="10"/>
  <c r="J85" i="10"/>
  <c r="G85" i="10"/>
  <c r="D85" i="10"/>
  <c r="M84" i="10"/>
  <c r="J84" i="10"/>
  <c r="G84" i="10"/>
  <c r="D84" i="10"/>
  <c r="M83" i="10"/>
  <c r="J83" i="10"/>
  <c r="G83" i="10"/>
  <c r="D83" i="10"/>
  <c r="M82" i="10"/>
  <c r="J82" i="10"/>
  <c r="G82" i="10"/>
  <c r="D82" i="10"/>
  <c r="M81" i="10"/>
  <c r="J81" i="10"/>
  <c r="G81" i="10"/>
  <c r="D81" i="10"/>
  <c r="M80" i="10"/>
  <c r="J80" i="10"/>
  <c r="G80" i="10"/>
  <c r="D80" i="10"/>
  <c r="M79" i="10"/>
  <c r="J79" i="10"/>
  <c r="G79" i="10"/>
  <c r="D79" i="10"/>
  <c r="M78" i="10"/>
  <c r="J78" i="10"/>
  <c r="G78" i="10"/>
  <c r="D78" i="10"/>
  <c r="M77" i="10"/>
  <c r="J77" i="10"/>
  <c r="G77" i="10"/>
  <c r="D77" i="10"/>
  <c r="M76" i="10"/>
  <c r="J76" i="10"/>
  <c r="G76" i="10"/>
  <c r="D76" i="10"/>
  <c r="M75" i="10"/>
  <c r="J75" i="10"/>
  <c r="G75" i="10"/>
  <c r="D75" i="10"/>
  <c r="M74" i="10"/>
  <c r="J74" i="10"/>
  <c r="G74" i="10"/>
  <c r="D74" i="10"/>
  <c r="M73" i="10"/>
  <c r="J73" i="10"/>
  <c r="G73" i="10"/>
  <c r="D73" i="10"/>
  <c r="M72" i="10"/>
  <c r="J72" i="10"/>
  <c r="G72" i="10"/>
  <c r="D72" i="10"/>
  <c r="M71" i="10"/>
  <c r="J71" i="10"/>
  <c r="G71" i="10"/>
  <c r="D71" i="10"/>
  <c r="M70" i="10"/>
  <c r="J70" i="10"/>
  <c r="G70" i="10"/>
  <c r="D70" i="10"/>
  <c r="M69" i="10"/>
  <c r="J69" i="10"/>
  <c r="G69" i="10"/>
  <c r="D69" i="10"/>
  <c r="M68" i="10"/>
  <c r="J68" i="10"/>
  <c r="G68" i="10"/>
  <c r="D68" i="10"/>
  <c r="M67" i="10"/>
  <c r="J67" i="10"/>
  <c r="G67" i="10"/>
  <c r="D67" i="10"/>
  <c r="M66" i="10"/>
  <c r="J66" i="10"/>
  <c r="G66" i="10"/>
  <c r="D66" i="10"/>
  <c r="M65" i="10"/>
  <c r="J65" i="10"/>
  <c r="G65" i="10"/>
  <c r="D65" i="10"/>
  <c r="M64" i="10"/>
  <c r="J64" i="10"/>
  <c r="G64" i="10"/>
  <c r="D64" i="10"/>
  <c r="M63" i="10"/>
  <c r="J63" i="10"/>
  <c r="G63" i="10"/>
  <c r="D63" i="10"/>
  <c r="M62" i="10"/>
  <c r="J62" i="10"/>
  <c r="G62" i="10"/>
  <c r="D62" i="10"/>
  <c r="M61" i="10"/>
  <c r="J61" i="10"/>
  <c r="G61" i="10"/>
  <c r="D61" i="10"/>
  <c r="M60" i="10"/>
  <c r="J60" i="10"/>
  <c r="G60" i="10"/>
  <c r="D60" i="10"/>
  <c r="M59" i="10"/>
  <c r="J59" i="10"/>
  <c r="G59" i="10"/>
  <c r="D59" i="10"/>
  <c r="M58" i="10"/>
  <c r="J58" i="10"/>
  <c r="G58" i="10"/>
  <c r="D58" i="10"/>
  <c r="M57" i="10"/>
  <c r="J57" i="10"/>
  <c r="G57" i="10"/>
  <c r="D57" i="10"/>
  <c r="M56" i="10"/>
  <c r="J56" i="10"/>
  <c r="G56" i="10"/>
  <c r="D56" i="10"/>
  <c r="M55" i="10"/>
  <c r="J55" i="10"/>
  <c r="G55" i="10"/>
  <c r="D55" i="10"/>
  <c r="M54" i="10"/>
  <c r="J54" i="10"/>
  <c r="G54" i="10"/>
  <c r="D54" i="10"/>
  <c r="M53" i="10"/>
  <c r="J53" i="10"/>
  <c r="G53" i="10"/>
  <c r="D53" i="10"/>
  <c r="M52" i="10"/>
  <c r="J52" i="10"/>
  <c r="G52" i="10"/>
  <c r="D52" i="10"/>
  <c r="M51" i="10"/>
  <c r="J51" i="10"/>
  <c r="G51" i="10"/>
  <c r="D51" i="10"/>
  <c r="M50" i="10"/>
  <c r="J50" i="10"/>
  <c r="G50" i="10"/>
  <c r="D50" i="10"/>
  <c r="M49" i="10"/>
  <c r="J49" i="10"/>
  <c r="G49" i="10"/>
  <c r="D49" i="10"/>
  <c r="M48" i="10"/>
  <c r="J48" i="10"/>
  <c r="G48" i="10"/>
  <c r="D48" i="10"/>
  <c r="M47" i="10"/>
  <c r="J47" i="10"/>
  <c r="G47" i="10"/>
  <c r="D47" i="10"/>
  <c r="M46" i="10"/>
  <c r="J46" i="10"/>
  <c r="G46" i="10"/>
  <c r="D46" i="10"/>
  <c r="M45" i="10"/>
  <c r="J45" i="10"/>
  <c r="G45" i="10"/>
  <c r="D45" i="10"/>
  <c r="M44" i="10"/>
  <c r="J44" i="10"/>
  <c r="G44" i="10"/>
  <c r="D44" i="10"/>
  <c r="M43" i="10"/>
  <c r="J43" i="10"/>
  <c r="G43" i="10"/>
  <c r="D43" i="10"/>
  <c r="M42" i="10"/>
  <c r="J42" i="10"/>
  <c r="G42" i="10"/>
  <c r="D42" i="10"/>
  <c r="M41" i="10"/>
  <c r="J41" i="10"/>
  <c r="G41" i="10"/>
  <c r="D41" i="10"/>
  <c r="M40" i="10"/>
  <c r="J40" i="10"/>
  <c r="G40" i="10"/>
  <c r="D40" i="10"/>
  <c r="M39" i="10"/>
  <c r="J39" i="10"/>
  <c r="G39" i="10"/>
  <c r="D39" i="10"/>
  <c r="M38" i="10"/>
  <c r="J38" i="10"/>
  <c r="G38" i="10"/>
  <c r="D38" i="10"/>
  <c r="M37" i="10"/>
  <c r="J37" i="10"/>
  <c r="G37" i="10"/>
  <c r="D37" i="10"/>
  <c r="M36" i="10"/>
  <c r="J36" i="10"/>
  <c r="G36" i="10"/>
  <c r="D36" i="10"/>
  <c r="M35" i="10"/>
  <c r="J35" i="10"/>
  <c r="G35" i="10"/>
  <c r="D35" i="10"/>
  <c r="M34" i="10"/>
  <c r="J34" i="10"/>
  <c r="G34" i="10"/>
  <c r="D34" i="10"/>
  <c r="M33" i="10"/>
  <c r="J33" i="10"/>
  <c r="G33" i="10"/>
  <c r="D33" i="10"/>
  <c r="M32" i="10"/>
  <c r="J32" i="10"/>
  <c r="G32" i="10"/>
  <c r="D32" i="10"/>
  <c r="M31" i="10"/>
  <c r="J31" i="10"/>
  <c r="G31" i="10"/>
  <c r="D31" i="10"/>
  <c r="M30" i="10"/>
  <c r="J30" i="10"/>
  <c r="G30" i="10"/>
  <c r="D30" i="10"/>
  <c r="M29" i="10"/>
  <c r="J29" i="10"/>
  <c r="G29" i="10"/>
  <c r="D29" i="10"/>
  <c r="M28" i="10"/>
  <c r="J28" i="10"/>
  <c r="G28" i="10"/>
  <c r="D28" i="10"/>
  <c r="M27" i="10"/>
  <c r="J27" i="10"/>
  <c r="G27" i="10"/>
  <c r="D27" i="10"/>
  <c r="M26" i="10"/>
  <c r="J26" i="10"/>
  <c r="G26" i="10"/>
  <c r="D26" i="10"/>
  <c r="M25" i="10"/>
  <c r="J25" i="10"/>
  <c r="G25" i="10"/>
  <c r="D25" i="10"/>
  <c r="M24" i="10"/>
  <c r="J24" i="10"/>
  <c r="G24" i="10"/>
  <c r="D24" i="10"/>
  <c r="M23" i="10"/>
  <c r="J23" i="10"/>
  <c r="G23" i="10"/>
  <c r="D23" i="10"/>
  <c r="M22" i="10"/>
  <c r="J22" i="10"/>
  <c r="G22" i="10"/>
  <c r="D22" i="10"/>
  <c r="M21" i="10"/>
  <c r="J21" i="10"/>
  <c r="G21" i="10"/>
  <c r="D21" i="10"/>
  <c r="M20" i="10"/>
  <c r="J20" i="10"/>
  <c r="G20" i="10"/>
  <c r="D20" i="10"/>
  <c r="M19" i="10"/>
  <c r="J19" i="10"/>
  <c r="G19" i="10"/>
  <c r="D19" i="10"/>
  <c r="M18" i="10"/>
  <c r="J18" i="10"/>
  <c r="G18" i="10"/>
  <c r="D18" i="10"/>
  <c r="M17" i="10"/>
  <c r="J17" i="10"/>
  <c r="G17" i="10"/>
  <c r="D17" i="10"/>
  <c r="M16" i="10"/>
  <c r="J16" i="10"/>
  <c r="G16" i="10"/>
  <c r="D16" i="10"/>
  <c r="M15" i="10"/>
  <c r="J15" i="10"/>
  <c r="G15" i="10"/>
  <c r="D15" i="10"/>
  <c r="M14" i="10"/>
  <c r="J14" i="10"/>
  <c r="G14" i="10"/>
  <c r="D14" i="10"/>
  <c r="M13" i="10"/>
  <c r="J13" i="10"/>
  <c r="G13" i="10"/>
  <c r="D13" i="10"/>
  <c r="M12" i="10"/>
  <c r="J12" i="10"/>
  <c r="G12" i="10"/>
  <c r="D12" i="10"/>
  <c r="M11" i="10"/>
  <c r="J11" i="10"/>
  <c r="G11" i="10"/>
  <c r="D11" i="10"/>
  <c r="M10" i="10"/>
  <c r="J10" i="10"/>
  <c r="G10" i="10"/>
  <c r="D10" i="10"/>
  <c r="M9" i="10"/>
  <c r="J9" i="10"/>
  <c r="G9" i="10"/>
  <c r="D9" i="10"/>
  <c r="M8" i="10"/>
  <c r="J8" i="10"/>
  <c r="G8" i="10"/>
  <c r="D8" i="10"/>
  <c r="M7" i="10"/>
  <c r="J7" i="10"/>
  <c r="G7" i="10"/>
  <c r="D7" i="10"/>
  <c r="M6" i="10"/>
  <c r="J6" i="10"/>
  <c r="G6" i="10"/>
  <c r="G87" i="10" s="1"/>
  <c r="D6" i="10"/>
  <c r="M86" i="11"/>
  <c r="J86" i="11"/>
  <c r="G86" i="11"/>
  <c r="D86" i="11"/>
  <c r="M85" i="11"/>
  <c r="J85" i="11"/>
  <c r="G85" i="11"/>
  <c r="D85" i="11"/>
  <c r="M84" i="11"/>
  <c r="J84" i="11"/>
  <c r="G84" i="11"/>
  <c r="D84" i="11"/>
  <c r="M83" i="11"/>
  <c r="J83" i="11"/>
  <c r="G83" i="11"/>
  <c r="D83" i="11"/>
  <c r="M82" i="11"/>
  <c r="J82" i="11"/>
  <c r="G82" i="11"/>
  <c r="D82" i="11"/>
  <c r="M81" i="11"/>
  <c r="J81" i="11"/>
  <c r="G81" i="11"/>
  <c r="D81" i="11"/>
  <c r="M80" i="11"/>
  <c r="J80" i="11"/>
  <c r="G80" i="11"/>
  <c r="D80" i="11"/>
  <c r="M79" i="11"/>
  <c r="J79" i="11"/>
  <c r="G79" i="11"/>
  <c r="D79" i="11"/>
  <c r="M78" i="11"/>
  <c r="J78" i="11"/>
  <c r="G78" i="11"/>
  <c r="D78" i="11"/>
  <c r="M77" i="11"/>
  <c r="J77" i="11"/>
  <c r="G77" i="11"/>
  <c r="D77" i="11"/>
  <c r="M76" i="11"/>
  <c r="J76" i="11"/>
  <c r="G76" i="11"/>
  <c r="D76" i="11"/>
  <c r="M75" i="11"/>
  <c r="J75" i="11"/>
  <c r="G75" i="11"/>
  <c r="D75" i="11"/>
  <c r="M74" i="11"/>
  <c r="J74" i="11"/>
  <c r="G74" i="11"/>
  <c r="D74" i="11"/>
  <c r="M73" i="11"/>
  <c r="J73" i="11"/>
  <c r="G73" i="11"/>
  <c r="D73" i="11"/>
  <c r="M72" i="11"/>
  <c r="J72" i="11"/>
  <c r="G72" i="11"/>
  <c r="D72" i="11"/>
  <c r="M71" i="11"/>
  <c r="J71" i="11"/>
  <c r="G71" i="11"/>
  <c r="D71" i="11"/>
  <c r="M70" i="11"/>
  <c r="J70" i="11"/>
  <c r="G70" i="11"/>
  <c r="D70" i="11"/>
  <c r="M69" i="11"/>
  <c r="J69" i="11"/>
  <c r="G69" i="11"/>
  <c r="D69" i="11"/>
  <c r="M68" i="11"/>
  <c r="J68" i="11"/>
  <c r="G68" i="11"/>
  <c r="D68" i="11"/>
  <c r="M67" i="11"/>
  <c r="J67" i="11"/>
  <c r="G67" i="11"/>
  <c r="D67" i="11"/>
  <c r="M66" i="11"/>
  <c r="J66" i="11"/>
  <c r="G66" i="11"/>
  <c r="D66" i="11"/>
  <c r="M65" i="11"/>
  <c r="J65" i="11"/>
  <c r="G65" i="11"/>
  <c r="D65" i="11"/>
  <c r="M64" i="11"/>
  <c r="J64" i="11"/>
  <c r="G64" i="11"/>
  <c r="D64" i="11"/>
  <c r="M63" i="11"/>
  <c r="J63" i="11"/>
  <c r="G63" i="11"/>
  <c r="D63" i="11"/>
  <c r="M62" i="11"/>
  <c r="J62" i="11"/>
  <c r="G62" i="11"/>
  <c r="D62" i="11"/>
  <c r="M61" i="11"/>
  <c r="J61" i="11"/>
  <c r="G61" i="11"/>
  <c r="D61" i="11"/>
  <c r="M60" i="11"/>
  <c r="J60" i="11"/>
  <c r="G60" i="11"/>
  <c r="D60" i="11"/>
  <c r="M59" i="11"/>
  <c r="J59" i="11"/>
  <c r="G59" i="11"/>
  <c r="D59" i="11"/>
  <c r="M58" i="11"/>
  <c r="J58" i="11"/>
  <c r="G58" i="11"/>
  <c r="D58" i="11"/>
  <c r="M57" i="11"/>
  <c r="J57" i="11"/>
  <c r="G57" i="11"/>
  <c r="D57" i="11"/>
  <c r="M56" i="11"/>
  <c r="J56" i="11"/>
  <c r="G56" i="11"/>
  <c r="D56" i="11"/>
  <c r="M55" i="11"/>
  <c r="J55" i="11"/>
  <c r="G55" i="11"/>
  <c r="D55" i="11"/>
  <c r="M54" i="11"/>
  <c r="J54" i="11"/>
  <c r="G54" i="11"/>
  <c r="D54" i="11"/>
  <c r="M53" i="11"/>
  <c r="J53" i="11"/>
  <c r="G53" i="11"/>
  <c r="D53" i="11"/>
  <c r="M52" i="11"/>
  <c r="J52" i="11"/>
  <c r="G52" i="11"/>
  <c r="D52" i="11"/>
  <c r="M51" i="11"/>
  <c r="J51" i="11"/>
  <c r="G51" i="11"/>
  <c r="D51" i="11"/>
  <c r="M50" i="11"/>
  <c r="J50" i="11"/>
  <c r="G50" i="11"/>
  <c r="D50" i="11"/>
  <c r="M49" i="11"/>
  <c r="J49" i="11"/>
  <c r="G49" i="11"/>
  <c r="D49" i="11"/>
  <c r="M48" i="11"/>
  <c r="J48" i="11"/>
  <c r="G48" i="11"/>
  <c r="D48" i="11"/>
  <c r="M47" i="11"/>
  <c r="J47" i="11"/>
  <c r="G47" i="11"/>
  <c r="D47" i="11"/>
  <c r="M46" i="11"/>
  <c r="J46" i="11"/>
  <c r="G46" i="11"/>
  <c r="D46" i="11"/>
  <c r="M45" i="11"/>
  <c r="J45" i="11"/>
  <c r="G45" i="11"/>
  <c r="D45" i="11"/>
  <c r="M44" i="11"/>
  <c r="J44" i="11"/>
  <c r="G44" i="11"/>
  <c r="D44" i="11"/>
  <c r="M43" i="11"/>
  <c r="J43" i="11"/>
  <c r="G43" i="11"/>
  <c r="D43" i="11"/>
  <c r="M42" i="11"/>
  <c r="J42" i="11"/>
  <c r="G42" i="11"/>
  <c r="D42" i="11"/>
  <c r="M41" i="11"/>
  <c r="J41" i="11"/>
  <c r="G41" i="11"/>
  <c r="D41" i="11"/>
  <c r="M40" i="11"/>
  <c r="J40" i="11"/>
  <c r="G40" i="11"/>
  <c r="D40" i="11"/>
  <c r="M39" i="11"/>
  <c r="J39" i="11"/>
  <c r="G39" i="11"/>
  <c r="D39" i="11"/>
  <c r="M38" i="11"/>
  <c r="J38" i="11"/>
  <c r="G38" i="11"/>
  <c r="D38" i="11"/>
  <c r="M37" i="11"/>
  <c r="J37" i="11"/>
  <c r="G37" i="11"/>
  <c r="D37" i="11"/>
  <c r="M36" i="11"/>
  <c r="J36" i="11"/>
  <c r="G36" i="11"/>
  <c r="D36" i="11"/>
  <c r="M35" i="11"/>
  <c r="J35" i="11"/>
  <c r="G35" i="11"/>
  <c r="D35" i="11"/>
  <c r="M34" i="11"/>
  <c r="J34" i="11"/>
  <c r="G34" i="11"/>
  <c r="D34" i="11"/>
  <c r="M33" i="11"/>
  <c r="J33" i="11"/>
  <c r="G33" i="11"/>
  <c r="D33" i="11"/>
  <c r="M32" i="11"/>
  <c r="J32" i="11"/>
  <c r="G32" i="11"/>
  <c r="D32" i="11"/>
  <c r="M31" i="11"/>
  <c r="J31" i="11"/>
  <c r="G31" i="11"/>
  <c r="D31" i="11"/>
  <c r="M30" i="11"/>
  <c r="J30" i="11"/>
  <c r="G30" i="11"/>
  <c r="D30" i="11"/>
  <c r="M29" i="11"/>
  <c r="J29" i="11"/>
  <c r="G29" i="11"/>
  <c r="D29" i="11"/>
  <c r="M28" i="11"/>
  <c r="J28" i="11"/>
  <c r="G28" i="11"/>
  <c r="D28" i="11"/>
  <c r="M27" i="11"/>
  <c r="J27" i="11"/>
  <c r="G27" i="11"/>
  <c r="D27" i="11"/>
  <c r="M26" i="11"/>
  <c r="J26" i="11"/>
  <c r="G26" i="11"/>
  <c r="D26" i="11"/>
  <c r="M25" i="11"/>
  <c r="J25" i="11"/>
  <c r="G25" i="11"/>
  <c r="D25" i="11"/>
  <c r="M24" i="11"/>
  <c r="J24" i="11"/>
  <c r="G24" i="11"/>
  <c r="D24" i="11"/>
  <c r="M23" i="11"/>
  <c r="J23" i="11"/>
  <c r="G23" i="11"/>
  <c r="D23" i="11"/>
  <c r="M22" i="11"/>
  <c r="J22" i="11"/>
  <c r="G22" i="11"/>
  <c r="D22" i="11"/>
  <c r="M21" i="11"/>
  <c r="J21" i="11"/>
  <c r="G21" i="11"/>
  <c r="D21" i="11"/>
  <c r="M20" i="11"/>
  <c r="J20" i="11"/>
  <c r="G20" i="11"/>
  <c r="D20" i="11"/>
  <c r="D20" i="12" s="1"/>
  <c r="M19" i="11"/>
  <c r="J19" i="11"/>
  <c r="G19" i="11"/>
  <c r="D19" i="11"/>
  <c r="M18" i="11"/>
  <c r="J18" i="11"/>
  <c r="G18" i="11"/>
  <c r="D18" i="11"/>
  <c r="M17" i="11"/>
  <c r="J17" i="11"/>
  <c r="G17" i="11"/>
  <c r="D17" i="11"/>
  <c r="M16" i="11"/>
  <c r="J16" i="11"/>
  <c r="G16" i="11"/>
  <c r="D16" i="11"/>
  <c r="M15" i="11"/>
  <c r="J15" i="11"/>
  <c r="G15" i="11"/>
  <c r="D15" i="11"/>
  <c r="M14" i="11"/>
  <c r="J14" i="11"/>
  <c r="G14" i="11"/>
  <c r="D14" i="11"/>
  <c r="M13" i="11"/>
  <c r="J13" i="11"/>
  <c r="G13" i="11"/>
  <c r="D13" i="11"/>
  <c r="M12" i="11"/>
  <c r="J12" i="11"/>
  <c r="G12" i="11"/>
  <c r="D12" i="11"/>
  <c r="M11" i="11"/>
  <c r="J11" i="11"/>
  <c r="G11" i="11"/>
  <c r="D11" i="11"/>
  <c r="M10" i="11"/>
  <c r="J10" i="11"/>
  <c r="G10" i="11"/>
  <c r="D10" i="11"/>
  <c r="M9" i="11"/>
  <c r="J9" i="11"/>
  <c r="G9" i="11"/>
  <c r="D9" i="11"/>
  <c r="M8" i="11"/>
  <c r="J8" i="11"/>
  <c r="G8" i="11"/>
  <c r="D8" i="11"/>
  <c r="M7" i="11"/>
  <c r="J7" i="11"/>
  <c r="G7" i="11"/>
  <c r="D7" i="11"/>
  <c r="M6" i="11"/>
  <c r="J6" i="11"/>
  <c r="G6" i="11"/>
  <c r="D6" i="11"/>
  <c r="M86" i="2"/>
  <c r="J86" i="2"/>
  <c r="G86" i="2"/>
  <c r="D86" i="2"/>
  <c r="M85" i="2"/>
  <c r="J85" i="2"/>
  <c r="G85" i="2"/>
  <c r="D85" i="2"/>
  <c r="M84" i="2"/>
  <c r="J84" i="2"/>
  <c r="G84" i="2"/>
  <c r="D84" i="2"/>
  <c r="M83" i="2"/>
  <c r="J83" i="2"/>
  <c r="G83" i="2"/>
  <c r="D83" i="2"/>
  <c r="M82" i="2"/>
  <c r="J82" i="2"/>
  <c r="G82" i="2"/>
  <c r="D82" i="2"/>
  <c r="M81" i="2"/>
  <c r="J81" i="2"/>
  <c r="G81" i="2"/>
  <c r="D81" i="2"/>
  <c r="M80" i="2"/>
  <c r="J80" i="2"/>
  <c r="G80" i="2"/>
  <c r="D80" i="2"/>
  <c r="M79" i="2"/>
  <c r="J79" i="2"/>
  <c r="G79" i="2"/>
  <c r="D79" i="2"/>
  <c r="M78" i="2"/>
  <c r="J78" i="2"/>
  <c r="G78" i="2"/>
  <c r="D78" i="2"/>
  <c r="M77" i="2"/>
  <c r="J77" i="2"/>
  <c r="G77" i="2"/>
  <c r="D77" i="2"/>
  <c r="M76" i="2"/>
  <c r="J76" i="2"/>
  <c r="G76" i="2"/>
  <c r="D76" i="2"/>
  <c r="M75" i="2"/>
  <c r="J75" i="2"/>
  <c r="G75" i="2"/>
  <c r="D75" i="2"/>
  <c r="M74" i="2"/>
  <c r="J74" i="2"/>
  <c r="G74" i="2"/>
  <c r="D74" i="2"/>
  <c r="M73" i="2"/>
  <c r="J73" i="2"/>
  <c r="G73" i="2"/>
  <c r="D73" i="2"/>
  <c r="M72" i="2"/>
  <c r="J72" i="2"/>
  <c r="G72" i="2"/>
  <c r="D72" i="2"/>
  <c r="M71" i="2"/>
  <c r="J71" i="2"/>
  <c r="G71" i="2"/>
  <c r="D71" i="2"/>
  <c r="M70" i="2"/>
  <c r="J70" i="2"/>
  <c r="G70" i="2"/>
  <c r="D70" i="2"/>
  <c r="M69" i="2"/>
  <c r="J69" i="2"/>
  <c r="G69" i="2"/>
  <c r="D69" i="2"/>
  <c r="M68" i="2"/>
  <c r="J68" i="2"/>
  <c r="G68" i="2"/>
  <c r="D68" i="2"/>
  <c r="M67" i="2"/>
  <c r="J67" i="2"/>
  <c r="G67" i="2"/>
  <c r="D67" i="2"/>
  <c r="M66" i="2"/>
  <c r="J66" i="2"/>
  <c r="G66" i="2"/>
  <c r="D66" i="2"/>
  <c r="M65" i="2"/>
  <c r="J65" i="2"/>
  <c r="G65" i="2"/>
  <c r="D65" i="2"/>
  <c r="M64" i="2"/>
  <c r="J64" i="2"/>
  <c r="G64" i="2"/>
  <c r="D64" i="2"/>
  <c r="M63" i="2"/>
  <c r="J63" i="2"/>
  <c r="G63" i="2"/>
  <c r="D63" i="2"/>
  <c r="M62" i="2"/>
  <c r="J62" i="2"/>
  <c r="G62" i="2"/>
  <c r="D62" i="2"/>
  <c r="M61" i="2"/>
  <c r="J61" i="2"/>
  <c r="G61" i="2"/>
  <c r="D61" i="2"/>
  <c r="M60" i="2"/>
  <c r="J60" i="2"/>
  <c r="G60" i="2"/>
  <c r="D60" i="2"/>
  <c r="M59" i="2"/>
  <c r="J59" i="2"/>
  <c r="G59" i="2"/>
  <c r="D59" i="2"/>
  <c r="M58" i="2"/>
  <c r="J58" i="2"/>
  <c r="G58" i="2"/>
  <c r="D58" i="2"/>
  <c r="M57" i="2"/>
  <c r="J57" i="2"/>
  <c r="G57" i="2"/>
  <c r="D57" i="2"/>
  <c r="M56" i="2"/>
  <c r="J56" i="2"/>
  <c r="G56" i="2"/>
  <c r="D56" i="2"/>
  <c r="M55" i="2"/>
  <c r="J55" i="2"/>
  <c r="G55" i="2"/>
  <c r="D55" i="2"/>
  <c r="M54" i="2"/>
  <c r="J54" i="2"/>
  <c r="G54" i="2"/>
  <c r="D54" i="2"/>
  <c r="M53" i="2"/>
  <c r="J53" i="2"/>
  <c r="G53" i="2"/>
  <c r="D53" i="2"/>
  <c r="M52" i="2"/>
  <c r="J52" i="2"/>
  <c r="G52" i="2"/>
  <c r="D52" i="2"/>
  <c r="M51" i="2"/>
  <c r="J51" i="2"/>
  <c r="G51" i="2"/>
  <c r="D51" i="2"/>
  <c r="M50" i="2"/>
  <c r="J50" i="2"/>
  <c r="G50" i="2"/>
  <c r="D50" i="2"/>
  <c r="M49" i="2"/>
  <c r="J49" i="2"/>
  <c r="G49" i="2"/>
  <c r="D49" i="2"/>
  <c r="M48" i="2"/>
  <c r="J48" i="2"/>
  <c r="G48" i="2"/>
  <c r="D48" i="2"/>
  <c r="M47" i="2"/>
  <c r="J47" i="2"/>
  <c r="G47" i="2"/>
  <c r="D47" i="2"/>
  <c r="M46" i="2"/>
  <c r="J46" i="2"/>
  <c r="G46" i="2"/>
  <c r="D46" i="2"/>
  <c r="M45" i="2"/>
  <c r="J45" i="2"/>
  <c r="G45" i="2"/>
  <c r="D45" i="2"/>
  <c r="M44" i="2"/>
  <c r="J44" i="2"/>
  <c r="G44" i="2"/>
  <c r="D44" i="2"/>
  <c r="M43" i="2"/>
  <c r="J43" i="2"/>
  <c r="G43" i="2"/>
  <c r="D43" i="2"/>
  <c r="M42" i="2"/>
  <c r="J42" i="2"/>
  <c r="G42" i="2"/>
  <c r="D42" i="2"/>
  <c r="M41" i="2"/>
  <c r="J41" i="2"/>
  <c r="G41" i="2"/>
  <c r="D41" i="2"/>
  <c r="M40" i="2"/>
  <c r="J40" i="2"/>
  <c r="G40" i="2"/>
  <c r="D40" i="2"/>
  <c r="M39" i="2"/>
  <c r="J39" i="2"/>
  <c r="G39" i="2"/>
  <c r="D39" i="2"/>
  <c r="M38" i="2"/>
  <c r="J38" i="2"/>
  <c r="G38" i="2"/>
  <c r="D38" i="2"/>
  <c r="M37" i="2"/>
  <c r="J37" i="2"/>
  <c r="G37" i="2"/>
  <c r="D37" i="2"/>
  <c r="M36" i="2"/>
  <c r="J36" i="2"/>
  <c r="G36" i="2"/>
  <c r="D36" i="2"/>
  <c r="M35" i="2"/>
  <c r="J35" i="2"/>
  <c r="G35" i="2"/>
  <c r="D35" i="2"/>
  <c r="M34" i="2"/>
  <c r="J34" i="2"/>
  <c r="G34" i="2"/>
  <c r="D34" i="2"/>
  <c r="M33" i="2"/>
  <c r="J33" i="2"/>
  <c r="G33" i="2"/>
  <c r="D33" i="2"/>
  <c r="M32" i="2"/>
  <c r="J32" i="2"/>
  <c r="G32" i="2"/>
  <c r="D32" i="2"/>
  <c r="M31" i="2"/>
  <c r="J31" i="2"/>
  <c r="G31" i="2"/>
  <c r="D31" i="2"/>
  <c r="M30" i="2"/>
  <c r="J30" i="2"/>
  <c r="G30" i="2"/>
  <c r="D30" i="2"/>
  <c r="M29" i="2"/>
  <c r="J29" i="2"/>
  <c r="G29" i="2"/>
  <c r="D29" i="2"/>
  <c r="M28" i="2"/>
  <c r="J28" i="2"/>
  <c r="G28" i="2"/>
  <c r="D28" i="2"/>
  <c r="M27" i="2"/>
  <c r="J27" i="2"/>
  <c r="G27" i="2"/>
  <c r="D27" i="2"/>
  <c r="M26" i="2"/>
  <c r="J26" i="2"/>
  <c r="G26" i="2"/>
  <c r="D26" i="2"/>
  <c r="M25" i="2"/>
  <c r="J25" i="2"/>
  <c r="G25" i="2"/>
  <c r="D25" i="2"/>
  <c r="M24" i="2"/>
  <c r="J24" i="2"/>
  <c r="G24" i="2"/>
  <c r="D24" i="2"/>
  <c r="M23" i="2"/>
  <c r="J23" i="2"/>
  <c r="G23" i="2"/>
  <c r="G23" i="12" s="1"/>
  <c r="D23" i="2"/>
  <c r="M22" i="2"/>
  <c r="J22" i="2"/>
  <c r="G22" i="2"/>
  <c r="D22" i="2"/>
  <c r="M21" i="2"/>
  <c r="J21" i="2"/>
  <c r="G21" i="2"/>
  <c r="D21" i="2"/>
  <c r="M20" i="2"/>
  <c r="J20" i="2"/>
  <c r="G20" i="2"/>
  <c r="D20" i="2"/>
  <c r="M19" i="2"/>
  <c r="J19" i="2"/>
  <c r="G19" i="2"/>
  <c r="D19" i="2"/>
  <c r="M18" i="2"/>
  <c r="J18" i="2"/>
  <c r="G18" i="2"/>
  <c r="D18" i="2"/>
  <c r="M17" i="2"/>
  <c r="J17" i="2"/>
  <c r="G17" i="2"/>
  <c r="G17" i="12" s="1"/>
  <c r="D17" i="2"/>
  <c r="M16" i="2"/>
  <c r="J16" i="2"/>
  <c r="G16" i="2"/>
  <c r="D16" i="2"/>
  <c r="M15" i="2"/>
  <c r="J15" i="2"/>
  <c r="G15" i="2"/>
  <c r="D15" i="2"/>
  <c r="M14" i="2"/>
  <c r="J14" i="2"/>
  <c r="G14" i="2"/>
  <c r="D14" i="2"/>
  <c r="M13" i="2"/>
  <c r="J13" i="2"/>
  <c r="G13" i="2"/>
  <c r="D13" i="2"/>
  <c r="M12" i="2"/>
  <c r="J12" i="2"/>
  <c r="G12" i="2"/>
  <c r="D12" i="2"/>
  <c r="M11" i="2"/>
  <c r="J11" i="2"/>
  <c r="G11" i="2"/>
  <c r="D11" i="2"/>
  <c r="M10" i="2"/>
  <c r="J10" i="2"/>
  <c r="G10" i="2"/>
  <c r="D10" i="2"/>
  <c r="M9" i="2"/>
  <c r="J9" i="2"/>
  <c r="G9" i="2"/>
  <c r="D9" i="2"/>
  <c r="M8" i="2"/>
  <c r="J8" i="2"/>
  <c r="G8" i="2"/>
  <c r="G8" i="12" s="1"/>
  <c r="D8" i="2"/>
  <c r="M7" i="2"/>
  <c r="J7" i="2"/>
  <c r="G7" i="2"/>
  <c r="D7" i="2"/>
  <c r="M6" i="2"/>
  <c r="J6" i="2"/>
  <c r="G6" i="2"/>
  <c r="D6" i="2"/>
  <c r="M86" i="1"/>
  <c r="J86" i="1"/>
  <c r="G86" i="1"/>
  <c r="G86" i="12" s="1"/>
  <c r="D86" i="1"/>
  <c r="M85" i="1"/>
  <c r="J85" i="1"/>
  <c r="G85" i="1"/>
  <c r="D85" i="1"/>
  <c r="M84" i="1"/>
  <c r="J84" i="1"/>
  <c r="G84" i="1"/>
  <c r="D84" i="1"/>
  <c r="M83" i="1"/>
  <c r="M83" i="12" s="1"/>
  <c r="J83" i="1"/>
  <c r="G83" i="1"/>
  <c r="D83" i="1"/>
  <c r="D83" i="12" s="1"/>
  <c r="M82" i="1"/>
  <c r="J82" i="1"/>
  <c r="G82" i="1"/>
  <c r="D82" i="1"/>
  <c r="M81" i="1"/>
  <c r="J81" i="1"/>
  <c r="J81" i="12" s="1"/>
  <c r="G81" i="1"/>
  <c r="D81" i="1"/>
  <c r="D81" i="12" s="1"/>
  <c r="M80" i="1"/>
  <c r="J80" i="1"/>
  <c r="G80" i="1"/>
  <c r="D80" i="1"/>
  <c r="M79" i="1"/>
  <c r="M79" i="12" s="1"/>
  <c r="J79" i="1"/>
  <c r="J79" i="12" s="1"/>
  <c r="G79" i="1"/>
  <c r="D79" i="1"/>
  <c r="M78" i="1"/>
  <c r="J78" i="1"/>
  <c r="G78" i="1"/>
  <c r="D78" i="1"/>
  <c r="M77" i="1"/>
  <c r="J77" i="1"/>
  <c r="G77" i="1"/>
  <c r="D77" i="1"/>
  <c r="M76" i="1"/>
  <c r="J76" i="1"/>
  <c r="G76" i="1"/>
  <c r="D76" i="1"/>
  <c r="M75" i="1"/>
  <c r="J75" i="1"/>
  <c r="G75" i="1"/>
  <c r="D75" i="1"/>
  <c r="D75" i="12" s="1"/>
  <c r="M74" i="1"/>
  <c r="J74" i="1"/>
  <c r="G74" i="1"/>
  <c r="D74" i="1"/>
  <c r="M73" i="1"/>
  <c r="J73" i="1"/>
  <c r="G73" i="1"/>
  <c r="D73" i="1"/>
  <c r="M72" i="1"/>
  <c r="J72" i="1"/>
  <c r="G72" i="1"/>
  <c r="G72" i="12" s="1"/>
  <c r="D72" i="1"/>
  <c r="M71" i="1"/>
  <c r="M71" i="12" s="1"/>
  <c r="J71" i="1"/>
  <c r="G71" i="1"/>
  <c r="G71" i="12" s="1"/>
  <c r="D71" i="1"/>
  <c r="M70" i="1"/>
  <c r="J70" i="1"/>
  <c r="G70" i="1"/>
  <c r="D70" i="1"/>
  <c r="M69" i="1"/>
  <c r="M69" i="12" s="1"/>
  <c r="J69" i="1"/>
  <c r="G69" i="1"/>
  <c r="D69" i="1"/>
  <c r="D69" i="12" s="1"/>
  <c r="M68" i="1"/>
  <c r="J68" i="1"/>
  <c r="G68" i="1"/>
  <c r="D68" i="1"/>
  <c r="M67" i="1"/>
  <c r="J67" i="1"/>
  <c r="G67" i="1"/>
  <c r="D67" i="1"/>
  <c r="M66" i="1"/>
  <c r="M66" i="12" s="1"/>
  <c r="J66" i="1"/>
  <c r="G66" i="1"/>
  <c r="D66" i="1"/>
  <c r="M65" i="1"/>
  <c r="M65" i="12" s="1"/>
  <c r="J65" i="1"/>
  <c r="G65" i="1"/>
  <c r="G65" i="12" s="1"/>
  <c r="D65" i="1"/>
  <c r="M64" i="1"/>
  <c r="J64" i="1"/>
  <c r="G64" i="1"/>
  <c r="D64" i="1"/>
  <c r="M63" i="1"/>
  <c r="J63" i="1"/>
  <c r="G63" i="1"/>
  <c r="G63" i="12" s="1"/>
  <c r="D63" i="1"/>
  <c r="M62" i="1"/>
  <c r="J62" i="1"/>
  <c r="G62" i="1"/>
  <c r="G62" i="12" s="1"/>
  <c r="D62" i="1"/>
  <c r="M61" i="1"/>
  <c r="M61" i="12" s="1"/>
  <c r="J61" i="1"/>
  <c r="G61" i="1"/>
  <c r="D61" i="1"/>
  <c r="M60" i="1"/>
  <c r="J60" i="1"/>
  <c r="G60" i="1"/>
  <c r="D60" i="1"/>
  <c r="M59" i="1"/>
  <c r="J59" i="1"/>
  <c r="G59" i="1"/>
  <c r="D59" i="1"/>
  <c r="M58" i="1"/>
  <c r="J58" i="1"/>
  <c r="J58" i="12"/>
  <c r="G58" i="1"/>
  <c r="D58" i="1"/>
  <c r="M57" i="1"/>
  <c r="J57" i="1"/>
  <c r="G57" i="1"/>
  <c r="D57" i="1"/>
  <c r="M56" i="1"/>
  <c r="J56" i="1"/>
  <c r="J56" i="12" s="1"/>
  <c r="G56" i="1"/>
  <c r="G56" i="12" s="1"/>
  <c r="D56" i="1"/>
  <c r="M55" i="1"/>
  <c r="J55" i="1"/>
  <c r="G55" i="1"/>
  <c r="G55" i="12"/>
  <c r="D55" i="1"/>
  <c r="M54" i="1"/>
  <c r="J54" i="1"/>
  <c r="G54" i="1"/>
  <c r="D54" i="1"/>
  <c r="M53" i="1"/>
  <c r="M53" i="12"/>
  <c r="J53" i="1"/>
  <c r="G53" i="1"/>
  <c r="D53" i="1"/>
  <c r="M52" i="1"/>
  <c r="J52" i="1"/>
  <c r="G52" i="1"/>
  <c r="D52" i="1"/>
  <c r="M51" i="1"/>
  <c r="J51" i="1"/>
  <c r="G51" i="1"/>
  <c r="D51" i="1"/>
  <c r="M50" i="1"/>
  <c r="J50" i="1"/>
  <c r="G50" i="1"/>
  <c r="G50" i="12" s="1"/>
  <c r="D50" i="1"/>
  <c r="M49" i="1"/>
  <c r="M49" i="12" s="1"/>
  <c r="J49" i="1"/>
  <c r="G49" i="1"/>
  <c r="G49" i="12" s="1"/>
  <c r="D49" i="1"/>
  <c r="M48" i="1"/>
  <c r="M48" i="12" s="1"/>
  <c r="J48" i="1"/>
  <c r="J48" i="12" s="1"/>
  <c r="G48" i="1"/>
  <c r="D48" i="1"/>
  <c r="M47" i="1"/>
  <c r="J47" i="1"/>
  <c r="J47" i="12" s="1"/>
  <c r="G47" i="1"/>
  <c r="D47" i="1"/>
  <c r="M46" i="1"/>
  <c r="J46" i="1"/>
  <c r="G46" i="1"/>
  <c r="D46" i="1"/>
  <c r="M45" i="1"/>
  <c r="M45" i="12" s="1"/>
  <c r="J45" i="1"/>
  <c r="J45" i="12"/>
  <c r="G45" i="1"/>
  <c r="D45" i="1"/>
  <c r="M44" i="1"/>
  <c r="J44" i="1"/>
  <c r="G44" i="1"/>
  <c r="D44" i="1"/>
  <c r="M43" i="1"/>
  <c r="M43" i="12" s="1"/>
  <c r="J43" i="1"/>
  <c r="G43" i="1"/>
  <c r="D43" i="1"/>
  <c r="M42" i="1"/>
  <c r="J42" i="1"/>
  <c r="G42" i="1"/>
  <c r="D42" i="1"/>
  <c r="M41" i="1"/>
  <c r="M41" i="12" s="1"/>
  <c r="J41" i="1"/>
  <c r="G41" i="1"/>
  <c r="D41" i="1"/>
  <c r="M40" i="1"/>
  <c r="J40" i="1"/>
  <c r="G40" i="1"/>
  <c r="D40" i="1"/>
  <c r="M39" i="1"/>
  <c r="J39" i="1"/>
  <c r="G39" i="1"/>
  <c r="D39" i="1"/>
  <c r="M38" i="1"/>
  <c r="J38" i="1"/>
  <c r="G38" i="1"/>
  <c r="D38" i="1"/>
  <c r="M37" i="1"/>
  <c r="M37" i="12" s="1"/>
  <c r="J37" i="1"/>
  <c r="G37" i="1"/>
  <c r="D37" i="1"/>
  <c r="M36" i="1"/>
  <c r="J36" i="1"/>
  <c r="G36" i="1"/>
  <c r="D36" i="1"/>
  <c r="M35" i="1"/>
  <c r="J35" i="1"/>
  <c r="G35" i="1"/>
  <c r="D35" i="1"/>
  <c r="M34" i="1"/>
  <c r="J34" i="1"/>
  <c r="G34" i="1"/>
  <c r="G34" i="12" s="1"/>
  <c r="D34" i="1"/>
  <c r="M33" i="1"/>
  <c r="J33" i="1"/>
  <c r="G33" i="1"/>
  <c r="G33" i="12" s="1"/>
  <c r="D33" i="1"/>
  <c r="M32" i="1"/>
  <c r="J32" i="1"/>
  <c r="G32" i="1"/>
  <c r="D32" i="1"/>
  <c r="M31" i="1"/>
  <c r="J31" i="1"/>
  <c r="J31" i="12" s="1"/>
  <c r="G31" i="1"/>
  <c r="D31" i="1"/>
  <c r="M30" i="1"/>
  <c r="J30" i="1"/>
  <c r="G30" i="1"/>
  <c r="D30" i="1"/>
  <c r="M29" i="1"/>
  <c r="M29" i="12" s="1"/>
  <c r="J29" i="1"/>
  <c r="J29" i="12" s="1"/>
  <c r="G29" i="1"/>
  <c r="D29" i="1"/>
  <c r="M28" i="1"/>
  <c r="J28" i="1"/>
  <c r="G28" i="1"/>
  <c r="D28" i="1"/>
  <c r="M27" i="1"/>
  <c r="M27" i="12" s="1"/>
  <c r="J27" i="1"/>
  <c r="G27" i="1"/>
  <c r="D27" i="1"/>
  <c r="M26" i="1"/>
  <c r="J26" i="1"/>
  <c r="G26" i="1"/>
  <c r="D26" i="1"/>
  <c r="M25" i="1"/>
  <c r="J25" i="1"/>
  <c r="G25" i="1"/>
  <c r="D25" i="1"/>
  <c r="M24" i="1"/>
  <c r="J24" i="1"/>
  <c r="G24" i="1"/>
  <c r="D24" i="1"/>
  <c r="M23" i="1"/>
  <c r="J23" i="1"/>
  <c r="G23" i="1"/>
  <c r="D23" i="1"/>
  <c r="M22" i="1"/>
  <c r="J22" i="1"/>
  <c r="G22" i="1"/>
  <c r="D22" i="1"/>
  <c r="M21" i="1"/>
  <c r="M21" i="12" s="1"/>
  <c r="J21" i="1"/>
  <c r="G21" i="1"/>
  <c r="D21" i="1"/>
  <c r="M20" i="1"/>
  <c r="J20" i="1"/>
  <c r="J20" i="12" s="1"/>
  <c r="G20" i="1"/>
  <c r="D20" i="1"/>
  <c r="M19" i="1"/>
  <c r="J19" i="1"/>
  <c r="G19" i="1"/>
  <c r="D19" i="1"/>
  <c r="M18" i="1"/>
  <c r="M18" i="12" s="1"/>
  <c r="J18" i="1"/>
  <c r="G18" i="1"/>
  <c r="D18" i="1"/>
  <c r="D18" i="12" s="1"/>
  <c r="M17" i="1"/>
  <c r="J17" i="1"/>
  <c r="G17" i="1"/>
  <c r="D17" i="1"/>
  <c r="M16" i="1"/>
  <c r="J16" i="1"/>
  <c r="G16" i="1"/>
  <c r="D16" i="1"/>
  <c r="M15" i="1"/>
  <c r="M15" i="12" s="1"/>
  <c r="J15" i="1"/>
  <c r="G15" i="1"/>
  <c r="D15" i="1"/>
  <c r="M14" i="1"/>
  <c r="J14" i="1"/>
  <c r="G14" i="1"/>
  <c r="D14" i="1"/>
  <c r="M13" i="1"/>
  <c r="M13" i="12" s="1"/>
  <c r="J13" i="1"/>
  <c r="G13" i="1"/>
  <c r="D13" i="1"/>
  <c r="M12" i="1"/>
  <c r="J12" i="1"/>
  <c r="G12" i="1"/>
  <c r="D12" i="1"/>
  <c r="M11" i="1"/>
  <c r="J11" i="1"/>
  <c r="G11" i="1"/>
  <c r="D11" i="1"/>
  <c r="M10" i="1"/>
  <c r="J10" i="1"/>
  <c r="G10" i="1"/>
  <c r="D10" i="1"/>
  <c r="D10" i="12" s="1"/>
  <c r="M9" i="1"/>
  <c r="M9" i="12" s="1"/>
  <c r="J9" i="1"/>
  <c r="G9" i="1"/>
  <c r="D9" i="1"/>
  <c r="M8" i="1"/>
  <c r="J8" i="1"/>
  <c r="G8" i="1"/>
  <c r="D8" i="1"/>
  <c r="M7" i="1"/>
  <c r="J7" i="1"/>
  <c r="G7" i="1"/>
  <c r="D7" i="1"/>
  <c r="M6" i="1"/>
  <c r="J6" i="1"/>
  <c r="G6" i="1"/>
  <c r="D6" i="1"/>
  <c r="K87" i="1"/>
  <c r="M87" i="1" s="1"/>
  <c r="K87" i="2"/>
  <c r="K87" i="11"/>
  <c r="K87" i="10"/>
  <c r="K87" i="9"/>
  <c r="K87" i="8"/>
  <c r="K87" i="7"/>
  <c r="K87" i="6"/>
  <c r="K87" i="5"/>
  <c r="K87" i="4"/>
  <c r="K87" i="14"/>
  <c r="L87" i="1"/>
  <c r="L87" i="2"/>
  <c r="L87" i="11"/>
  <c r="L87" i="10"/>
  <c r="L87" i="9"/>
  <c r="L87" i="8"/>
  <c r="L87" i="7"/>
  <c r="L87" i="6"/>
  <c r="L87" i="5"/>
  <c r="L87" i="4"/>
  <c r="L87" i="14"/>
  <c r="K77" i="12"/>
  <c r="L77" i="12"/>
  <c r="K78" i="12"/>
  <c r="L78" i="12"/>
  <c r="K79" i="12"/>
  <c r="L79" i="12"/>
  <c r="K80" i="12"/>
  <c r="L80" i="12"/>
  <c r="K81" i="12"/>
  <c r="L81" i="12"/>
  <c r="K82" i="12"/>
  <c r="L82" i="12"/>
  <c r="K83" i="12"/>
  <c r="L83" i="12"/>
  <c r="K84" i="12"/>
  <c r="L84" i="12"/>
  <c r="K85" i="12"/>
  <c r="L85" i="12"/>
  <c r="K86" i="12"/>
  <c r="L86" i="12"/>
  <c r="K36" i="12"/>
  <c r="L36" i="12"/>
  <c r="K37" i="12"/>
  <c r="L37" i="12"/>
  <c r="K38" i="12"/>
  <c r="L38" i="12"/>
  <c r="K39" i="12"/>
  <c r="L39" i="12"/>
  <c r="K40" i="12"/>
  <c r="L40" i="12"/>
  <c r="K41" i="12"/>
  <c r="L41" i="12"/>
  <c r="K42" i="12"/>
  <c r="L42" i="12"/>
  <c r="K43" i="12"/>
  <c r="L43" i="12"/>
  <c r="K44" i="12"/>
  <c r="L44" i="12"/>
  <c r="K45" i="12"/>
  <c r="L45" i="12"/>
  <c r="K46" i="12"/>
  <c r="L46" i="12"/>
  <c r="K47" i="12"/>
  <c r="L47" i="12"/>
  <c r="K48" i="12"/>
  <c r="L48" i="12"/>
  <c r="K49" i="12"/>
  <c r="L49" i="12"/>
  <c r="K50" i="12"/>
  <c r="L50" i="12"/>
  <c r="K51" i="12"/>
  <c r="L51" i="12"/>
  <c r="K52" i="12"/>
  <c r="L52" i="12"/>
  <c r="K53" i="12"/>
  <c r="L53" i="12"/>
  <c r="K54" i="12"/>
  <c r="L54" i="12"/>
  <c r="K55" i="12"/>
  <c r="L55" i="12"/>
  <c r="K56" i="12"/>
  <c r="L56" i="12"/>
  <c r="K57" i="12"/>
  <c r="L57" i="12"/>
  <c r="K58" i="12"/>
  <c r="L58" i="12"/>
  <c r="K59" i="12"/>
  <c r="L59" i="12"/>
  <c r="K60" i="12"/>
  <c r="L60" i="12"/>
  <c r="K61" i="12"/>
  <c r="L61" i="12"/>
  <c r="K62" i="12"/>
  <c r="L62" i="12"/>
  <c r="K63" i="12"/>
  <c r="L63" i="12"/>
  <c r="K64" i="12"/>
  <c r="L64" i="12"/>
  <c r="K65" i="12"/>
  <c r="L65" i="12"/>
  <c r="K66" i="12"/>
  <c r="L66" i="12"/>
  <c r="K67" i="12"/>
  <c r="L67" i="12"/>
  <c r="K68" i="12"/>
  <c r="L68" i="12"/>
  <c r="K69" i="12"/>
  <c r="L69" i="12"/>
  <c r="K70" i="12"/>
  <c r="L70" i="12"/>
  <c r="K71" i="12"/>
  <c r="L71" i="12"/>
  <c r="K72" i="12"/>
  <c r="L72" i="12"/>
  <c r="K73" i="12"/>
  <c r="L73" i="12"/>
  <c r="K74" i="12"/>
  <c r="L74" i="12"/>
  <c r="K75" i="12"/>
  <c r="L75" i="12"/>
  <c r="K76" i="12"/>
  <c r="L7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30" i="12"/>
  <c r="L30" i="12"/>
  <c r="K31" i="12"/>
  <c r="L31" i="12"/>
  <c r="K32" i="12"/>
  <c r="L32" i="12"/>
  <c r="K33" i="12"/>
  <c r="L33" i="12"/>
  <c r="K34" i="12"/>
  <c r="L34" i="12"/>
  <c r="K35" i="12"/>
  <c r="L35" i="12"/>
  <c r="L6" i="12"/>
  <c r="K6" i="12"/>
  <c r="H71" i="12"/>
  <c r="I71" i="12"/>
  <c r="H72" i="12"/>
  <c r="I72" i="12"/>
  <c r="H73" i="12"/>
  <c r="I73" i="12"/>
  <c r="H74" i="12"/>
  <c r="I74" i="12"/>
  <c r="H75" i="12"/>
  <c r="I75" i="12"/>
  <c r="H76" i="12"/>
  <c r="I76" i="12"/>
  <c r="H77" i="12"/>
  <c r="I77" i="12"/>
  <c r="H78" i="12"/>
  <c r="I78" i="12"/>
  <c r="H79" i="12"/>
  <c r="I79" i="12"/>
  <c r="H80" i="12"/>
  <c r="I80" i="12"/>
  <c r="H81" i="12"/>
  <c r="I81" i="12"/>
  <c r="H82" i="12"/>
  <c r="I82" i="12"/>
  <c r="H83" i="12"/>
  <c r="I83" i="12"/>
  <c r="H84" i="12"/>
  <c r="I84" i="12"/>
  <c r="H85" i="12"/>
  <c r="I85" i="12"/>
  <c r="H86" i="12"/>
  <c r="I86" i="12"/>
  <c r="H53" i="12"/>
  <c r="I53" i="12"/>
  <c r="H54" i="12"/>
  <c r="I54" i="12"/>
  <c r="H55" i="12"/>
  <c r="I55" i="12"/>
  <c r="H56" i="12"/>
  <c r="I56" i="12"/>
  <c r="H57" i="12"/>
  <c r="I57" i="12"/>
  <c r="H58" i="12"/>
  <c r="I58" i="12"/>
  <c r="H59" i="12"/>
  <c r="I59" i="12"/>
  <c r="H60" i="12"/>
  <c r="I60" i="12"/>
  <c r="H61" i="12"/>
  <c r="I61" i="12"/>
  <c r="H62" i="12"/>
  <c r="I62" i="12"/>
  <c r="H63" i="12"/>
  <c r="I63" i="12"/>
  <c r="H64" i="12"/>
  <c r="I64" i="12"/>
  <c r="H65" i="12"/>
  <c r="I65" i="12"/>
  <c r="H66" i="12"/>
  <c r="I66" i="12"/>
  <c r="H67" i="12"/>
  <c r="I67" i="12"/>
  <c r="H68" i="12"/>
  <c r="I68" i="12"/>
  <c r="H69" i="12"/>
  <c r="I69" i="12"/>
  <c r="H70" i="12"/>
  <c r="I70" i="12"/>
  <c r="H28" i="12"/>
  <c r="I28" i="12"/>
  <c r="H29" i="12"/>
  <c r="I29" i="12"/>
  <c r="H30" i="12"/>
  <c r="I30" i="12"/>
  <c r="H31" i="12"/>
  <c r="I31" i="12"/>
  <c r="H32" i="12"/>
  <c r="I32" i="12"/>
  <c r="H33" i="12"/>
  <c r="I33" i="12"/>
  <c r="H34" i="12"/>
  <c r="I34" i="12"/>
  <c r="H35" i="12"/>
  <c r="I35" i="12"/>
  <c r="H36" i="12"/>
  <c r="I36" i="12"/>
  <c r="H37" i="12"/>
  <c r="I37" i="12"/>
  <c r="H38" i="12"/>
  <c r="I38" i="12"/>
  <c r="H39" i="12"/>
  <c r="I39" i="12"/>
  <c r="H40" i="12"/>
  <c r="I40" i="12"/>
  <c r="H41" i="12"/>
  <c r="I41" i="12"/>
  <c r="H42" i="12"/>
  <c r="I42" i="12"/>
  <c r="H43" i="12"/>
  <c r="I43" i="12"/>
  <c r="H44" i="12"/>
  <c r="I44" i="12"/>
  <c r="H45" i="12"/>
  <c r="I45" i="12"/>
  <c r="H46" i="12"/>
  <c r="I46" i="12"/>
  <c r="H47" i="12"/>
  <c r="I47" i="12"/>
  <c r="H48" i="12"/>
  <c r="I48" i="12"/>
  <c r="H49" i="12"/>
  <c r="I49" i="12"/>
  <c r="H50" i="12"/>
  <c r="I50" i="12"/>
  <c r="H51" i="12"/>
  <c r="I51" i="12"/>
  <c r="H52" i="12"/>
  <c r="I52" i="12"/>
  <c r="H7" i="12"/>
  <c r="I7" i="12"/>
  <c r="H8" i="12"/>
  <c r="I8" i="12"/>
  <c r="H9" i="12"/>
  <c r="I9" i="12"/>
  <c r="H10" i="12"/>
  <c r="I10" i="12"/>
  <c r="H11" i="12"/>
  <c r="I11" i="12"/>
  <c r="H12" i="12"/>
  <c r="I12" i="12"/>
  <c r="H13" i="12"/>
  <c r="I13" i="12"/>
  <c r="H14" i="12"/>
  <c r="I14" i="12"/>
  <c r="H15" i="12"/>
  <c r="I15" i="12"/>
  <c r="H16" i="12"/>
  <c r="I16" i="12"/>
  <c r="H17" i="12"/>
  <c r="I17" i="12"/>
  <c r="H18" i="12"/>
  <c r="I18" i="12"/>
  <c r="H19" i="12"/>
  <c r="I19" i="12"/>
  <c r="H20" i="12"/>
  <c r="I20" i="12"/>
  <c r="H21" i="12"/>
  <c r="I21" i="12"/>
  <c r="H22" i="12"/>
  <c r="I22" i="12"/>
  <c r="H23" i="12"/>
  <c r="I23" i="12"/>
  <c r="H24" i="12"/>
  <c r="I24" i="12"/>
  <c r="H25" i="12"/>
  <c r="I25" i="12"/>
  <c r="H26" i="12"/>
  <c r="I26" i="12"/>
  <c r="H27" i="12"/>
  <c r="I27" i="12"/>
  <c r="H6" i="12"/>
  <c r="I6" i="12"/>
  <c r="I87" i="14"/>
  <c r="H87" i="14"/>
  <c r="F87" i="14"/>
  <c r="E87" i="14"/>
  <c r="C87" i="14"/>
  <c r="B87" i="14"/>
  <c r="I87" i="4"/>
  <c r="H87" i="4"/>
  <c r="F87" i="4"/>
  <c r="E87" i="4"/>
  <c r="C87" i="4"/>
  <c r="B87" i="4"/>
  <c r="I87" i="5"/>
  <c r="H87" i="5"/>
  <c r="F87" i="5"/>
  <c r="E87" i="5"/>
  <c r="C87" i="5"/>
  <c r="B87" i="5"/>
  <c r="I87" i="6"/>
  <c r="H87" i="6"/>
  <c r="F87" i="6"/>
  <c r="E87" i="6"/>
  <c r="C87" i="6"/>
  <c r="B87" i="6"/>
  <c r="I87" i="7"/>
  <c r="H87" i="7"/>
  <c r="F87" i="7"/>
  <c r="E87" i="7"/>
  <c r="C87" i="7"/>
  <c r="B87" i="7"/>
  <c r="I87" i="8"/>
  <c r="H87" i="8"/>
  <c r="F87" i="8"/>
  <c r="E87" i="8"/>
  <c r="C87" i="8"/>
  <c r="B87" i="8"/>
  <c r="I87" i="9"/>
  <c r="H87" i="9"/>
  <c r="F87" i="9"/>
  <c r="E87" i="9"/>
  <c r="C87" i="9"/>
  <c r="B87" i="9"/>
  <c r="I87" i="10"/>
  <c r="H87" i="10"/>
  <c r="F87" i="10"/>
  <c r="E87" i="10"/>
  <c r="C87" i="10"/>
  <c r="B87" i="10"/>
  <c r="I87" i="11"/>
  <c r="H87" i="11"/>
  <c r="F87" i="11"/>
  <c r="E87" i="11"/>
  <c r="B87" i="11"/>
  <c r="C87" i="11"/>
  <c r="I87" i="2"/>
  <c r="H87" i="2"/>
  <c r="F87" i="2"/>
  <c r="E87" i="2"/>
  <c r="B87" i="2"/>
  <c r="D87" i="2"/>
  <c r="C87" i="2"/>
  <c r="C87" i="1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"/>
  <c r="H87" i="1"/>
  <c r="I87" i="1"/>
  <c r="E6" i="12"/>
  <c r="F6" i="12"/>
  <c r="B6" i="12"/>
  <c r="C6" i="12"/>
  <c r="P27" i="12"/>
  <c r="D48" i="12"/>
  <c r="D12" i="12"/>
  <c r="D84" i="12"/>
  <c r="G87" i="7"/>
  <c r="M8" i="12"/>
  <c r="M7" i="12"/>
  <c r="M87" i="9"/>
  <c r="M87" i="7"/>
  <c r="G87" i="6"/>
  <c r="M57" i="12"/>
  <c r="G87" i="9"/>
  <c r="G79" i="12"/>
  <c r="J87" i="5"/>
  <c r="D54" i="12"/>
  <c r="M55" i="12"/>
  <c r="M63" i="12"/>
  <c r="D41" i="12" l="1"/>
  <c r="D68" i="12"/>
  <c r="D47" i="12"/>
  <c r="J17" i="12"/>
  <c r="G35" i="12"/>
  <c r="G20" i="12"/>
  <c r="G26" i="12"/>
  <c r="G32" i="12"/>
  <c r="G44" i="12"/>
  <c r="G87" i="14"/>
  <c r="P63" i="12"/>
  <c r="P40" i="12"/>
  <c r="Y29" i="12"/>
  <c r="Y53" i="12"/>
  <c r="AB32" i="12"/>
  <c r="AB39" i="12"/>
  <c r="AB63" i="12"/>
  <c r="D8" i="12"/>
  <c r="D50" i="12"/>
  <c r="M17" i="12"/>
  <c r="J59" i="12"/>
  <c r="J65" i="12"/>
  <c r="J8" i="12"/>
  <c r="J26" i="12"/>
  <c r="P87" i="4"/>
  <c r="S87" i="1"/>
  <c r="V87" i="14"/>
  <c r="AB51" i="12"/>
  <c r="AB75" i="12"/>
  <c r="AB87" i="9"/>
  <c r="AB19" i="12"/>
  <c r="AB43" i="12"/>
  <c r="AB69" i="12"/>
  <c r="D26" i="12"/>
  <c r="D87" i="11"/>
  <c r="M75" i="12"/>
  <c r="M59" i="12"/>
  <c r="M87" i="11"/>
  <c r="M38" i="12"/>
  <c r="P41" i="12"/>
  <c r="P35" i="12"/>
  <c r="P59" i="12"/>
  <c r="P72" i="12"/>
  <c r="P15" i="12"/>
  <c r="Y11" i="12"/>
  <c r="Y35" i="12"/>
  <c r="Y59" i="12"/>
  <c r="Y15" i="12"/>
  <c r="D77" i="12"/>
  <c r="G19" i="12"/>
  <c r="G22" i="12"/>
  <c r="D70" i="12"/>
  <c r="G87" i="2"/>
  <c r="D78" i="12"/>
  <c r="D21" i="12"/>
  <c r="D87" i="14"/>
  <c r="P31" i="12"/>
  <c r="P79" i="12"/>
  <c r="P44" i="12"/>
  <c r="P68" i="12"/>
  <c r="P87" i="9"/>
  <c r="Y87" i="9"/>
  <c r="Y64" i="12"/>
  <c r="AB48" i="12"/>
  <c r="J87" i="2"/>
  <c r="J21" i="12"/>
  <c r="G21" i="12"/>
  <c r="G69" i="12"/>
  <c r="G78" i="12"/>
  <c r="G60" i="12"/>
  <c r="P58" i="12"/>
  <c r="R87" i="12"/>
  <c r="T87" i="12"/>
  <c r="AB31" i="12"/>
  <c r="D71" i="12"/>
  <c r="J87" i="1"/>
  <c r="D87" i="1"/>
  <c r="J63" i="12"/>
  <c r="J54" i="12"/>
  <c r="J72" i="12"/>
  <c r="J9" i="12"/>
  <c r="J87" i="6"/>
  <c r="J12" i="12"/>
  <c r="J60" i="12"/>
  <c r="P56" i="12"/>
  <c r="S87" i="11"/>
  <c r="S87" i="7"/>
  <c r="V87" i="8"/>
  <c r="Y13" i="12"/>
  <c r="Y81" i="12"/>
  <c r="AB67" i="12"/>
  <c r="AB34" i="12"/>
  <c r="AB35" i="12"/>
  <c r="D32" i="12"/>
  <c r="D16" i="12"/>
  <c r="M42" i="12"/>
  <c r="M39" i="12"/>
  <c r="M51" i="12"/>
  <c r="M87" i="8"/>
  <c r="M60" i="12"/>
  <c r="M81" i="12"/>
  <c r="M12" i="12"/>
  <c r="M87" i="4"/>
  <c r="P69" i="12"/>
  <c r="P87" i="11"/>
  <c r="P16" i="12"/>
  <c r="V87" i="2"/>
  <c r="Y25" i="12"/>
  <c r="Y70" i="12"/>
  <c r="Y62" i="12"/>
  <c r="Y27" i="12"/>
  <c r="Y51" i="12"/>
  <c r="AB37" i="12"/>
  <c r="AB87" i="2"/>
  <c r="G10" i="12"/>
  <c r="D82" i="12"/>
  <c r="D87" i="10"/>
  <c r="D55" i="12"/>
  <c r="D7" i="12"/>
  <c r="D87" i="6"/>
  <c r="D34" i="12"/>
  <c r="D52" i="12"/>
  <c r="D87" i="5"/>
  <c r="D25" i="12"/>
  <c r="D37" i="12"/>
  <c r="D49" i="12"/>
  <c r="P12" i="12"/>
  <c r="P60" i="12"/>
  <c r="P73" i="12"/>
  <c r="Y60" i="12"/>
  <c r="Y87" i="5"/>
  <c r="Y56" i="12"/>
  <c r="AB15" i="12"/>
  <c r="AB16" i="12"/>
  <c r="D53" i="12"/>
  <c r="D29" i="12"/>
  <c r="J68" i="12"/>
  <c r="M85" i="12"/>
  <c r="J25" i="12"/>
  <c r="G13" i="12"/>
  <c r="G46" i="12"/>
  <c r="P11" i="12"/>
  <c r="D74" i="12"/>
  <c r="G29" i="12"/>
  <c r="M25" i="12"/>
  <c r="J37" i="12"/>
  <c r="J67" i="12"/>
  <c r="J10" i="12"/>
  <c r="J46" i="12"/>
  <c r="J82" i="12"/>
  <c r="J87" i="9"/>
  <c r="J85" i="12"/>
  <c r="J87" i="4"/>
  <c r="J40" i="12"/>
  <c r="J52" i="12"/>
  <c r="P48" i="12"/>
  <c r="S87" i="2"/>
  <c r="S87" i="4"/>
  <c r="V87" i="4"/>
  <c r="Y85" i="12"/>
  <c r="AB26" i="12"/>
  <c r="AB87" i="14"/>
  <c r="D14" i="12"/>
  <c r="M67" i="12"/>
  <c r="M76" i="12"/>
  <c r="M82" i="12"/>
  <c r="M40" i="12"/>
  <c r="M87" i="5"/>
  <c r="M46" i="12"/>
  <c r="P43" i="12"/>
  <c r="P67" i="12"/>
  <c r="S87" i="10"/>
  <c r="V87" i="11"/>
  <c r="Y77" i="12"/>
  <c r="Y87" i="8"/>
  <c r="Y19" i="12"/>
  <c r="Y43" i="12"/>
  <c r="Y67" i="12"/>
  <c r="Y9" i="12"/>
  <c r="Y23" i="12"/>
  <c r="AB73" i="12"/>
  <c r="AA87" i="12"/>
  <c r="N87" i="12"/>
  <c r="K87" i="12"/>
  <c r="C87" i="12"/>
  <c r="J34" i="12"/>
  <c r="D64" i="12"/>
  <c r="V87" i="7"/>
  <c r="G87" i="1"/>
  <c r="M36" i="12"/>
  <c r="J76" i="12"/>
  <c r="G80" i="12"/>
  <c r="P20" i="12"/>
  <c r="P28" i="12"/>
  <c r="P36" i="12"/>
  <c r="P52" i="12"/>
  <c r="P76" i="12"/>
  <c r="P84" i="12"/>
  <c r="V87" i="9"/>
  <c r="Y34" i="12"/>
  <c r="Y42" i="12"/>
  <c r="Y50" i="12"/>
  <c r="Y82" i="12"/>
  <c r="Z87" i="12"/>
  <c r="Y87" i="2"/>
  <c r="P10" i="12"/>
  <c r="M50" i="12"/>
  <c r="D59" i="12"/>
  <c r="J62" i="12"/>
  <c r="D66" i="12"/>
  <c r="D73" i="12"/>
  <c r="M86" i="12"/>
  <c r="M87" i="2"/>
  <c r="J27" i="12"/>
  <c r="D43" i="12"/>
  <c r="D61" i="12"/>
  <c r="D63" i="12"/>
  <c r="D65" i="12"/>
  <c r="D67" i="12"/>
  <c r="M72" i="12"/>
  <c r="M74" i="12"/>
  <c r="M78" i="12"/>
  <c r="M80" i="12"/>
  <c r="M87" i="10"/>
  <c r="M6" i="12"/>
  <c r="M34" i="12"/>
  <c r="M62" i="12"/>
  <c r="M70" i="12"/>
  <c r="J87" i="8"/>
  <c r="G67" i="12"/>
  <c r="G85" i="12"/>
  <c r="G14" i="12"/>
  <c r="G16" i="12"/>
  <c r="G18" i="12"/>
  <c r="G24" i="12"/>
  <c r="G28" i="12"/>
  <c r="G30" i="12"/>
  <c r="D87" i="7"/>
  <c r="D38" i="12"/>
  <c r="D42" i="12"/>
  <c r="D46" i="12"/>
  <c r="D72" i="12"/>
  <c r="D86" i="12"/>
  <c r="D9" i="12"/>
  <c r="M87" i="6"/>
  <c r="P29" i="12"/>
  <c r="P17" i="12"/>
  <c r="P33" i="12"/>
  <c r="P65" i="12"/>
  <c r="P87" i="10"/>
  <c r="P19" i="12"/>
  <c r="P51" i="12"/>
  <c r="P13" i="12"/>
  <c r="Q87" i="12"/>
  <c r="Y79" i="12"/>
  <c r="Y74" i="12"/>
  <c r="Y87" i="10"/>
  <c r="Y86" i="12"/>
  <c r="AB27" i="12"/>
  <c r="AB56" i="12"/>
  <c r="AB80" i="12"/>
  <c r="AB87" i="4"/>
  <c r="J44" i="12"/>
  <c r="J70" i="12"/>
  <c r="J15" i="12"/>
  <c r="J14" i="12"/>
  <c r="D51" i="12"/>
  <c r="P61" i="12"/>
  <c r="AB81" i="12"/>
  <c r="AB61" i="12"/>
  <c r="D6" i="12"/>
  <c r="G9" i="12"/>
  <c r="D11" i="12"/>
  <c r="M14" i="12"/>
  <c r="J66" i="12"/>
  <c r="J73" i="12"/>
  <c r="G6" i="12"/>
  <c r="P23" i="12"/>
  <c r="P45" i="12"/>
  <c r="P87" i="2"/>
  <c r="P14" i="12"/>
  <c r="P30" i="12"/>
  <c r="P46" i="12"/>
  <c r="P86" i="12"/>
  <c r="P83" i="12"/>
  <c r="S87" i="8"/>
  <c r="V87" i="6"/>
  <c r="Y7" i="12"/>
  <c r="Y31" i="12"/>
  <c r="Y39" i="12"/>
  <c r="Y71" i="12"/>
  <c r="AB21" i="12"/>
  <c r="AB29" i="12"/>
  <c r="AB64" i="12"/>
  <c r="AB83" i="12"/>
  <c r="AB40" i="12"/>
  <c r="AB72" i="12"/>
  <c r="G12" i="12"/>
  <c r="J19" i="12"/>
  <c r="M52" i="12"/>
  <c r="D39" i="12"/>
  <c r="D87" i="9"/>
  <c r="AB9" i="12"/>
  <c r="J7" i="12"/>
  <c r="D13" i="12"/>
  <c r="J23" i="12"/>
  <c r="M26" i="12"/>
  <c r="J51" i="12"/>
  <c r="M54" i="12"/>
  <c r="D58" i="12"/>
  <c r="J80" i="12"/>
  <c r="J24" i="12"/>
  <c r="J87" i="11"/>
  <c r="J30" i="12"/>
  <c r="J86" i="12"/>
  <c r="J87" i="10"/>
  <c r="J11" i="12"/>
  <c r="J13" i="12"/>
  <c r="P75" i="12"/>
  <c r="V87" i="1"/>
  <c r="V87" i="5"/>
  <c r="Y30" i="12"/>
  <c r="Y87" i="11"/>
  <c r="Y69" i="12"/>
  <c r="Y72" i="12"/>
  <c r="H87" i="12"/>
  <c r="M84" i="12"/>
  <c r="M16" i="12"/>
  <c r="G7" i="12"/>
  <c r="G87" i="5"/>
  <c r="O87" i="12"/>
  <c r="S87" i="14"/>
  <c r="D35" i="12"/>
  <c r="M44" i="12"/>
  <c r="J50" i="12"/>
  <c r="J78" i="12"/>
  <c r="M10" i="12"/>
  <c r="D80" i="12"/>
  <c r="D76" i="12"/>
  <c r="P7" i="12"/>
  <c r="P37" i="12"/>
  <c r="S87" i="6"/>
  <c r="AB87" i="1"/>
  <c r="M30" i="12"/>
  <c r="D36" i="12"/>
  <c r="D79" i="12"/>
  <c r="D56" i="12"/>
  <c r="G27" i="12"/>
  <c r="G31" i="12"/>
  <c r="J28" i="12"/>
  <c r="J36" i="12"/>
  <c r="J38" i="12"/>
  <c r="P55" i="12"/>
  <c r="P8" i="12"/>
  <c r="P32" i="12"/>
  <c r="P80" i="12"/>
  <c r="Y16" i="12"/>
  <c r="AB17" i="12"/>
  <c r="AB25" i="12"/>
  <c r="AB49" i="12"/>
  <c r="AB57" i="12"/>
  <c r="AB65" i="12"/>
  <c r="AB23" i="12"/>
  <c r="AB59" i="12"/>
  <c r="AB85" i="12"/>
  <c r="M23" i="12"/>
  <c r="G25" i="12"/>
  <c r="D33" i="12"/>
  <c r="J42" i="12"/>
  <c r="D44" i="12"/>
  <c r="G70" i="12"/>
  <c r="M73" i="12"/>
  <c r="J84" i="12"/>
  <c r="G87" i="11"/>
  <c r="D87" i="8"/>
  <c r="D22" i="12"/>
  <c r="D24" i="12"/>
  <c r="D28" i="12"/>
  <c r="D30" i="12"/>
  <c r="M35" i="12"/>
  <c r="J87" i="14"/>
  <c r="P39" i="12"/>
  <c r="P71" i="12"/>
  <c r="Y22" i="12"/>
  <c r="Y37" i="12"/>
  <c r="Y75" i="12"/>
  <c r="Y63" i="12"/>
  <c r="Y14" i="12"/>
  <c r="Y38" i="12"/>
  <c r="Y54" i="12"/>
  <c r="Y78" i="12"/>
  <c r="AB6" i="12"/>
  <c r="AB55" i="12"/>
  <c r="AB87" i="11"/>
  <c r="AB11" i="12"/>
  <c r="Y87" i="4"/>
  <c r="M11" i="12"/>
  <c r="J22" i="12"/>
  <c r="M47" i="12"/>
  <c r="M56" i="12"/>
  <c r="G61" i="12"/>
  <c r="G77" i="12"/>
  <c r="D60" i="12"/>
  <c r="D62" i="12"/>
  <c r="M22" i="12"/>
  <c r="M68" i="12"/>
  <c r="G87" i="8"/>
  <c r="J87" i="7"/>
  <c r="J16" i="12"/>
  <c r="J32" i="12"/>
  <c r="G36" i="12"/>
  <c r="G40" i="12"/>
  <c r="G42" i="12"/>
  <c r="G52" i="12"/>
  <c r="G58" i="12"/>
  <c r="G64" i="12"/>
  <c r="G66" i="12"/>
  <c r="G68" i="12"/>
  <c r="G74" i="12"/>
  <c r="G82" i="12"/>
  <c r="G84" i="12"/>
  <c r="M87" i="14"/>
  <c r="P53" i="12"/>
  <c r="P21" i="12"/>
  <c r="P87" i="14"/>
  <c r="Y24" i="12"/>
  <c r="Y52" i="12"/>
  <c r="Y8" i="12"/>
  <c r="Y32" i="12"/>
  <c r="Y40" i="12"/>
  <c r="Y48" i="12"/>
  <c r="Y80" i="12"/>
  <c r="AB8" i="12"/>
  <c r="AB45" i="12"/>
  <c r="AB50" i="12"/>
  <c r="AB87" i="8"/>
  <c r="F87" i="12"/>
  <c r="M31" i="12"/>
  <c r="J33" i="12"/>
  <c r="G38" i="12"/>
  <c r="J49" i="12"/>
  <c r="M58" i="12"/>
  <c r="J61" i="12"/>
  <c r="J74" i="12"/>
  <c r="G76" i="12"/>
  <c r="G83" i="12"/>
  <c r="D45" i="12"/>
  <c r="D57" i="12"/>
  <c r="M20" i="12"/>
  <c r="M24" i="12"/>
  <c r="M28" i="12"/>
  <c r="M32" i="12"/>
  <c r="J64" i="12"/>
  <c r="P87" i="6"/>
  <c r="V87" i="12"/>
  <c r="Y46" i="12"/>
  <c r="Y58" i="12"/>
  <c r="Y6" i="12"/>
  <c r="Y17" i="12"/>
  <c r="Y33" i="12"/>
  <c r="Y41" i="12"/>
  <c r="Y49" i="12"/>
  <c r="Y57" i="12"/>
  <c r="Y65" i="12"/>
  <c r="Y73" i="12"/>
  <c r="Y87" i="6"/>
  <c r="AB77" i="12"/>
  <c r="AB82" i="12"/>
  <c r="AB87" i="10"/>
  <c r="AE87" i="12"/>
  <c r="J18" i="12"/>
  <c r="M19" i="12"/>
  <c r="D40" i="12"/>
  <c r="G48" i="12"/>
  <c r="G54" i="12"/>
  <c r="M64" i="12"/>
  <c r="M77" i="12"/>
  <c r="G39" i="12"/>
  <c r="D15" i="12"/>
  <c r="D17" i="12"/>
  <c r="D19" i="12"/>
  <c r="P6" i="12"/>
  <c r="P26" i="12"/>
  <c r="P18" i="12"/>
  <c r="P66" i="12"/>
  <c r="P74" i="12"/>
  <c r="Y47" i="12"/>
  <c r="Y83" i="12"/>
  <c r="Y87" i="14"/>
  <c r="AB41" i="12"/>
  <c r="AB87" i="7"/>
  <c r="G11" i="12"/>
  <c r="G15" i="12"/>
  <c r="D23" i="12"/>
  <c r="D27" i="12"/>
  <c r="D31" i="12"/>
  <c r="P38" i="12"/>
  <c r="P54" i="12"/>
  <c r="Y10" i="12"/>
  <c r="Y18" i="12"/>
  <c r="Y26" i="12"/>
  <c r="Y66" i="12"/>
  <c r="X87" i="12"/>
  <c r="AB12" i="12"/>
  <c r="AB20" i="12"/>
  <c r="AB28" i="12"/>
  <c r="AB36" i="12"/>
  <c r="AB44" i="12"/>
  <c r="AB52" i="12"/>
  <c r="AB60" i="12"/>
  <c r="AB68" i="12"/>
  <c r="AB76" i="12"/>
  <c r="AB84" i="12"/>
  <c r="G37" i="12"/>
  <c r="G41" i="12"/>
  <c r="G43" i="12"/>
  <c r="G45" i="12"/>
  <c r="G47" i="12"/>
  <c r="G51" i="12"/>
  <c r="G53" i="12"/>
  <c r="G57" i="12"/>
  <c r="G59" i="12"/>
  <c r="G73" i="12"/>
  <c r="G75" i="12"/>
  <c r="G81" i="12"/>
  <c r="D85" i="12"/>
  <c r="P24" i="12"/>
  <c r="P64" i="12"/>
  <c r="Y12" i="12"/>
  <c r="Y20" i="12"/>
  <c r="Y28" i="12"/>
  <c r="Y36" i="12"/>
  <c r="Y44" i="12"/>
  <c r="Y68" i="12"/>
  <c r="Y84" i="12"/>
  <c r="AB14" i="12"/>
  <c r="AB22" i="12"/>
  <c r="AB30" i="12"/>
  <c r="AB38" i="12"/>
  <c r="AB46" i="12"/>
  <c r="AB54" i="12"/>
  <c r="AB62" i="12"/>
  <c r="AB70" i="12"/>
  <c r="AB78" i="12"/>
  <c r="AB86" i="12"/>
  <c r="M33" i="12"/>
  <c r="J35" i="12"/>
  <c r="J39" i="12"/>
  <c r="J41" i="12"/>
  <c r="J43" i="12"/>
  <c r="J53" i="12"/>
  <c r="J55" i="12"/>
  <c r="J57" i="12"/>
  <c r="J69" i="12"/>
  <c r="J71" i="12"/>
  <c r="J75" i="12"/>
  <c r="J77" i="12"/>
  <c r="J83" i="12"/>
  <c r="P9" i="12"/>
  <c r="P25" i="12"/>
  <c r="P57" i="12"/>
  <c r="P81" i="12"/>
  <c r="AB7" i="12"/>
  <c r="I87" i="12"/>
  <c r="J87" i="12" s="1"/>
  <c r="L87" i="12"/>
  <c r="M87" i="12" s="1"/>
  <c r="Y87" i="7"/>
  <c r="E87" i="12"/>
  <c r="J6" i="12"/>
  <c r="P87" i="12"/>
  <c r="B87" i="12"/>
  <c r="D87" i="12" s="1"/>
  <c r="W87" i="12"/>
  <c r="S87" i="12" l="1"/>
  <c r="AB87" i="12"/>
  <c r="Y87" i="12"/>
  <c r="G87" i="12"/>
</calcChain>
</file>

<file path=xl/sharedStrings.xml><?xml version="1.0" encoding="utf-8"?>
<sst xmlns="http://schemas.openxmlformats.org/spreadsheetml/2006/main" count="564" uniqueCount="24">
  <si>
    <t>Age</t>
  </si>
  <si>
    <t>Male</t>
  </si>
  <si>
    <t>Female</t>
  </si>
  <si>
    <t>Total</t>
  </si>
  <si>
    <t>80+</t>
  </si>
  <si>
    <t>Age and Sex distribution of De jure Population* of the  Republic of Armenia, as of the beginning of the year</t>
  </si>
  <si>
    <t>Age and Sex distribution of De jure Population* of RA Vayots dzor Marz, as of the beginning of the year</t>
  </si>
  <si>
    <t>Age and Sex distribution of De jure Population* of RA Tavush Marz, as of the beginning of  the year</t>
  </si>
  <si>
    <t>Age and Sex distribution of De jure Population* of RA Shirak Marz, as of the beginning of the year</t>
  </si>
  <si>
    <t>Age and Sex distribution of De jure Population* of RA Kotayk Marz, as of the beginning of the year</t>
  </si>
  <si>
    <t>Age and Sex distribution of De jure Population* of RA Lori Marz, as of the beginning of the year</t>
  </si>
  <si>
    <t>Age and Sex distribution of De jure Population* of RA Gegharkunik Marz, as of the beginning of the year</t>
  </si>
  <si>
    <t>Age and Sex distribution of De jure Population* of RA Armavir Marz, as of the beginning of the year</t>
  </si>
  <si>
    <t>Age and Sex distribution of De jure Population* of RA Ararat  Marz, as of the beginning of the year</t>
  </si>
  <si>
    <t>Age and Sex distribution of De jure Population* of RA City Yerevan, as of the beginning of the year</t>
  </si>
  <si>
    <t>Age and Sex distribution of De jure Population* of RA Aragatsotn Marz, as of the beginning of the  year</t>
  </si>
  <si>
    <t>Age and Sex distribution of De jure Population* of RA Syunik Marz, as of the beginning of  the year</t>
  </si>
  <si>
    <t xml:space="preserve">2011 Population Census </t>
  </si>
  <si>
    <t>Total Population</t>
  </si>
  <si>
    <t xml:space="preserve">*) Based on RA 2011 Population Census. </t>
  </si>
  <si>
    <t>Տղամարդիկ</t>
  </si>
  <si>
    <t>Կանայք</t>
  </si>
  <si>
    <t>Ընդամենը</t>
  </si>
  <si>
    <t>/person/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</si>
</sst>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9"/>
      <name val="Sylfaen"/>
      <family val="1"/>
    </font>
    <font>
      <sz val="10"/>
      <name val="Sylfaen"/>
      <family val="1"/>
    </font>
    <font>
      <sz val="11"/>
      <color indexed="8"/>
      <name val="Sylfaen"/>
      <family val="1"/>
    </font>
    <font>
      <b/>
      <sz val="10"/>
      <name val="Sylfaen"/>
      <family val="1"/>
    </font>
    <font>
      <b/>
      <sz val="11"/>
      <name val="Sylfaen"/>
      <family val="1"/>
    </font>
    <font>
      <b/>
      <i/>
      <sz val="10"/>
      <name val="Sylfaen"/>
      <family val="1"/>
    </font>
    <font>
      <i/>
      <sz val="10"/>
      <name val="Sylfaen"/>
      <family val="1"/>
    </font>
    <font>
      <b/>
      <sz val="10"/>
      <color indexed="8"/>
      <name val="Sylfaen"/>
      <family val="1"/>
    </font>
    <font>
      <b/>
      <u/>
      <sz val="11"/>
      <name val="Sylfaen"/>
      <family val="1"/>
    </font>
    <font>
      <b/>
      <u/>
      <sz val="10"/>
      <name val="Sylfaen"/>
      <family val="1"/>
    </font>
    <font>
      <sz val="11"/>
      <name val="Sylfaen"/>
      <family val="1"/>
    </font>
    <font>
      <b/>
      <sz val="10"/>
      <name val="Arial"/>
      <family val="2"/>
      <charset val="204"/>
    </font>
    <font>
      <sz val="12"/>
      <name val="Sylfaen"/>
      <family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4" fillId="0" borderId="4" xfId="0" applyFont="1" applyBorder="1"/>
    <xf numFmtId="0" fontId="4" fillId="0" borderId="0" xfId="0" applyFont="1"/>
    <xf numFmtId="0" fontId="4" fillId="0" borderId="5" xfId="0" applyFont="1" applyBorder="1"/>
    <xf numFmtId="0" fontId="4" fillId="0" borderId="0" xfId="0" applyFont="1" applyAlignment="1">
      <alignment horizontal="center"/>
    </xf>
    <xf numFmtId="0" fontId="5" fillId="0" borderId="4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6" fillId="0" borderId="9" xfId="0" applyFont="1" applyBorder="1"/>
    <xf numFmtId="0" fontId="6" fillId="0" borderId="1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6" fillId="0" borderId="0" xfId="0" applyFont="1"/>
    <xf numFmtId="0" fontId="8" fillId="0" borderId="0" xfId="0" applyFont="1"/>
    <xf numFmtId="0" fontId="8" fillId="0" borderId="0" xfId="0" applyFont="1" applyAlignment="1">
      <alignment horizontal="right"/>
    </xf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6" fillId="0" borderId="14" xfId="0" applyFont="1" applyBorder="1"/>
    <xf numFmtId="0" fontId="4" fillId="0" borderId="1" xfId="0" applyFont="1" applyBorder="1"/>
    <xf numFmtId="0" fontId="4" fillId="0" borderId="15" xfId="0" applyFont="1" applyBorder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9" fillId="0" borderId="0" xfId="0" applyFont="1"/>
    <xf numFmtId="0" fontId="10" fillId="0" borderId="9" xfId="0" applyFont="1" applyBorder="1"/>
    <xf numFmtId="0" fontId="10" fillId="0" borderId="1" xfId="0" applyFont="1" applyBorder="1"/>
    <xf numFmtId="0" fontId="10" fillId="0" borderId="2" xfId="0" applyFont="1" applyBorder="1"/>
    <xf numFmtId="0" fontId="10" fillId="0" borderId="3" xfId="0" applyFont="1" applyBorder="1"/>
    <xf numFmtId="0" fontId="4" fillId="0" borderId="0" xfId="0" applyFont="1" applyAlignment="1">
      <alignment horizontal="left"/>
    </xf>
    <xf numFmtId="0" fontId="4" fillId="0" borderId="9" xfId="0" applyFont="1" applyBorder="1"/>
    <xf numFmtId="0" fontId="6" fillId="0" borderId="16" xfId="0" applyFont="1" applyBorder="1"/>
    <xf numFmtId="0" fontId="6" fillId="0" borderId="17" xfId="0" applyFont="1" applyBorder="1"/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6" fillId="0" borderId="20" xfId="0" applyFont="1" applyBorder="1"/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13" fillId="0" borderId="0" xfId="0" applyFont="1"/>
    <xf numFmtId="0" fontId="6" fillId="0" borderId="21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0" xfId="0" applyFont="1" applyAlignment="1">
      <alignment horizontal="right"/>
    </xf>
    <xf numFmtId="0" fontId="2" fillId="0" borderId="0" xfId="0" applyFont="1"/>
    <xf numFmtId="0" fontId="14" fillId="0" borderId="0" xfId="0" applyFont="1"/>
    <xf numFmtId="0" fontId="15" fillId="0" borderId="0" xfId="0" applyFont="1"/>
    <xf numFmtId="0" fontId="4" fillId="0" borderId="22" xfId="0" applyFont="1" applyBorder="1"/>
    <xf numFmtId="0" fontId="4" fillId="0" borderId="0" xfId="0" applyFont="1" applyAlignment="1">
      <alignment horizontal="right"/>
    </xf>
    <xf numFmtId="0" fontId="6" fillId="0" borderId="16" xfId="0" applyFont="1" applyBorder="1" applyAlignment="1">
      <alignment horizontal="right"/>
    </xf>
    <xf numFmtId="0" fontId="6" fillId="0" borderId="9" xfId="0" applyFont="1" applyBorder="1" applyAlignment="1">
      <alignment horizontal="right"/>
    </xf>
    <xf numFmtId="0" fontId="6" fillId="0" borderId="17" xfId="0" applyFont="1" applyBorder="1" applyAlignment="1">
      <alignment horizontal="right"/>
    </xf>
    <xf numFmtId="0" fontId="16" fillId="0" borderId="9" xfId="0" applyFont="1" applyBorder="1"/>
    <xf numFmtId="0" fontId="4" fillId="0" borderId="29" xfId="0" applyFont="1" applyBorder="1"/>
    <xf numFmtId="0" fontId="4" fillId="0" borderId="30" xfId="0" applyFont="1" applyBorder="1"/>
    <xf numFmtId="0" fontId="4" fillId="0" borderId="31" xfId="0" applyFont="1" applyBorder="1"/>
    <xf numFmtId="0" fontId="4" fillId="0" borderId="32" xfId="0" applyFont="1" applyBorder="1"/>
    <xf numFmtId="0" fontId="4" fillId="0" borderId="33" xfId="0" applyFont="1" applyBorder="1"/>
    <xf numFmtId="0" fontId="0" fillId="0" borderId="32" xfId="0" applyBorder="1"/>
    <xf numFmtId="0" fontId="0" fillId="0" borderId="29" xfId="0" applyBorder="1"/>
    <xf numFmtId="0" fontId="0" fillId="0" borderId="33" xfId="0" applyBorder="1"/>
    <xf numFmtId="0" fontId="0" fillId="0" borderId="34" xfId="0" applyBorder="1"/>
    <xf numFmtId="0" fontId="0" fillId="0" borderId="15" xfId="0" applyBorder="1"/>
    <xf numFmtId="0" fontId="4" fillId="0" borderId="35" xfId="0" applyFont="1" applyBorder="1"/>
    <xf numFmtId="0" fontId="8" fillId="0" borderId="0" xfId="0" applyFont="1" applyAlignment="1">
      <alignment horizontal="left"/>
    </xf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6" fillId="0" borderId="28" xfId="0" applyFont="1" applyBorder="1" applyAlignment="1">
      <alignment horizontal="center"/>
    </xf>
    <xf numFmtId="0" fontId="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92"/>
  <sheetViews>
    <sheetView topLeftCell="A63" zoomScale="120" zoomScaleNormal="120" workbookViewId="0">
      <pane xSplit="1" topLeftCell="X1" activePane="topRight" state="frozen"/>
      <selection pane="topRight" activeCell="AM12" sqref="AM12"/>
    </sheetView>
  </sheetViews>
  <sheetFormatPr defaultColWidth="9.140625" defaultRowHeight="15" x14ac:dyDescent="0.3"/>
  <cols>
    <col min="1" max="1" width="9.28515625" style="7" bestFit="1" customWidth="1"/>
    <col min="2" max="2" width="12.28515625" style="5" customWidth="1"/>
    <col min="3" max="3" width="9.140625" style="5"/>
    <col min="4" max="4" width="11.42578125" style="5" customWidth="1"/>
    <col min="5" max="22" width="9.140625" style="5"/>
    <col min="23" max="23" width="10.42578125" style="5" customWidth="1"/>
    <col min="24" max="24" width="9.140625" style="5"/>
    <col min="25" max="25" width="10.7109375" style="5" customWidth="1"/>
    <col min="26" max="26" width="10.42578125" style="5" customWidth="1"/>
    <col min="27" max="27" width="9.140625" style="5"/>
    <col min="28" max="28" width="10.7109375" style="5" customWidth="1"/>
    <col min="29" max="29" width="10.42578125" style="5" customWidth="1"/>
    <col min="30" max="30" width="9.140625" style="5"/>
    <col min="31" max="31" width="10.7109375" style="5" customWidth="1"/>
    <col min="32" max="32" width="10.42578125" style="5" customWidth="1"/>
    <col min="33" max="33" width="9.140625" style="5"/>
    <col min="34" max="34" width="10.7109375" style="5" customWidth="1"/>
    <col min="35" max="35" width="10.42578125" style="5" customWidth="1"/>
    <col min="36" max="36" width="9.140625" style="5"/>
    <col min="37" max="37" width="10.7109375" style="5" customWidth="1"/>
    <col min="38" max="38" width="12" style="5" customWidth="1"/>
    <col min="39" max="39" width="9.140625" style="5"/>
    <col min="40" max="40" width="10.7109375" style="5" customWidth="1"/>
    <col min="41" max="16384" width="9.140625" style="5"/>
  </cols>
  <sheetData>
    <row r="1" spans="1:40" ht="15.75" x14ac:dyDescent="0.3">
      <c r="B1" s="14" t="s">
        <v>14</v>
      </c>
      <c r="C1" s="14"/>
      <c r="D1" s="14"/>
      <c r="E1" s="14"/>
      <c r="F1" s="14"/>
      <c r="G1" s="14"/>
      <c r="H1" s="14"/>
      <c r="I1" s="14"/>
      <c r="J1" s="14"/>
    </row>
    <row r="2" spans="1:40" x14ac:dyDescent="0.3">
      <c r="E2" s="83" t="s">
        <v>18</v>
      </c>
      <c r="F2" s="83"/>
    </row>
    <row r="3" spans="1:40" ht="15.75" thickBot="1" x14ac:dyDescent="0.35">
      <c r="J3" s="33"/>
      <c r="P3" s="33"/>
      <c r="S3" s="51"/>
      <c r="T3"/>
      <c r="U3"/>
      <c r="V3" s="18"/>
      <c r="W3"/>
      <c r="X3"/>
      <c r="AB3" s="18"/>
      <c r="AH3" s="18"/>
      <c r="AK3" s="18"/>
      <c r="AN3" s="18" t="s">
        <v>23</v>
      </c>
    </row>
    <row r="4" spans="1:40" s="16" customFormat="1" x14ac:dyDescent="0.3">
      <c r="A4" s="46" t="s">
        <v>0</v>
      </c>
      <c r="B4" s="73" t="s">
        <v>17</v>
      </c>
      <c r="C4" s="74"/>
      <c r="D4" s="75"/>
      <c r="E4" s="73">
        <v>2012</v>
      </c>
      <c r="F4" s="74"/>
      <c r="G4" s="75"/>
      <c r="H4" s="73">
        <v>2013</v>
      </c>
      <c r="I4" s="74"/>
      <c r="J4" s="75"/>
      <c r="K4" s="73">
        <v>2014</v>
      </c>
      <c r="L4" s="74"/>
      <c r="M4" s="75"/>
      <c r="N4" s="73">
        <v>2015</v>
      </c>
      <c r="O4" s="74"/>
      <c r="P4" s="75"/>
      <c r="Q4" s="73">
        <v>2016</v>
      </c>
      <c r="R4" s="74"/>
      <c r="S4" s="75"/>
      <c r="T4" s="77">
        <v>2017</v>
      </c>
      <c r="U4" s="78"/>
      <c r="V4" s="79"/>
      <c r="W4" s="77">
        <v>2018</v>
      </c>
      <c r="X4" s="78"/>
      <c r="Y4" s="79"/>
      <c r="Z4" s="80">
        <v>2019</v>
      </c>
      <c r="AA4" s="81"/>
      <c r="AB4" s="82"/>
      <c r="AC4" s="80">
        <v>2020</v>
      </c>
      <c r="AD4" s="81"/>
      <c r="AE4" s="82"/>
      <c r="AF4" s="80">
        <v>2021</v>
      </c>
      <c r="AG4" s="81"/>
      <c r="AH4" s="82"/>
      <c r="AI4" s="80">
        <v>2022</v>
      </c>
      <c r="AJ4" s="81"/>
      <c r="AK4" s="82"/>
      <c r="AL4" s="80">
        <v>2023</v>
      </c>
      <c r="AM4" s="81"/>
      <c r="AN4" s="82"/>
    </row>
    <row r="5" spans="1:40" s="16" customFormat="1" ht="15.75" thickBot="1" x14ac:dyDescent="0.35">
      <c r="A5" s="47"/>
      <c r="B5" s="19" t="s">
        <v>1</v>
      </c>
      <c r="C5" s="20" t="s">
        <v>2</v>
      </c>
      <c r="D5" s="21" t="s">
        <v>3</v>
      </c>
      <c r="E5" s="19" t="s">
        <v>1</v>
      </c>
      <c r="F5" s="20" t="s">
        <v>2</v>
      </c>
      <c r="G5" s="21" t="s">
        <v>3</v>
      </c>
      <c r="H5" s="19" t="s">
        <v>1</v>
      </c>
      <c r="I5" s="20" t="s">
        <v>2</v>
      </c>
      <c r="J5" s="21" t="s">
        <v>3</v>
      </c>
      <c r="K5" s="19" t="s">
        <v>1</v>
      </c>
      <c r="L5" s="20" t="s">
        <v>2</v>
      </c>
      <c r="M5" s="21" t="s">
        <v>3</v>
      </c>
      <c r="N5" s="19" t="s">
        <v>1</v>
      </c>
      <c r="O5" s="20" t="s">
        <v>2</v>
      </c>
      <c r="P5" s="21" t="s">
        <v>3</v>
      </c>
      <c r="Q5" s="19" t="s">
        <v>1</v>
      </c>
      <c r="R5" s="20" t="s">
        <v>2</v>
      </c>
      <c r="S5" s="21" t="s">
        <v>3</v>
      </c>
      <c r="T5" s="40" t="s">
        <v>1</v>
      </c>
      <c r="U5" s="12" t="s">
        <v>2</v>
      </c>
      <c r="V5" s="41" t="s">
        <v>3</v>
      </c>
      <c r="W5" s="40" t="s">
        <v>1</v>
      </c>
      <c r="X5" s="12" t="s">
        <v>2</v>
      </c>
      <c r="Y5" s="41" t="s">
        <v>3</v>
      </c>
      <c r="Z5" s="40" t="s">
        <v>1</v>
      </c>
      <c r="AA5" s="12" t="s">
        <v>2</v>
      </c>
      <c r="AB5" s="41" t="s">
        <v>3</v>
      </c>
      <c r="AC5" s="40" t="s">
        <v>1</v>
      </c>
      <c r="AD5" s="12" t="s">
        <v>2</v>
      </c>
      <c r="AE5" s="41" t="s">
        <v>3</v>
      </c>
      <c r="AF5" s="57" t="s">
        <v>1</v>
      </c>
      <c r="AG5" s="58" t="s">
        <v>2</v>
      </c>
      <c r="AH5" s="59" t="s">
        <v>3</v>
      </c>
      <c r="AI5" s="57" t="s">
        <v>1</v>
      </c>
      <c r="AJ5" s="58" t="s">
        <v>2</v>
      </c>
      <c r="AK5" s="59" t="s">
        <v>3</v>
      </c>
      <c r="AL5" s="57" t="s">
        <v>1</v>
      </c>
      <c r="AM5" s="58" t="s">
        <v>2</v>
      </c>
      <c r="AN5" s="59" t="s">
        <v>3</v>
      </c>
    </row>
    <row r="6" spans="1:40" ht="15.75" x14ac:dyDescent="0.3">
      <c r="A6" s="7">
        <v>0</v>
      </c>
      <c r="B6" s="25">
        <v>6723</v>
      </c>
      <c r="C6" s="5">
        <v>6081</v>
      </c>
      <c r="D6" s="5">
        <f>B6+C6</f>
        <v>12804</v>
      </c>
      <c r="E6" s="8">
        <v>7048</v>
      </c>
      <c r="F6" s="5">
        <v>6384</v>
      </c>
      <c r="G6" s="6">
        <f>E6+F6</f>
        <v>13432</v>
      </c>
      <c r="H6" s="5">
        <v>8269</v>
      </c>
      <c r="I6" s="5">
        <v>7332</v>
      </c>
      <c r="J6" s="5">
        <f>H6+I6</f>
        <v>15601</v>
      </c>
      <c r="K6" s="4">
        <v>8091</v>
      </c>
      <c r="L6" s="5">
        <v>7306</v>
      </c>
      <c r="M6" s="6">
        <f>K6+L6</f>
        <v>15397</v>
      </c>
      <c r="N6">
        <v>8505</v>
      </c>
      <c r="O6">
        <v>7626</v>
      </c>
      <c r="P6" s="6">
        <f t="shared" ref="P6:P69" si="0">N6+O6</f>
        <v>16131</v>
      </c>
      <c r="Q6">
        <v>8364</v>
      </c>
      <c r="R6" s="5">
        <v>7530</v>
      </c>
      <c r="S6" s="6">
        <f t="shared" ref="S6:S69" si="1">Q6+R6</f>
        <v>15894</v>
      </c>
      <c r="T6">
        <v>7908</v>
      </c>
      <c r="U6" s="5">
        <v>7438</v>
      </c>
      <c r="V6" s="6">
        <f t="shared" ref="V6:V69" si="2">T6+U6</f>
        <v>15346</v>
      </c>
      <c r="W6" s="5">
        <v>7574</v>
      </c>
      <c r="X6" s="5">
        <v>6798</v>
      </c>
      <c r="Y6" s="55">
        <v>14372</v>
      </c>
      <c r="Z6">
        <v>7358</v>
      </c>
      <c r="AA6">
        <v>6800</v>
      </c>
      <c r="AB6" s="6">
        <f>Z6+AA6</f>
        <v>14158</v>
      </c>
      <c r="AC6">
        <v>7279</v>
      </c>
      <c r="AD6">
        <v>6668</v>
      </c>
      <c r="AE6" s="6">
        <f>AC6+AD6</f>
        <v>13947</v>
      </c>
      <c r="AF6">
        <v>8551</v>
      </c>
      <c r="AG6">
        <v>7813</v>
      </c>
      <c r="AH6" s="6">
        <f>AF6+AG6</f>
        <v>16364</v>
      </c>
      <c r="AI6">
        <v>7260</v>
      </c>
      <c r="AJ6">
        <v>6832</v>
      </c>
      <c r="AK6" s="6">
        <f>AI6+AJ6</f>
        <v>14092</v>
      </c>
      <c r="AL6" s="66">
        <v>5605</v>
      </c>
      <c r="AM6" s="67">
        <v>5158</v>
      </c>
      <c r="AN6" s="62">
        <f>AL6+AM6</f>
        <v>10763</v>
      </c>
    </row>
    <row r="7" spans="1:40" ht="15.75" x14ac:dyDescent="0.3">
      <c r="A7" s="7">
        <v>1</v>
      </c>
      <c r="B7" s="4">
        <v>7090</v>
      </c>
      <c r="C7" s="5">
        <v>6263</v>
      </c>
      <c r="D7" s="5">
        <f t="shared" ref="D7:D70" si="3">B7+C7</f>
        <v>13353</v>
      </c>
      <c r="E7" s="8">
        <v>7070</v>
      </c>
      <c r="F7" s="5">
        <v>6233</v>
      </c>
      <c r="G7" s="6">
        <f t="shared" ref="G7:G70" si="4">E7+F7</f>
        <v>13303</v>
      </c>
      <c r="H7" s="5">
        <v>6989</v>
      </c>
      <c r="I7" s="5">
        <v>6335</v>
      </c>
      <c r="J7" s="5">
        <f t="shared" ref="J7:J70" si="5">H7+I7</f>
        <v>13324</v>
      </c>
      <c r="K7" s="4">
        <v>8215</v>
      </c>
      <c r="L7" s="5">
        <v>7291</v>
      </c>
      <c r="M7" s="6">
        <f t="shared" ref="M7:M70" si="6">K7+L7</f>
        <v>15506</v>
      </c>
      <c r="N7">
        <v>8043</v>
      </c>
      <c r="O7">
        <v>7258</v>
      </c>
      <c r="P7" s="6">
        <f t="shared" si="0"/>
        <v>15301</v>
      </c>
      <c r="Q7">
        <v>8496</v>
      </c>
      <c r="R7" s="5">
        <v>7622</v>
      </c>
      <c r="S7" s="6">
        <f t="shared" si="1"/>
        <v>16118</v>
      </c>
      <c r="T7">
        <v>8361</v>
      </c>
      <c r="U7" s="5">
        <v>7523</v>
      </c>
      <c r="V7" s="6">
        <f t="shared" si="2"/>
        <v>15884</v>
      </c>
      <c r="W7" s="5">
        <v>7905</v>
      </c>
      <c r="X7" s="5">
        <v>7432</v>
      </c>
      <c r="Y7" s="6">
        <v>15337</v>
      </c>
      <c r="Z7">
        <v>7570</v>
      </c>
      <c r="AA7">
        <v>6792</v>
      </c>
      <c r="AB7" s="6">
        <f t="shared" ref="AB7:AB70" si="7">Z7+AA7</f>
        <v>14362</v>
      </c>
      <c r="AC7">
        <v>7355</v>
      </c>
      <c r="AD7">
        <v>6799</v>
      </c>
      <c r="AE7" s="6">
        <f t="shared" ref="AE7:AE70" si="8">AC7+AD7</f>
        <v>14154</v>
      </c>
      <c r="AF7">
        <v>7277</v>
      </c>
      <c r="AG7">
        <v>6664</v>
      </c>
      <c r="AH7" s="6">
        <f t="shared" ref="AH7:AH70" si="9">AF7+AG7</f>
        <v>13941</v>
      </c>
      <c r="AI7">
        <v>8548</v>
      </c>
      <c r="AJ7">
        <v>7811</v>
      </c>
      <c r="AK7" s="6">
        <f t="shared" ref="AK7:AK70" si="10">AI7+AJ7</f>
        <v>16359</v>
      </c>
      <c r="AL7" s="68">
        <v>7400</v>
      </c>
      <c r="AM7">
        <v>6947</v>
      </c>
      <c r="AN7" s="63">
        <f t="shared" ref="AN7:AN70" si="11">AL7+AM7</f>
        <v>14347</v>
      </c>
    </row>
    <row r="8" spans="1:40" ht="15.75" x14ac:dyDescent="0.3">
      <c r="A8" s="7">
        <v>2</v>
      </c>
      <c r="B8" s="4">
        <v>7554</v>
      </c>
      <c r="C8" s="5">
        <v>7060</v>
      </c>
      <c r="D8" s="5">
        <f t="shared" si="3"/>
        <v>14614</v>
      </c>
      <c r="E8" s="8">
        <v>7535</v>
      </c>
      <c r="F8" s="5">
        <v>7098</v>
      </c>
      <c r="G8" s="6">
        <f t="shared" si="4"/>
        <v>14633</v>
      </c>
      <c r="H8" s="5">
        <v>7066</v>
      </c>
      <c r="I8" s="5">
        <v>6224</v>
      </c>
      <c r="J8" s="5">
        <f t="shared" si="5"/>
        <v>13290</v>
      </c>
      <c r="K8" s="4">
        <v>6987</v>
      </c>
      <c r="L8" s="5">
        <v>6334</v>
      </c>
      <c r="M8" s="6">
        <f t="shared" si="6"/>
        <v>13321</v>
      </c>
      <c r="N8">
        <v>8209</v>
      </c>
      <c r="O8">
        <v>7279</v>
      </c>
      <c r="P8" s="6">
        <f t="shared" si="0"/>
        <v>15488</v>
      </c>
      <c r="Q8">
        <v>8041</v>
      </c>
      <c r="R8" s="5">
        <v>7258</v>
      </c>
      <c r="S8" s="6">
        <f t="shared" si="1"/>
        <v>15299</v>
      </c>
      <c r="T8">
        <v>8495</v>
      </c>
      <c r="U8" s="5">
        <v>7620</v>
      </c>
      <c r="V8" s="6">
        <f t="shared" si="2"/>
        <v>16115</v>
      </c>
      <c r="W8" s="5">
        <v>8359</v>
      </c>
      <c r="X8" s="5">
        <v>7522</v>
      </c>
      <c r="Y8" s="6">
        <v>15881</v>
      </c>
      <c r="Z8">
        <v>7902</v>
      </c>
      <c r="AA8">
        <v>7431</v>
      </c>
      <c r="AB8" s="6">
        <f t="shared" si="7"/>
        <v>15333</v>
      </c>
      <c r="AC8">
        <v>7568</v>
      </c>
      <c r="AD8">
        <v>6792</v>
      </c>
      <c r="AE8" s="6">
        <f t="shared" si="8"/>
        <v>14360</v>
      </c>
      <c r="AF8">
        <v>7353</v>
      </c>
      <c r="AG8">
        <v>6798</v>
      </c>
      <c r="AH8" s="6">
        <f t="shared" si="9"/>
        <v>14151</v>
      </c>
      <c r="AI8">
        <v>7275</v>
      </c>
      <c r="AJ8">
        <v>6663</v>
      </c>
      <c r="AK8" s="6">
        <f t="shared" si="10"/>
        <v>13938</v>
      </c>
      <c r="AL8" s="68">
        <v>8733</v>
      </c>
      <c r="AM8">
        <v>7948</v>
      </c>
      <c r="AN8" s="63">
        <f t="shared" si="11"/>
        <v>16681</v>
      </c>
    </row>
    <row r="9" spans="1:40" ht="15.75" x14ac:dyDescent="0.3">
      <c r="A9" s="7">
        <v>3</v>
      </c>
      <c r="B9" s="4">
        <v>7161</v>
      </c>
      <c r="C9" s="5">
        <v>6341</v>
      </c>
      <c r="D9" s="5">
        <f t="shared" si="3"/>
        <v>13502</v>
      </c>
      <c r="E9" s="8">
        <v>7172</v>
      </c>
      <c r="F9" s="5">
        <v>6425</v>
      </c>
      <c r="G9" s="6">
        <f t="shared" si="4"/>
        <v>13597</v>
      </c>
      <c r="H9" s="5">
        <v>7528</v>
      </c>
      <c r="I9" s="5">
        <v>7097</v>
      </c>
      <c r="J9" s="5">
        <f t="shared" si="5"/>
        <v>14625</v>
      </c>
      <c r="K9" s="4">
        <v>7065</v>
      </c>
      <c r="L9" s="5">
        <v>6220</v>
      </c>
      <c r="M9" s="6">
        <f t="shared" si="6"/>
        <v>13285</v>
      </c>
      <c r="N9">
        <v>6978</v>
      </c>
      <c r="O9">
        <v>6319</v>
      </c>
      <c r="P9" s="6">
        <f t="shared" si="0"/>
        <v>13297</v>
      </c>
      <c r="Q9">
        <v>8206</v>
      </c>
      <c r="R9" s="5">
        <v>7280</v>
      </c>
      <c r="S9" s="6">
        <f t="shared" si="1"/>
        <v>15486</v>
      </c>
      <c r="T9">
        <v>8039</v>
      </c>
      <c r="U9" s="5">
        <v>7256</v>
      </c>
      <c r="V9" s="6">
        <f t="shared" si="2"/>
        <v>15295</v>
      </c>
      <c r="W9" s="5">
        <v>8492</v>
      </c>
      <c r="X9" s="5">
        <v>7618</v>
      </c>
      <c r="Y9" s="6">
        <v>16110</v>
      </c>
      <c r="Z9">
        <v>8357</v>
      </c>
      <c r="AA9">
        <v>7521</v>
      </c>
      <c r="AB9" s="6">
        <f t="shared" si="7"/>
        <v>15878</v>
      </c>
      <c r="AC9">
        <v>7901</v>
      </c>
      <c r="AD9">
        <v>7430</v>
      </c>
      <c r="AE9" s="6">
        <f t="shared" si="8"/>
        <v>15331</v>
      </c>
      <c r="AF9">
        <v>7568</v>
      </c>
      <c r="AG9">
        <v>6790</v>
      </c>
      <c r="AH9" s="6">
        <f t="shared" si="9"/>
        <v>14358</v>
      </c>
      <c r="AI9">
        <v>7352</v>
      </c>
      <c r="AJ9">
        <v>6795</v>
      </c>
      <c r="AK9" s="6">
        <f t="shared" si="10"/>
        <v>14147</v>
      </c>
      <c r="AL9" s="68">
        <v>7377</v>
      </c>
      <c r="AM9">
        <v>6738</v>
      </c>
      <c r="AN9" s="63">
        <f t="shared" si="11"/>
        <v>14115</v>
      </c>
    </row>
    <row r="10" spans="1:40" ht="15.75" x14ac:dyDescent="0.3">
      <c r="A10" s="7">
        <v>4</v>
      </c>
      <c r="B10" s="4">
        <v>6913</v>
      </c>
      <c r="C10" s="5">
        <v>6378</v>
      </c>
      <c r="D10" s="5">
        <f t="shared" si="3"/>
        <v>13291</v>
      </c>
      <c r="E10" s="8">
        <v>6996</v>
      </c>
      <c r="F10" s="5">
        <v>6319</v>
      </c>
      <c r="G10" s="6">
        <f t="shared" si="4"/>
        <v>13315</v>
      </c>
      <c r="H10" s="5">
        <v>7172</v>
      </c>
      <c r="I10" s="5">
        <v>6425</v>
      </c>
      <c r="J10" s="5">
        <f t="shared" si="5"/>
        <v>13597</v>
      </c>
      <c r="K10" s="4">
        <v>7527</v>
      </c>
      <c r="L10" s="5">
        <v>7095</v>
      </c>
      <c r="M10" s="6">
        <f t="shared" si="6"/>
        <v>14622</v>
      </c>
      <c r="N10">
        <v>7060</v>
      </c>
      <c r="O10">
        <v>6208</v>
      </c>
      <c r="P10" s="6">
        <f t="shared" si="0"/>
        <v>13268</v>
      </c>
      <c r="Q10">
        <v>6976</v>
      </c>
      <c r="R10" s="5">
        <v>6320</v>
      </c>
      <c r="S10" s="6">
        <f t="shared" si="1"/>
        <v>13296</v>
      </c>
      <c r="T10">
        <v>8205</v>
      </c>
      <c r="U10" s="5">
        <v>7281</v>
      </c>
      <c r="V10" s="6">
        <f t="shared" si="2"/>
        <v>15486</v>
      </c>
      <c r="W10" s="5">
        <v>8037</v>
      </c>
      <c r="X10" s="5">
        <v>7257</v>
      </c>
      <c r="Y10" s="6">
        <v>15294</v>
      </c>
      <c r="Z10">
        <v>8488</v>
      </c>
      <c r="AA10">
        <v>7617</v>
      </c>
      <c r="AB10" s="6">
        <f t="shared" si="7"/>
        <v>16105</v>
      </c>
      <c r="AC10">
        <v>8355</v>
      </c>
      <c r="AD10">
        <v>7519</v>
      </c>
      <c r="AE10" s="6">
        <f t="shared" si="8"/>
        <v>15874</v>
      </c>
      <c r="AF10">
        <v>7899</v>
      </c>
      <c r="AG10">
        <v>7428</v>
      </c>
      <c r="AH10" s="6">
        <f t="shared" si="9"/>
        <v>15327</v>
      </c>
      <c r="AI10">
        <v>7567</v>
      </c>
      <c r="AJ10">
        <v>6784</v>
      </c>
      <c r="AK10" s="6">
        <f t="shared" si="10"/>
        <v>14351</v>
      </c>
      <c r="AL10" s="68">
        <v>7450</v>
      </c>
      <c r="AM10">
        <v>6865</v>
      </c>
      <c r="AN10" s="63">
        <f t="shared" si="11"/>
        <v>14315</v>
      </c>
    </row>
    <row r="11" spans="1:40" ht="15.75" x14ac:dyDescent="0.3">
      <c r="A11" s="7">
        <v>5</v>
      </c>
      <c r="B11" s="4">
        <v>6740</v>
      </c>
      <c r="C11" s="5">
        <v>5958</v>
      </c>
      <c r="D11" s="5">
        <f t="shared" si="3"/>
        <v>12698</v>
      </c>
      <c r="E11" s="8">
        <v>6756</v>
      </c>
      <c r="F11" s="5">
        <v>6047</v>
      </c>
      <c r="G11" s="6">
        <f t="shared" si="4"/>
        <v>12803</v>
      </c>
      <c r="H11" s="5">
        <v>6995</v>
      </c>
      <c r="I11" s="5">
        <v>6319</v>
      </c>
      <c r="J11" s="5">
        <f t="shared" si="5"/>
        <v>13314</v>
      </c>
      <c r="K11" s="4">
        <v>7170</v>
      </c>
      <c r="L11" s="5">
        <v>6423</v>
      </c>
      <c r="M11" s="6">
        <f t="shared" si="6"/>
        <v>13593</v>
      </c>
      <c r="N11">
        <v>7518</v>
      </c>
      <c r="O11">
        <v>7076</v>
      </c>
      <c r="P11" s="6">
        <f t="shared" si="0"/>
        <v>14594</v>
      </c>
      <c r="Q11">
        <v>7055</v>
      </c>
      <c r="R11" s="5">
        <v>6208</v>
      </c>
      <c r="S11" s="6">
        <f t="shared" si="1"/>
        <v>13263</v>
      </c>
      <c r="T11">
        <v>6974</v>
      </c>
      <c r="U11" s="5">
        <v>6321</v>
      </c>
      <c r="V11" s="6">
        <f t="shared" si="2"/>
        <v>13295</v>
      </c>
      <c r="W11" s="5">
        <v>8203</v>
      </c>
      <c r="X11" s="5">
        <v>7282</v>
      </c>
      <c r="Y11" s="6">
        <v>15485</v>
      </c>
      <c r="Z11">
        <v>8035</v>
      </c>
      <c r="AA11">
        <v>7256</v>
      </c>
      <c r="AB11" s="6">
        <f t="shared" si="7"/>
        <v>15291</v>
      </c>
      <c r="AC11">
        <v>8485</v>
      </c>
      <c r="AD11">
        <v>7617</v>
      </c>
      <c r="AE11" s="6">
        <f t="shared" si="8"/>
        <v>16102</v>
      </c>
      <c r="AF11">
        <v>8355</v>
      </c>
      <c r="AG11">
        <v>7520</v>
      </c>
      <c r="AH11" s="6">
        <f t="shared" si="9"/>
        <v>15875</v>
      </c>
      <c r="AI11">
        <v>7899</v>
      </c>
      <c r="AJ11">
        <v>7429</v>
      </c>
      <c r="AK11" s="6">
        <f t="shared" si="10"/>
        <v>15328</v>
      </c>
      <c r="AL11" s="68">
        <v>7626</v>
      </c>
      <c r="AM11">
        <v>6847</v>
      </c>
      <c r="AN11" s="63">
        <f t="shared" si="11"/>
        <v>14473</v>
      </c>
    </row>
    <row r="12" spans="1:40" ht="15.75" x14ac:dyDescent="0.3">
      <c r="A12" s="7">
        <v>6</v>
      </c>
      <c r="B12" s="4">
        <v>6444</v>
      </c>
      <c r="C12" s="5">
        <v>5805</v>
      </c>
      <c r="D12" s="5">
        <f t="shared" si="3"/>
        <v>12249</v>
      </c>
      <c r="E12" s="8">
        <v>6472</v>
      </c>
      <c r="F12" s="5">
        <v>5744</v>
      </c>
      <c r="G12" s="6">
        <f t="shared" si="4"/>
        <v>12216</v>
      </c>
      <c r="H12" s="5">
        <v>6755</v>
      </c>
      <c r="I12" s="5">
        <v>6045</v>
      </c>
      <c r="J12" s="5">
        <f t="shared" si="5"/>
        <v>12800</v>
      </c>
      <c r="K12" s="4">
        <v>6994</v>
      </c>
      <c r="L12" s="5">
        <v>6319</v>
      </c>
      <c r="M12" s="6">
        <f t="shared" si="6"/>
        <v>13313</v>
      </c>
      <c r="N12">
        <v>7156</v>
      </c>
      <c r="O12">
        <v>6411</v>
      </c>
      <c r="P12" s="6">
        <f t="shared" si="0"/>
        <v>13567</v>
      </c>
      <c r="Q12">
        <v>7514</v>
      </c>
      <c r="R12" s="5">
        <v>7074</v>
      </c>
      <c r="S12" s="6">
        <f t="shared" si="1"/>
        <v>14588</v>
      </c>
      <c r="T12">
        <v>7053</v>
      </c>
      <c r="U12" s="5">
        <v>6209</v>
      </c>
      <c r="V12" s="6">
        <f t="shared" si="2"/>
        <v>13262</v>
      </c>
      <c r="W12" s="5">
        <v>6970</v>
      </c>
      <c r="X12" s="5">
        <v>6321</v>
      </c>
      <c r="Y12" s="6">
        <v>13291</v>
      </c>
      <c r="Z12">
        <v>8198</v>
      </c>
      <c r="AA12">
        <v>7283</v>
      </c>
      <c r="AB12" s="6">
        <f t="shared" si="7"/>
        <v>15481</v>
      </c>
      <c r="AC12">
        <v>8032</v>
      </c>
      <c r="AD12">
        <v>7257</v>
      </c>
      <c r="AE12" s="6">
        <f t="shared" si="8"/>
        <v>15289</v>
      </c>
      <c r="AF12">
        <v>8485</v>
      </c>
      <c r="AG12">
        <v>7615</v>
      </c>
      <c r="AH12" s="6">
        <f t="shared" si="9"/>
        <v>16100</v>
      </c>
      <c r="AI12">
        <v>8354</v>
      </c>
      <c r="AJ12">
        <v>7520</v>
      </c>
      <c r="AK12" s="6">
        <f t="shared" si="10"/>
        <v>15874</v>
      </c>
      <c r="AL12" s="68">
        <v>7957</v>
      </c>
      <c r="AM12">
        <v>7497</v>
      </c>
      <c r="AN12" s="63">
        <f t="shared" si="11"/>
        <v>15454</v>
      </c>
    </row>
    <row r="13" spans="1:40" ht="15.75" x14ac:dyDescent="0.3">
      <c r="A13" s="7">
        <v>7</v>
      </c>
      <c r="B13" s="4">
        <v>6063</v>
      </c>
      <c r="C13" s="5">
        <v>5317</v>
      </c>
      <c r="D13" s="5">
        <f t="shared" si="3"/>
        <v>11380</v>
      </c>
      <c r="E13" s="8">
        <v>6123</v>
      </c>
      <c r="F13" s="5">
        <v>5525</v>
      </c>
      <c r="G13" s="6">
        <f t="shared" si="4"/>
        <v>11648</v>
      </c>
      <c r="H13" s="5">
        <v>6471</v>
      </c>
      <c r="I13" s="5">
        <v>5743</v>
      </c>
      <c r="J13" s="5">
        <f t="shared" si="5"/>
        <v>12214</v>
      </c>
      <c r="K13" s="4">
        <v>6755</v>
      </c>
      <c r="L13" s="5">
        <v>6045</v>
      </c>
      <c r="M13" s="6">
        <f t="shared" si="6"/>
        <v>12800</v>
      </c>
      <c r="N13">
        <v>6980</v>
      </c>
      <c r="O13">
        <v>6306</v>
      </c>
      <c r="P13" s="6">
        <f t="shared" si="0"/>
        <v>13286</v>
      </c>
      <c r="Q13">
        <v>7152</v>
      </c>
      <c r="R13" s="5">
        <v>6410</v>
      </c>
      <c r="S13" s="6">
        <f t="shared" si="1"/>
        <v>13562</v>
      </c>
      <c r="T13">
        <v>7512</v>
      </c>
      <c r="U13" s="5">
        <v>7072</v>
      </c>
      <c r="V13" s="6">
        <f t="shared" si="2"/>
        <v>14584</v>
      </c>
      <c r="W13" s="5">
        <v>7051</v>
      </c>
      <c r="X13" s="5">
        <v>6208</v>
      </c>
      <c r="Y13" s="6">
        <v>13259</v>
      </c>
      <c r="Z13">
        <v>6968</v>
      </c>
      <c r="AA13">
        <v>6322</v>
      </c>
      <c r="AB13" s="6">
        <f t="shared" si="7"/>
        <v>13290</v>
      </c>
      <c r="AC13">
        <v>8195</v>
      </c>
      <c r="AD13">
        <v>7281</v>
      </c>
      <c r="AE13" s="6">
        <f t="shared" si="8"/>
        <v>15476</v>
      </c>
      <c r="AF13">
        <v>8030</v>
      </c>
      <c r="AG13">
        <v>7256</v>
      </c>
      <c r="AH13" s="6">
        <f t="shared" si="9"/>
        <v>15286</v>
      </c>
      <c r="AI13">
        <v>8484</v>
      </c>
      <c r="AJ13">
        <v>7612</v>
      </c>
      <c r="AK13" s="6">
        <f t="shared" si="10"/>
        <v>16096</v>
      </c>
      <c r="AL13" s="68">
        <v>8415</v>
      </c>
      <c r="AM13">
        <v>7582</v>
      </c>
      <c r="AN13" s="63">
        <f t="shared" si="11"/>
        <v>15997</v>
      </c>
    </row>
    <row r="14" spans="1:40" ht="15.75" x14ac:dyDescent="0.3">
      <c r="A14" s="7">
        <v>8</v>
      </c>
      <c r="B14" s="4">
        <v>5925</v>
      </c>
      <c r="C14" s="5">
        <v>5312</v>
      </c>
      <c r="D14" s="5">
        <f t="shared" si="3"/>
        <v>11237</v>
      </c>
      <c r="E14" s="8">
        <v>5986</v>
      </c>
      <c r="F14" s="5">
        <v>5304</v>
      </c>
      <c r="G14" s="6">
        <f t="shared" si="4"/>
        <v>11290</v>
      </c>
      <c r="H14" s="5">
        <v>6123</v>
      </c>
      <c r="I14" s="5">
        <v>5525</v>
      </c>
      <c r="J14" s="5">
        <f t="shared" si="5"/>
        <v>11648</v>
      </c>
      <c r="K14" s="4">
        <v>6469</v>
      </c>
      <c r="L14" s="5">
        <v>5741</v>
      </c>
      <c r="M14" s="6">
        <f t="shared" si="6"/>
        <v>12210</v>
      </c>
      <c r="N14">
        <v>6742</v>
      </c>
      <c r="O14">
        <v>6030</v>
      </c>
      <c r="P14" s="6">
        <f t="shared" si="0"/>
        <v>12772</v>
      </c>
      <c r="Q14">
        <v>6977</v>
      </c>
      <c r="R14" s="5">
        <v>6307</v>
      </c>
      <c r="S14" s="6">
        <f t="shared" si="1"/>
        <v>13284</v>
      </c>
      <c r="T14">
        <v>7149</v>
      </c>
      <c r="U14" s="5">
        <v>6411</v>
      </c>
      <c r="V14" s="6">
        <f t="shared" si="2"/>
        <v>13560</v>
      </c>
      <c r="W14" s="5">
        <v>7509</v>
      </c>
      <c r="X14" s="5">
        <v>7072</v>
      </c>
      <c r="Y14" s="6">
        <v>14581</v>
      </c>
      <c r="Z14">
        <v>7047</v>
      </c>
      <c r="AA14">
        <v>6209</v>
      </c>
      <c r="AB14" s="6">
        <f t="shared" si="7"/>
        <v>13256</v>
      </c>
      <c r="AC14">
        <v>6964</v>
      </c>
      <c r="AD14">
        <v>6322</v>
      </c>
      <c r="AE14" s="6">
        <f t="shared" si="8"/>
        <v>13286</v>
      </c>
      <c r="AF14">
        <v>8195</v>
      </c>
      <c r="AG14">
        <v>7282</v>
      </c>
      <c r="AH14" s="6">
        <f t="shared" si="9"/>
        <v>15477</v>
      </c>
      <c r="AI14">
        <v>8030</v>
      </c>
      <c r="AJ14">
        <v>7255</v>
      </c>
      <c r="AK14" s="6">
        <f t="shared" si="10"/>
        <v>15285</v>
      </c>
      <c r="AL14" s="68">
        <v>8527</v>
      </c>
      <c r="AM14">
        <v>7663</v>
      </c>
      <c r="AN14" s="63">
        <f t="shared" si="11"/>
        <v>16190</v>
      </c>
    </row>
    <row r="15" spans="1:40" ht="15.75" x14ac:dyDescent="0.3">
      <c r="A15" s="7">
        <v>9</v>
      </c>
      <c r="B15" s="4">
        <v>5706</v>
      </c>
      <c r="C15" s="5">
        <v>4971</v>
      </c>
      <c r="D15" s="5">
        <f t="shared" si="3"/>
        <v>10677</v>
      </c>
      <c r="E15" s="8">
        <v>5670</v>
      </c>
      <c r="F15" s="5">
        <v>5016</v>
      </c>
      <c r="G15" s="6">
        <f t="shared" si="4"/>
        <v>10686</v>
      </c>
      <c r="H15" s="5">
        <v>5986</v>
      </c>
      <c r="I15" s="5">
        <v>5304</v>
      </c>
      <c r="J15" s="5">
        <f t="shared" si="5"/>
        <v>11290</v>
      </c>
      <c r="K15" s="4">
        <v>6122</v>
      </c>
      <c r="L15" s="5">
        <v>5523</v>
      </c>
      <c r="M15" s="6">
        <f t="shared" si="6"/>
        <v>11645</v>
      </c>
      <c r="N15">
        <v>6457</v>
      </c>
      <c r="O15">
        <v>5730</v>
      </c>
      <c r="P15" s="6">
        <f t="shared" si="0"/>
        <v>12187</v>
      </c>
      <c r="Q15">
        <v>6740</v>
      </c>
      <c r="R15" s="5">
        <v>6030</v>
      </c>
      <c r="S15" s="6">
        <f t="shared" si="1"/>
        <v>12770</v>
      </c>
      <c r="T15">
        <v>6973</v>
      </c>
      <c r="U15" s="5">
        <v>6308</v>
      </c>
      <c r="V15" s="6">
        <f t="shared" si="2"/>
        <v>13281</v>
      </c>
      <c r="W15" s="5">
        <v>7147</v>
      </c>
      <c r="X15" s="5">
        <v>6410</v>
      </c>
      <c r="Y15" s="6">
        <v>13557</v>
      </c>
      <c r="Z15">
        <v>7507</v>
      </c>
      <c r="AA15">
        <v>7072</v>
      </c>
      <c r="AB15" s="6">
        <f t="shared" si="7"/>
        <v>14579</v>
      </c>
      <c r="AC15">
        <v>7042</v>
      </c>
      <c r="AD15">
        <v>6210</v>
      </c>
      <c r="AE15" s="6">
        <f t="shared" si="8"/>
        <v>13252</v>
      </c>
      <c r="AF15">
        <v>6964</v>
      </c>
      <c r="AG15">
        <v>6323</v>
      </c>
      <c r="AH15" s="6">
        <f t="shared" si="9"/>
        <v>13287</v>
      </c>
      <c r="AI15">
        <v>8195</v>
      </c>
      <c r="AJ15">
        <v>7282</v>
      </c>
      <c r="AK15" s="6">
        <f t="shared" si="10"/>
        <v>15477</v>
      </c>
      <c r="AL15" s="68">
        <v>8048</v>
      </c>
      <c r="AM15">
        <v>7300</v>
      </c>
      <c r="AN15" s="63">
        <f t="shared" si="11"/>
        <v>15348</v>
      </c>
    </row>
    <row r="16" spans="1:40" ht="15.75" x14ac:dyDescent="0.3">
      <c r="A16" s="7">
        <v>10</v>
      </c>
      <c r="B16" s="4">
        <v>5715</v>
      </c>
      <c r="C16" s="5">
        <v>5046</v>
      </c>
      <c r="D16" s="5">
        <f t="shared" si="3"/>
        <v>10761</v>
      </c>
      <c r="E16" s="8">
        <v>5799</v>
      </c>
      <c r="F16" s="5">
        <v>5041</v>
      </c>
      <c r="G16" s="6">
        <f t="shared" si="4"/>
        <v>10840</v>
      </c>
      <c r="H16" s="5">
        <v>5670</v>
      </c>
      <c r="I16" s="5">
        <v>5015</v>
      </c>
      <c r="J16" s="5">
        <f t="shared" si="5"/>
        <v>10685</v>
      </c>
      <c r="K16" s="4">
        <v>5986</v>
      </c>
      <c r="L16" s="5">
        <v>5304</v>
      </c>
      <c r="M16" s="6">
        <f t="shared" si="6"/>
        <v>11290</v>
      </c>
      <c r="N16">
        <v>6108</v>
      </c>
      <c r="O16">
        <v>5510</v>
      </c>
      <c r="P16" s="6">
        <f t="shared" si="0"/>
        <v>11618</v>
      </c>
      <c r="Q16">
        <v>6452</v>
      </c>
      <c r="R16" s="5">
        <v>5727</v>
      </c>
      <c r="S16" s="6">
        <f t="shared" si="1"/>
        <v>12179</v>
      </c>
      <c r="T16">
        <v>6737</v>
      </c>
      <c r="U16" s="5">
        <v>6027</v>
      </c>
      <c r="V16" s="6">
        <f t="shared" si="2"/>
        <v>12764</v>
      </c>
      <c r="W16" s="5">
        <v>6969</v>
      </c>
      <c r="X16" s="5">
        <v>6305</v>
      </c>
      <c r="Y16" s="6">
        <v>13274</v>
      </c>
      <c r="Z16">
        <v>7144</v>
      </c>
      <c r="AA16">
        <v>6408</v>
      </c>
      <c r="AB16" s="6">
        <f t="shared" si="7"/>
        <v>13552</v>
      </c>
      <c r="AC16">
        <v>7504</v>
      </c>
      <c r="AD16">
        <v>7070</v>
      </c>
      <c r="AE16" s="6">
        <f t="shared" si="8"/>
        <v>14574</v>
      </c>
      <c r="AF16">
        <v>7040</v>
      </c>
      <c r="AG16">
        <v>6208</v>
      </c>
      <c r="AH16" s="6">
        <f t="shared" si="9"/>
        <v>13248</v>
      </c>
      <c r="AI16">
        <v>6962</v>
      </c>
      <c r="AJ16">
        <v>6321</v>
      </c>
      <c r="AK16" s="6">
        <f t="shared" si="10"/>
        <v>13283</v>
      </c>
      <c r="AL16" s="68">
        <v>8235</v>
      </c>
      <c r="AM16">
        <v>7330</v>
      </c>
      <c r="AN16" s="63">
        <f t="shared" si="11"/>
        <v>15565</v>
      </c>
    </row>
    <row r="17" spans="1:40" ht="15.75" x14ac:dyDescent="0.3">
      <c r="A17" s="7">
        <v>11</v>
      </c>
      <c r="B17" s="4">
        <v>5933</v>
      </c>
      <c r="C17" s="5">
        <v>5071</v>
      </c>
      <c r="D17" s="5">
        <f t="shared" si="3"/>
        <v>11004</v>
      </c>
      <c r="E17" s="8">
        <v>5854</v>
      </c>
      <c r="F17" s="5">
        <v>5066</v>
      </c>
      <c r="G17" s="6">
        <f t="shared" si="4"/>
        <v>10920</v>
      </c>
      <c r="H17" s="5">
        <v>5798</v>
      </c>
      <c r="I17" s="5">
        <v>5039</v>
      </c>
      <c r="J17" s="5">
        <f t="shared" si="5"/>
        <v>10837</v>
      </c>
      <c r="K17" s="4">
        <v>5669</v>
      </c>
      <c r="L17" s="5">
        <v>5014</v>
      </c>
      <c r="M17" s="6">
        <f t="shared" si="6"/>
        <v>10683</v>
      </c>
      <c r="N17">
        <v>5953</v>
      </c>
      <c r="O17">
        <v>5287</v>
      </c>
      <c r="P17" s="6">
        <f t="shared" si="0"/>
        <v>11240</v>
      </c>
      <c r="Q17">
        <v>6104</v>
      </c>
      <c r="R17" s="5">
        <v>5509</v>
      </c>
      <c r="S17" s="6">
        <f t="shared" si="1"/>
        <v>11613</v>
      </c>
      <c r="T17">
        <v>6449</v>
      </c>
      <c r="U17" s="5">
        <v>5723</v>
      </c>
      <c r="V17" s="6">
        <f t="shared" si="2"/>
        <v>12172</v>
      </c>
      <c r="W17" s="5">
        <v>6733</v>
      </c>
      <c r="X17" s="5">
        <v>6026</v>
      </c>
      <c r="Y17" s="6">
        <v>12759</v>
      </c>
      <c r="Z17">
        <v>6966</v>
      </c>
      <c r="AA17">
        <v>6304</v>
      </c>
      <c r="AB17" s="6">
        <f t="shared" si="7"/>
        <v>13270</v>
      </c>
      <c r="AC17">
        <v>7139</v>
      </c>
      <c r="AD17">
        <v>6407</v>
      </c>
      <c r="AE17" s="6">
        <f t="shared" si="8"/>
        <v>13546</v>
      </c>
      <c r="AF17">
        <v>7504</v>
      </c>
      <c r="AG17">
        <v>7070</v>
      </c>
      <c r="AH17" s="6">
        <f t="shared" si="9"/>
        <v>14574</v>
      </c>
      <c r="AI17">
        <v>7039</v>
      </c>
      <c r="AJ17">
        <v>6208</v>
      </c>
      <c r="AK17" s="6">
        <f t="shared" si="10"/>
        <v>13247</v>
      </c>
      <c r="AL17" s="68">
        <v>6990</v>
      </c>
      <c r="AM17">
        <v>6358</v>
      </c>
      <c r="AN17" s="63">
        <f t="shared" si="11"/>
        <v>13348</v>
      </c>
    </row>
    <row r="18" spans="1:40" ht="15.75" x14ac:dyDescent="0.3">
      <c r="A18" s="7">
        <v>12</v>
      </c>
      <c r="B18" s="4">
        <v>5844</v>
      </c>
      <c r="C18" s="5">
        <v>5175</v>
      </c>
      <c r="D18" s="5">
        <f t="shared" si="3"/>
        <v>11019</v>
      </c>
      <c r="E18" s="8">
        <v>5904</v>
      </c>
      <c r="F18" s="5">
        <v>5095</v>
      </c>
      <c r="G18" s="6">
        <f t="shared" si="4"/>
        <v>10999</v>
      </c>
      <c r="H18" s="5">
        <v>5854</v>
      </c>
      <c r="I18" s="5">
        <v>5062</v>
      </c>
      <c r="J18" s="5">
        <f t="shared" si="5"/>
        <v>10916</v>
      </c>
      <c r="K18" s="4">
        <v>5794</v>
      </c>
      <c r="L18" s="5">
        <v>5036</v>
      </c>
      <c r="M18" s="6">
        <f t="shared" si="6"/>
        <v>10830</v>
      </c>
      <c r="N18">
        <v>5634</v>
      </c>
      <c r="O18">
        <v>4995</v>
      </c>
      <c r="P18" s="6">
        <f t="shared" si="0"/>
        <v>10629</v>
      </c>
      <c r="Q18">
        <v>5950</v>
      </c>
      <c r="R18" s="5">
        <v>5285</v>
      </c>
      <c r="S18" s="6">
        <f t="shared" si="1"/>
        <v>11235</v>
      </c>
      <c r="T18">
        <v>6099</v>
      </c>
      <c r="U18" s="5">
        <v>5509</v>
      </c>
      <c r="V18" s="6">
        <f t="shared" si="2"/>
        <v>11608</v>
      </c>
      <c r="W18" s="5">
        <v>6446</v>
      </c>
      <c r="X18" s="5">
        <v>5722</v>
      </c>
      <c r="Y18" s="6">
        <v>12168</v>
      </c>
      <c r="Z18">
        <v>6730</v>
      </c>
      <c r="AA18">
        <v>6025</v>
      </c>
      <c r="AB18" s="6">
        <f t="shared" si="7"/>
        <v>12755</v>
      </c>
      <c r="AC18">
        <v>6962</v>
      </c>
      <c r="AD18">
        <v>6303</v>
      </c>
      <c r="AE18" s="6">
        <f t="shared" si="8"/>
        <v>13265</v>
      </c>
      <c r="AF18">
        <v>7139</v>
      </c>
      <c r="AG18">
        <v>6406</v>
      </c>
      <c r="AH18" s="6">
        <f t="shared" si="9"/>
        <v>13545</v>
      </c>
      <c r="AI18">
        <v>7501</v>
      </c>
      <c r="AJ18">
        <v>7068</v>
      </c>
      <c r="AK18" s="6">
        <f t="shared" si="10"/>
        <v>14569</v>
      </c>
      <c r="AL18" s="68">
        <v>7067</v>
      </c>
      <c r="AM18">
        <v>6240</v>
      </c>
      <c r="AN18" s="63">
        <f t="shared" si="11"/>
        <v>13307</v>
      </c>
    </row>
    <row r="19" spans="1:40" ht="15.75" x14ac:dyDescent="0.3">
      <c r="A19" s="7">
        <v>13</v>
      </c>
      <c r="B19" s="4">
        <v>5934</v>
      </c>
      <c r="C19" s="5">
        <v>5354</v>
      </c>
      <c r="D19" s="5">
        <f t="shared" si="3"/>
        <v>11288</v>
      </c>
      <c r="E19" s="8">
        <v>5856</v>
      </c>
      <c r="F19" s="5">
        <v>5339</v>
      </c>
      <c r="G19" s="6">
        <f t="shared" si="4"/>
        <v>11195</v>
      </c>
      <c r="H19" s="5">
        <v>5902</v>
      </c>
      <c r="I19" s="5">
        <v>5095</v>
      </c>
      <c r="J19" s="5">
        <f t="shared" si="5"/>
        <v>10997</v>
      </c>
      <c r="K19" s="4">
        <v>5854</v>
      </c>
      <c r="L19" s="5">
        <v>5062</v>
      </c>
      <c r="M19" s="6">
        <f t="shared" si="6"/>
        <v>10916</v>
      </c>
      <c r="N19">
        <v>5758</v>
      </c>
      <c r="O19">
        <v>5015</v>
      </c>
      <c r="P19" s="6">
        <f t="shared" si="0"/>
        <v>10773</v>
      </c>
      <c r="Q19">
        <v>5631</v>
      </c>
      <c r="R19" s="5">
        <v>4994</v>
      </c>
      <c r="S19" s="6">
        <f t="shared" si="1"/>
        <v>10625</v>
      </c>
      <c r="T19">
        <v>5945</v>
      </c>
      <c r="U19" s="5">
        <v>5284</v>
      </c>
      <c r="V19" s="6">
        <f t="shared" si="2"/>
        <v>11229</v>
      </c>
      <c r="W19" s="5">
        <v>6095</v>
      </c>
      <c r="X19" s="5">
        <v>5507</v>
      </c>
      <c r="Y19" s="6">
        <v>11602</v>
      </c>
      <c r="Z19">
        <v>6442</v>
      </c>
      <c r="AA19">
        <v>5720</v>
      </c>
      <c r="AB19" s="6">
        <f t="shared" si="7"/>
        <v>12162</v>
      </c>
      <c r="AC19">
        <v>6726</v>
      </c>
      <c r="AD19">
        <v>6024</v>
      </c>
      <c r="AE19" s="6">
        <f t="shared" si="8"/>
        <v>12750</v>
      </c>
      <c r="AF19">
        <v>6962</v>
      </c>
      <c r="AG19">
        <v>6301</v>
      </c>
      <c r="AH19" s="6">
        <f t="shared" si="9"/>
        <v>13263</v>
      </c>
      <c r="AI19">
        <v>7135</v>
      </c>
      <c r="AJ19">
        <v>6404</v>
      </c>
      <c r="AK19" s="6">
        <f t="shared" si="10"/>
        <v>13539</v>
      </c>
      <c r="AL19" s="68">
        <v>7508</v>
      </c>
      <c r="AM19">
        <v>7094</v>
      </c>
      <c r="AN19" s="63">
        <f t="shared" si="11"/>
        <v>14602</v>
      </c>
    </row>
    <row r="20" spans="1:40" ht="15.75" x14ac:dyDescent="0.3">
      <c r="A20" s="7">
        <v>14</v>
      </c>
      <c r="B20" s="4">
        <v>6377</v>
      </c>
      <c r="C20" s="5">
        <v>5562</v>
      </c>
      <c r="D20" s="5">
        <f t="shared" si="3"/>
        <v>11939</v>
      </c>
      <c r="E20" s="8">
        <v>6409</v>
      </c>
      <c r="F20" s="5">
        <v>5672</v>
      </c>
      <c r="G20" s="6">
        <f t="shared" si="4"/>
        <v>12081</v>
      </c>
      <c r="H20" s="5">
        <v>5855</v>
      </c>
      <c r="I20" s="5">
        <v>5339</v>
      </c>
      <c r="J20" s="5">
        <f t="shared" si="5"/>
        <v>11194</v>
      </c>
      <c r="K20" s="4">
        <v>5901</v>
      </c>
      <c r="L20" s="5">
        <v>5092</v>
      </c>
      <c r="M20" s="6">
        <f t="shared" si="6"/>
        <v>10993</v>
      </c>
      <c r="N20">
        <v>5818</v>
      </c>
      <c r="O20">
        <v>5039</v>
      </c>
      <c r="P20" s="6">
        <f t="shared" si="0"/>
        <v>10857</v>
      </c>
      <c r="Q20">
        <v>5754</v>
      </c>
      <c r="R20" s="5">
        <v>5014</v>
      </c>
      <c r="S20" s="6">
        <f t="shared" si="1"/>
        <v>10768</v>
      </c>
      <c r="T20">
        <v>5630</v>
      </c>
      <c r="U20" s="5">
        <v>4993</v>
      </c>
      <c r="V20" s="6">
        <f t="shared" si="2"/>
        <v>10623</v>
      </c>
      <c r="W20" s="5">
        <v>5942</v>
      </c>
      <c r="X20" s="5">
        <v>5283</v>
      </c>
      <c r="Y20" s="6">
        <v>11225</v>
      </c>
      <c r="Z20">
        <v>6093</v>
      </c>
      <c r="AA20">
        <v>5506</v>
      </c>
      <c r="AB20" s="6">
        <f t="shared" si="7"/>
        <v>11599</v>
      </c>
      <c r="AC20">
        <v>6441</v>
      </c>
      <c r="AD20">
        <v>5719</v>
      </c>
      <c r="AE20" s="6">
        <f t="shared" si="8"/>
        <v>12160</v>
      </c>
      <c r="AF20">
        <v>6725</v>
      </c>
      <c r="AG20">
        <v>6024</v>
      </c>
      <c r="AH20" s="6">
        <f t="shared" si="9"/>
        <v>12749</v>
      </c>
      <c r="AI20">
        <v>6960</v>
      </c>
      <c r="AJ20">
        <v>6300</v>
      </c>
      <c r="AK20" s="6">
        <f t="shared" si="10"/>
        <v>13260</v>
      </c>
      <c r="AL20" s="68">
        <v>7147</v>
      </c>
      <c r="AM20">
        <v>6438</v>
      </c>
      <c r="AN20" s="63">
        <f t="shared" si="11"/>
        <v>13585</v>
      </c>
    </row>
    <row r="21" spans="1:40" ht="15.75" x14ac:dyDescent="0.3">
      <c r="A21" s="7">
        <v>15</v>
      </c>
      <c r="B21" s="4">
        <v>6960</v>
      </c>
      <c r="C21" s="5">
        <v>6259</v>
      </c>
      <c r="D21" s="5">
        <f t="shared" si="3"/>
        <v>13219</v>
      </c>
      <c r="E21" s="8">
        <v>6670</v>
      </c>
      <c r="F21" s="5">
        <v>5849</v>
      </c>
      <c r="G21" s="6">
        <f t="shared" si="4"/>
        <v>12519</v>
      </c>
      <c r="H21" s="5">
        <v>6409</v>
      </c>
      <c r="I21" s="5">
        <v>5670</v>
      </c>
      <c r="J21" s="5">
        <f t="shared" si="5"/>
        <v>12079</v>
      </c>
      <c r="K21" s="4">
        <v>5852</v>
      </c>
      <c r="L21" s="5">
        <v>5338</v>
      </c>
      <c r="M21" s="6">
        <f t="shared" si="6"/>
        <v>11190</v>
      </c>
      <c r="N21">
        <v>5866</v>
      </c>
      <c r="O21">
        <v>5071</v>
      </c>
      <c r="P21" s="6">
        <f t="shared" si="0"/>
        <v>10937</v>
      </c>
      <c r="Q21">
        <v>5817</v>
      </c>
      <c r="R21" s="5">
        <v>5037</v>
      </c>
      <c r="S21" s="6">
        <f t="shared" si="1"/>
        <v>10854</v>
      </c>
      <c r="T21">
        <v>5753</v>
      </c>
      <c r="U21" s="5">
        <v>5013</v>
      </c>
      <c r="V21" s="6">
        <f t="shared" si="2"/>
        <v>10766</v>
      </c>
      <c r="W21" s="5">
        <v>5628</v>
      </c>
      <c r="X21" s="5">
        <v>4992</v>
      </c>
      <c r="Y21" s="6">
        <v>10620</v>
      </c>
      <c r="Z21">
        <v>5941</v>
      </c>
      <c r="AA21">
        <v>5282</v>
      </c>
      <c r="AB21" s="6">
        <f t="shared" si="7"/>
        <v>11223</v>
      </c>
      <c r="AC21">
        <v>6092</v>
      </c>
      <c r="AD21">
        <v>5505</v>
      </c>
      <c r="AE21" s="6">
        <f t="shared" si="8"/>
        <v>11597</v>
      </c>
      <c r="AF21">
        <v>6440</v>
      </c>
      <c r="AG21">
        <v>5715</v>
      </c>
      <c r="AH21" s="6">
        <f t="shared" si="9"/>
        <v>12155</v>
      </c>
      <c r="AI21">
        <v>6724</v>
      </c>
      <c r="AJ21">
        <v>6023</v>
      </c>
      <c r="AK21" s="6">
        <f t="shared" si="10"/>
        <v>12747</v>
      </c>
      <c r="AL21" s="68">
        <v>6960</v>
      </c>
      <c r="AM21">
        <v>6328</v>
      </c>
      <c r="AN21" s="63">
        <f t="shared" si="11"/>
        <v>13288</v>
      </c>
    </row>
    <row r="22" spans="1:40" ht="15.75" x14ac:dyDescent="0.3">
      <c r="A22" s="7">
        <v>16</v>
      </c>
      <c r="B22" s="4">
        <v>6668</v>
      </c>
      <c r="C22" s="5">
        <v>6447</v>
      </c>
      <c r="D22" s="5">
        <f t="shared" si="3"/>
        <v>13115</v>
      </c>
      <c r="E22" s="8">
        <v>6983</v>
      </c>
      <c r="F22" s="5">
        <v>6720</v>
      </c>
      <c r="G22" s="6">
        <f t="shared" si="4"/>
        <v>13703</v>
      </c>
      <c r="H22" s="5">
        <v>6645</v>
      </c>
      <c r="I22" s="5">
        <v>5837</v>
      </c>
      <c r="J22" s="5">
        <f t="shared" si="5"/>
        <v>12482</v>
      </c>
      <c r="K22" s="4">
        <v>6336</v>
      </c>
      <c r="L22" s="5">
        <v>5626</v>
      </c>
      <c r="M22" s="6">
        <f t="shared" si="6"/>
        <v>11962</v>
      </c>
      <c r="N22">
        <v>5804</v>
      </c>
      <c r="O22">
        <v>5313</v>
      </c>
      <c r="P22" s="6">
        <f t="shared" si="0"/>
        <v>11117</v>
      </c>
      <c r="Q22">
        <v>5798</v>
      </c>
      <c r="R22" s="5">
        <v>5029</v>
      </c>
      <c r="S22" s="6">
        <f t="shared" si="1"/>
        <v>10827</v>
      </c>
      <c r="T22">
        <v>5758</v>
      </c>
      <c r="U22" s="5">
        <v>4996</v>
      </c>
      <c r="V22" s="6">
        <f t="shared" si="2"/>
        <v>10754</v>
      </c>
      <c r="W22" s="5">
        <v>5694</v>
      </c>
      <c r="X22" s="5">
        <v>4981</v>
      </c>
      <c r="Y22" s="6">
        <v>10675</v>
      </c>
      <c r="Z22">
        <v>5609</v>
      </c>
      <c r="AA22">
        <v>4974</v>
      </c>
      <c r="AB22" s="6">
        <f t="shared" si="7"/>
        <v>10583</v>
      </c>
      <c r="AC22">
        <v>5899</v>
      </c>
      <c r="AD22">
        <v>5240</v>
      </c>
      <c r="AE22" s="6">
        <f t="shared" si="8"/>
        <v>11139</v>
      </c>
      <c r="AF22">
        <v>6142</v>
      </c>
      <c r="AG22">
        <v>5555</v>
      </c>
      <c r="AH22" s="6">
        <f t="shared" si="9"/>
        <v>11697</v>
      </c>
      <c r="AI22">
        <v>6429</v>
      </c>
      <c r="AJ22">
        <v>5706</v>
      </c>
      <c r="AK22" s="6">
        <f t="shared" si="10"/>
        <v>12135</v>
      </c>
      <c r="AL22" s="68">
        <v>6722</v>
      </c>
      <c r="AM22">
        <v>6050</v>
      </c>
      <c r="AN22" s="63">
        <f t="shared" si="11"/>
        <v>12772</v>
      </c>
    </row>
    <row r="23" spans="1:40" ht="15.75" x14ac:dyDescent="0.3">
      <c r="A23" s="7">
        <v>17</v>
      </c>
      <c r="B23" s="4">
        <v>6732</v>
      </c>
      <c r="C23" s="5">
        <v>6651</v>
      </c>
      <c r="D23" s="5">
        <f t="shared" si="3"/>
        <v>13383</v>
      </c>
      <c r="E23" s="8">
        <v>6672</v>
      </c>
      <c r="F23" s="5">
        <v>6428</v>
      </c>
      <c r="G23" s="6">
        <f t="shared" si="4"/>
        <v>13100</v>
      </c>
      <c r="H23" s="5">
        <v>6957</v>
      </c>
      <c r="I23" s="5">
        <v>6706</v>
      </c>
      <c r="J23" s="5">
        <f t="shared" si="5"/>
        <v>13663</v>
      </c>
      <c r="K23" s="4">
        <v>6568</v>
      </c>
      <c r="L23" s="5">
        <v>5800</v>
      </c>
      <c r="M23" s="6">
        <f t="shared" si="6"/>
        <v>12368</v>
      </c>
      <c r="N23">
        <v>6288</v>
      </c>
      <c r="O23">
        <v>5603</v>
      </c>
      <c r="P23" s="6">
        <f t="shared" si="0"/>
        <v>11891</v>
      </c>
      <c r="Q23">
        <v>5735</v>
      </c>
      <c r="R23" s="5">
        <v>5274</v>
      </c>
      <c r="S23" s="6">
        <f t="shared" si="1"/>
        <v>11009</v>
      </c>
      <c r="T23">
        <v>5736</v>
      </c>
      <c r="U23" s="5">
        <v>4995</v>
      </c>
      <c r="V23" s="6">
        <f t="shared" si="2"/>
        <v>10731</v>
      </c>
      <c r="W23" s="5">
        <v>5698</v>
      </c>
      <c r="X23" s="5">
        <v>4963</v>
      </c>
      <c r="Y23" s="6">
        <v>10661</v>
      </c>
      <c r="Z23">
        <v>5672</v>
      </c>
      <c r="AA23">
        <v>4964</v>
      </c>
      <c r="AB23" s="6">
        <f t="shared" si="7"/>
        <v>10636</v>
      </c>
      <c r="AC23">
        <v>5567</v>
      </c>
      <c r="AD23">
        <v>4932</v>
      </c>
      <c r="AE23" s="6">
        <f t="shared" si="8"/>
        <v>10499</v>
      </c>
      <c r="AF23">
        <v>5949</v>
      </c>
      <c r="AG23">
        <v>5287</v>
      </c>
      <c r="AH23" s="6">
        <f t="shared" si="9"/>
        <v>11236</v>
      </c>
      <c r="AI23">
        <v>6130</v>
      </c>
      <c r="AJ23">
        <v>5545</v>
      </c>
      <c r="AK23" s="6">
        <f t="shared" si="10"/>
        <v>11675</v>
      </c>
      <c r="AL23" s="68">
        <v>6411</v>
      </c>
      <c r="AM23">
        <v>5721</v>
      </c>
      <c r="AN23" s="63">
        <f t="shared" si="11"/>
        <v>12132</v>
      </c>
    </row>
    <row r="24" spans="1:40" ht="15.75" x14ac:dyDescent="0.3">
      <c r="A24" s="7">
        <v>18</v>
      </c>
      <c r="B24" s="4">
        <v>7455</v>
      </c>
      <c r="C24" s="5">
        <v>8441</v>
      </c>
      <c r="D24" s="5">
        <f t="shared" si="3"/>
        <v>15896</v>
      </c>
      <c r="E24" s="8">
        <v>7166</v>
      </c>
      <c r="F24" s="5">
        <v>8109</v>
      </c>
      <c r="G24" s="6">
        <f t="shared" si="4"/>
        <v>15275</v>
      </c>
      <c r="H24" s="5">
        <v>6645</v>
      </c>
      <c r="I24" s="5">
        <v>6414</v>
      </c>
      <c r="J24" s="5">
        <f t="shared" si="5"/>
        <v>13059</v>
      </c>
      <c r="K24" s="4">
        <v>6875</v>
      </c>
      <c r="L24" s="5">
        <v>6669</v>
      </c>
      <c r="M24" s="6">
        <f t="shared" si="6"/>
        <v>13544</v>
      </c>
      <c r="N24">
        <v>6519</v>
      </c>
      <c r="O24">
        <v>5776</v>
      </c>
      <c r="P24" s="6">
        <f t="shared" si="0"/>
        <v>12295</v>
      </c>
      <c r="Q24">
        <v>6219</v>
      </c>
      <c r="R24" s="5">
        <v>5564</v>
      </c>
      <c r="S24" s="6">
        <f t="shared" si="1"/>
        <v>11783</v>
      </c>
      <c r="T24">
        <v>5674</v>
      </c>
      <c r="U24" s="5">
        <v>5240</v>
      </c>
      <c r="V24" s="6">
        <f t="shared" si="2"/>
        <v>10914</v>
      </c>
      <c r="W24" s="5">
        <v>5677</v>
      </c>
      <c r="X24" s="5">
        <v>4962</v>
      </c>
      <c r="Y24" s="6">
        <v>10639</v>
      </c>
      <c r="Z24">
        <v>5678</v>
      </c>
      <c r="AA24">
        <v>4946</v>
      </c>
      <c r="AB24" s="6">
        <f t="shared" si="7"/>
        <v>10624</v>
      </c>
      <c r="AC24">
        <v>5627</v>
      </c>
      <c r="AD24">
        <v>4922</v>
      </c>
      <c r="AE24" s="6">
        <f t="shared" si="8"/>
        <v>10549</v>
      </c>
      <c r="AF24">
        <v>5616</v>
      </c>
      <c r="AG24">
        <v>4981</v>
      </c>
      <c r="AH24" s="6">
        <f t="shared" si="9"/>
        <v>10597</v>
      </c>
      <c r="AI24">
        <v>5937</v>
      </c>
      <c r="AJ24">
        <v>5278</v>
      </c>
      <c r="AK24" s="6">
        <f t="shared" si="10"/>
        <v>11215</v>
      </c>
      <c r="AL24" s="68">
        <v>6081</v>
      </c>
      <c r="AM24">
        <v>5569</v>
      </c>
      <c r="AN24" s="63">
        <f t="shared" si="11"/>
        <v>11650</v>
      </c>
    </row>
    <row r="25" spans="1:40" ht="15.75" x14ac:dyDescent="0.3">
      <c r="A25" s="7">
        <v>19</v>
      </c>
      <c r="B25" s="4">
        <v>8281</v>
      </c>
      <c r="C25" s="5">
        <v>9437</v>
      </c>
      <c r="D25" s="5">
        <f t="shared" si="3"/>
        <v>17718</v>
      </c>
      <c r="E25" s="8">
        <v>8048</v>
      </c>
      <c r="F25" s="5">
        <v>9050</v>
      </c>
      <c r="G25" s="6">
        <f t="shared" si="4"/>
        <v>17098</v>
      </c>
      <c r="H25" s="5">
        <v>7140</v>
      </c>
      <c r="I25" s="5">
        <v>8097</v>
      </c>
      <c r="J25" s="5">
        <f t="shared" si="5"/>
        <v>15237</v>
      </c>
      <c r="K25" s="4">
        <v>6565</v>
      </c>
      <c r="L25" s="5">
        <v>6376</v>
      </c>
      <c r="M25" s="6">
        <f t="shared" si="6"/>
        <v>12941</v>
      </c>
      <c r="N25">
        <v>6825</v>
      </c>
      <c r="O25">
        <v>6647</v>
      </c>
      <c r="P25" s="6">
        <f t="shared" si="0"/>
        <v>13472</v>
      </c>
      <c r="Q25">
        <v>6449</v>
      </c>
      <c r="R25" s="5">
        <v>5737</v>
      </c>
      <c r="S25" s="6">
        <f t="shared" si="1"/>
        <v>12186</v>
      </c>
      <c r="T25">
        <v>6149</v>
      </c>
      <c r="U25" s="5">
        <v>5530</v>
      </c>
      <c r="V25" s="6">
        <f t="shared" si="2"/>
        <v>11679</v>
      </c>
      <c r="W25" s="5">
        <v>5611</v>
      </c>
      <c r="X25" s="5">
        <v>5208</v>
      </c>
      <c r="Y25" s="6">
        <v>10819</v>
      </c>
      <c r="Z25">
        <v>5655</v>
      </c>
      <c r="AA25">
        <v>4945</v>
      </c>
      <c r="AB25" s="6">
        <f t="shared" si="7"/>
        <v>10600</v>
      </c>
      <c r="AC25">
        <v>5633</v>
      </c>
      <c r="AD25">
        <v>4903</v>
      </c>
      <c r="AE25" s="6">
        <f t="shared" si="8"/>
        <v>10536</v>
      </c>
      <c r="AF25">
        <v>5572</v>
      </c>
      <c r="AG25">
        <v>4972</v>
      </c>
      <c r="AH25" s="6">
        <f t="shared" si="9"/>
        <v>10544</v>
      </c>
      <c r="AI25">
        <v>5604</v>
      </c>
      <c r="AJ25">
        <v>4972</v>
      </c>
      <c r="AK25" s="6">
        <f t="shared" si="10"/>
        <v>10576</v>
      </c>
      <c r="AL25" s="68">
        <v>5923</v>
      </c>
      <c r="AM25">
        <v>5288</v>
      </c>
      <c r="AN25" s="63">
        <f t="shared" si="11"/>
        <v>11211</v>
      </c>
    </row>
    <row r="26" spans="1:40" ht="15.75" x14ac:dyDescent="0.3">
      <c r="A26" s="7">
        <v>20</v>
      </c>
      <c r="B26" s="4">
        <v>9081</v>
      </c>
      <c r="C26" s="5">
        <v>10685</v>
      </c>
      <c r="D26" s="5">
        <f t="shared" si="3"/>
        <v>19766</v>
      </c>
      <c r="E26" s="8">
        <v>8877</v>
      </c>
      <c r="F26" s="5">
        <v>10609</v>
      </c>
      <c r="G26" s="6">
        <f t="shared" si="4"/>
        <v>19486</v>
      </c>
      <c r="H26" s="5">
        <v>8018</v>
      </c>
      <c r="I26" s="5">
        <v>9036</v>
      </c>
      <c r="J26" s="5">
        <f t="shared" si="5"/>
        <v>17054</v>
      </c>
      <c r="K26" s="4">
        <v>7060</v>
      </c>
      <c r="L26" s="5">
        <v>8060</v>
      </c>
      <c r="M26" s="6">
        <f t="shared" si="6"/>
        <v>15120</v>
      </c>
      <c r="N26">
        <v>6512</v>
      </c>
      <c r="O26">
        <v>6353</v>
      </c>
      <c r="P26" s="6">
        <f t="shared" si="0"/>
        <v>12865</v>
      </c>
      <c r="Q26">
        <v>6753</v>
      </c>
      <c r="R26" s="5">
        <v>6606</v>
      </c>
      <c r="S26" s="6">
        <f t="shared" si="1"/>
        <v>13359</v>
      </c>
      <c r="T26">
        <v>6385</v>
      </c>
      <c r="U26" s="5">
        <v>5702</v>
      </c>
      <c r="V26" s="6">
        <f t="shared" si="2"/>
        <v>12087</v>
      </c>
      <c r="W26" s="5">
        <v>6088</v>
      </c>
      <c r="X26" s="5">
        <v>5497</v>
      </c>
      <c r="Y26" s="6">
        <v>11585</v>
      </c>
      <c r="Z26">
        <v>5585</v>
      </c>
      <c r="AA26">
        <v>5191</v>
      </c>
      <c r="AB26" s="6">
        <f t="shared" si="7"/>
        <v>10776</v>
      </c>
      <c r="AC26">
        <v>5608</v>
      </c>
      <c r="AD26">
        <v>4901</v>
      </c>
      <c r="AE26" s="6">
        <f t="shared" si="8"/>
        <v>10509</v>
      </c>
      <c r="AF26">
        <v>5522</v>
      </c>
      <c r="AG26">
        <v>4952</v>
      </c>
      <c r="AH26" s="6">
        <f t="shared" si="9"/>
        <v>10474</v>
      </c>
      <c r="AI26">
        <v>5552</v>
      </c>
      <c r="AJ26">
        <v>4959</v>
      </c>
      <c r="AK26" s="6">
        <f t="shared" si="10"/>
        <v>10511</v>
      </c>
      <c r="AL26" s="68">
        <v>5593</v>
      </c>
      <c r="AM26">
        <v>4996</v>
      </c>
      <c r="AN26" s="63">
        <f t="shared" si="11"/>
        <v>10589</v>
      </c>
    </row>
    <row r="27" spans="1:40" ht="15.75" x14ac:dyDescent="0.3">
      <c r="A27" s="7">
        <v>21</v>
      </c>
      <c r="B27" s="4">
        <v>9264</v>
      </c>
      <c r="C27" s="5">
        <v>10734</v>
      </c>
      <c r="D27" s="5">
        <f t="shared" si="3"/>
        <v>19998</v>
      </c>
      <c r="E27" s="8">
        <v>9344</v>
      </c>
      <c r="F27" s="5">
        <v>10771</v>
      </c>
      <c r="G27" s="6">
        <f t="shared" si="4"/>
        <v>20115</v>
      </c>
      <c r="H27" s="5">
        <v>8833</v>
      </c>
      <c r="I27" s="5">
        <v>10590</v>
      </c>
      <c r="J27" s="5">
        <f t="shared" si="5"/>
        <v>19423</v>
      </c>
      <c r="K27" s="4">
        <v>7894</v>
      </c>
      <c r="L27" s="5">
        <v>8979</v>
      </c>
      <c r="M27" s="6">
        <f t="shared" si="6"/>
        <v>16873</v>
      </c>
      <c r="N27">
        <v>7001</v>
      </c>
      <c r="O27">
        <v>8026</v>
      </c>
      <c r="P27" s="6">
        <f t="shared" si="0"/>
        <v>15027</v>
      </c>
      <c r="Q27">
        <v>6407</v>
      </c>
      <c r="R27" s="5">
        <v>6293</v>
      </c>
      <c r="S27" s="6">
        <f t="shared" si="1"/>
        <v>12700</v>
      </c>
      <c r="T27">
        <v>6663</v>
      </c>
      <c r="U27" s="5">
        <v>6554</v>
      </c>
      <c r="V27" s="6">
        <f t="shared" si="2"/>
        <v>13217</v>
      </c>
      <c r="W27" s="5">
        <v>6297</v>
      </c>
      <c r="X27" s="5">
        <v>5660</v>
      </c>
      <c r="Y27" s="6">
        <v>11957</v>
      </c>
      <c r="Z27">
        <v>6055</v>
      </c>
      <c r="AA27">
        <v>5481</v>
      </c>
      <c r="AB27" s="6">
        <f t="shared" si="7"/>
        <v>11536</v>
      </c>
      <c r="AC27">
        <v>5518</v>
      </c>
      <c r="AD27">
        <v>5154</v>
      </c>
      <c r="AE27" s="6">
        <f t="shared" si="8"/>
        <v>10672</v>
      </c>
      <c r="AF27">
        <v>5637</v>
      </c>
      <c r="AG27">
        <v>4941</v>
      </c>
      <c r="AH27" s="6">
        <f t="shared" si="9"/>
        <v>10578</v>
      </c>
      <c r="AI27">
        <v>5504</v>
      </c>
      <c r="AJ27">
        <v>4944</v>
      </c>
      <c r="AK27" s="6">
        <f t="shared" si="10"/>
        <v>10448</v>
      </c>
      <c r="AL27" s="68">
        <v>5565</v>
      </c>
      <c r="AM27">
        <v>4987</v>
      </c>
      <c r="AN27" s="63">
        <f t="shared" si="11"/>
        <v>10552</v>
      </c>
    </row>
    <row r="28" spans="1:40" ht="15.75" x14ac:dyDescent="0.3">
      <c r="A28" s="7">
        <v>22</v>
      </c>
      <c r="B28" s="4">
        <v>8799</v>
      </c>
      <c r="C28" s="5">
        <v>10199</v>
      </c>
      <c r="D28" s="5">
        <f t="shared" si="3"/>
        <v>18998</v>
      </c>
      <c r="E28" s="8">
        <v>8866</v>
      </c>
      <c r="F28" s="5">
        <v>10210</v>
      </c>
      <c r="G28" s="6">
        <f t="shared" si="4"/>
        <v>19076</v>
      </c>
      <c r="H28" s="5">
        <v>9298</v>
      </c>
      <c r="I28" s="5">
        <v>10751</v>
      </c>
      <c r="J28" s="5">
        <f t="shared" si="5"/>
        <v>20049</v>
      </c>
      <c r="K28" s="4">
        <v>8704</v>
      </c>
      <c r="L28" s="5">
        <v>10531</v>
      </c>
      <c r="M28" s="6">
        <f t="shared" si="6"/>
        <v>19235</v>
      </c>
      <c r="N28">
        <v>7833</v>
      </c>
      <c r="O28">
        <v>8944</v>
      </c>
      <c r="P28" s="6">
        <f t="shared" si="0"/>
        <v>16777</v>
      </c>
      <c r="Q28">
        <v>6898</v>
      </c>
      <c r="R28" s="5">
        <v>7967</v>
      </c>
      <c r="S28" s="6">
        <f t="shared" si="1"/>
        <v>14865</v>
      </c>
      <c r="T28">
        <v>6317</v>
      </c>
      <c r="U28" s="5">
        <v>6240</v>
      </c>
      <c r="V28" s="6">
        <f t="shared" si="2"/>
        <v>12557</v>
      </c>
      <c r="W28" s="5">
        <v>6578</v>
      </c>
      <c r="X28" s="5">
        <v>6510</v>
      </c>
      <c r="Y28" s="6">
        <v>13088</v>
      </c>
      <c r="Z28">
        <v>6263</v>
      </c>
      <c r="AA28">
        <v>5644</v>
      </c>
      <c r="AB28" s="6">
        <f t="shared" si="7"/>
        <v>11907</v>
      </c>
      <c r="AC28">
        <v>5989</v>
      </c>
      <c r="AD28">
        <v>5443</v>
      </c>
      <c r="AE28" s="6">
        <f t="shared" si="8"/>
        <v>11432</v>
      </c>
      <c r="AF28">
        <v>5573</v>
      </c>
      <c r="AG28">
        <v>5197</v>
      </c>
      <c r="AH28" s="6">
        <f t="shared" si="9"/>
        <v>10770</v>
      </c>
      <c r="AI28">
        <v>5620</v>
      </c>
      <c r="AJ28">
        <v>4932</v>
      </c>
      <c r="AK28" s="6">
        <f t="shared" si="10"/>
        <v>10552</v>
      </c>
      <c r="AL28" s="68">
        <v>5506</v>
      </c>
      <c r="AM28">
        <v>4968</v>
      </c>
      <c r="AN28" s="63">
        <f t="shared" si="11"/>
        <v>10474</v>
      </c>
    </row>
    <row r="29" spans="1:40" ht="15.75" x14ac:dyDescent="0.3">
      <c r="A29" s="7">
        <v>23</v>
      </c>
      <c r="B29" s="4">
        <v>9089</v>
      </c>
      <c r="C29" s="5">
        <v>10496</v>
      </c>
      <c r="D29" s="5">
        <f t="shared" si="3"/>
        <v>19585</v>
      </c>
      <c r="E29" s="8">
        <v>9038</v>
      </c>
      <c r="F29" s="5">
        <v>10376</v>
      </c>
      <c r="G29" s="6">
        <f t="shared" si="4"/>
        <v>19414</v>
      </c>
      <c r="H29" s="5">
        <v>8819</v>
      </c>
      <c r="I29" s="5">
        <v>10190</v>
      </c>
      <c r="J29" s="5">
        <f t="shared" si="5"/>
        <v>19009</v>
      </c>
      <c r="K29" s="4">
        <v>9176</v>
      </c>
      <c r="L29" s="5">
        <v>10693</v>
      </c>
      <c r="M29" s="6">
        <f t="shared" si="6"/>
        <v>19869</v>
      </c>
      <c r="N29">
        <v>8646</v>
      </c>
      <c r="O29">
        <v>10494</v>
      </c>
      <c r="P29" s="6">
        <f t="shared" si="0"/>
        <v>19140</v>
      </c>
      <c r="Q29">
        <v>7728</v>
      </c>
      <c r="R29" s="5">
        <v>8885</v>
      </c>
      <c r="S29" s="6">
        <f t="shared" si="1"/>
        <v>16613</v>
      </c>
      <c r="T29">
        <v>6807</v>
      </c>
      <c r="U29" s="5">
        <v>7914</v>
      </c>
      <c r="V29" s="6">
        <f t="shared" si="2"/>
        <v>14721</v>
      </c>
      <c r="W29" s="5">
        <v>6236</v>
      </c>
      <c r="X29" s="5">
        <v>6196</v>
      </c>
      <c r="Y29" s="6">
        <v>12432</v>
      </c>
      <c r="Z29">
        <v>6541</v>
      </c>
      <c r="AA29">
        <v>6495</v>
      </c>
      <c r="AB29" s="6">
        <f t="shared" si="7"/>
        <v>13036</v>
      </c>
      <c r="AC29">
        <v>6193</v>
      </c>
      <c r="AD29">
        <v>5607</v>
      </c>
      <c r="AE29" s="6">
        <f t="shared" si="8"/>
        <v>11800</v>
      </c>
      <c r="AF29">
        <v>6044</v>
      </c>
      <c r="AG29">
        <v>5483</v>
      </c>
      <c r="AH29" s="6">
        <f t="shared" si="9"/>
        <v>11527</v>
      </c>
      <c r="AI29">
        <v>5555</v>
      </c>
      <c r="AJ29">
        <v>5187</v>
      </c>
      <c r="AK29" s="6">
        <f t="shared" si="10"/>
        <v>10742</v>
      </c>
      <c r="AL29" s="68">
        <v>5635</v>
      </c>
      <c r="AM29">
        <v>4971</v>
      </c>
      <c r="AN29" s="63">
        <f t="shared" si="11"/>
        <v>10606</v>
      </c>
    </row>
    <row r="30" spans="1:40" ht="15.75" x14ac:dyDescent="0.3">
      <c r="A30" s="7">
        <v>24</v>
      </c>
      <c r="B30" s="4">
        <v>8808</v>
      </c>
      <c r="C30" s="5">
        <v>10300</v>
      </c>
      <c r="D30" s="5">
        <f t="shared" si="3"/>
        <v>19108</v>
      </c>
      <c r="E30" s="8">
        <v>8851</v>
      </c>
      <c r="F30" s="5">
        <v>10267</v>
      </c>
      <c r="G30" s="6">
        <f t="shared" si="4"/>
        <v>19118</v>
      </c>
      <c r="H30" s="5">
        <v>8991</v>
      </c>
      <c r="I30" s="5">
        <v>10356</v>
      </c>
      <c r="J30" s="5">
        <f t="shared" si="5"/>
        <v>19347</v>
      </c>
      <c r="K30" s="4">
        <v>8692</v>
      </c>
      <c r="L30" s="5">
        <v>10131</v>
      </c>
      <c r="M30" s="6">
        <f t="shared" si="6"/>
        <v>18823</v>
      </c>
      <c r="N30">
        <v>9117</v>
      </c>
      <c r="O30">
        <v>10656</v>
      </c>
      <c r="P30" s="6">
        <f t="shared" si="0"/>
        <v>19773</v>
      </c>
      <c r="Q30">
        <v>8542</v>
      </c>
      <c r="R30" s="5">
        <v>10435</v>
      </c>
      <c r="S30" s="6">
        <f t="shared" si="1"/>
        <v>18977</v>
      </c>
      <c r="T30">
        <v>7636</v>
      </c>
      <c r="U30" s="5">
        <v>8830</v>
      </c>
      <c r="V30" s="6">
        <f t="shared" si="2"/>
        <v>16466</v>
      </c>
      <c r="W30" s="5">
        <v>6720</v>
      </c>
      <c r="X30" s="5">
        <v>7868</v>
      </c>
      <c r="Y30" s="6">
        <v>14588</v>
      </c>
      <c r="Z30">
        <v>6202</v>
      </c>
      <c r="AA30">
        <v>6179</v>
      </c>
      <c r="AB30" s="6">
        <f t="shared" si="7"/>
        <v>12381</v>
      </c>
      <c r="AC30">
        <v>6473</v>
      </c>
      <c r="AD30">
        <v>6457</v>
      </c>
      <c r="AE30" s="6">
        <f t="shared" si="8"/>
        <v>12930</v>
      </c>
      <c r="AF30">
        <v>6239</v>
      </c>
      <c r="AG30">
        <v>5649</v>
      </c>
      <c r="AH30" s="6">
        <f t="shared" si="9"/>
        <v>11888</v>
      </c>
      <c r="AI30">
        <v>6024</v>
      </c>
      <c r="AJ30">
        <v>5473</v>
      </c>
      <c r="AK30" s="6">
        <f t="shared" si="10"/>
        <v>11497</v>
      </c>
      <c r="AL30" s="68">
        <v>5569</v>
      </c>
      <c r="AM30">
        <v>5229</v>
      </c>
      <c r="AN30" s="63">
        <f t="shared" si="11"/>
        <v>10798</v>
      </c>
    </row>
    <row r="31" spans="1:40" ht="15.75" x14ac:dyDescent="0.3">
      <c r="A31" s="7">
        <v>25</v>
      </c>
      <c r="B31" s="4">
        <v>8956</v>
      </c>
      <c r="C31" s="5">
        <v>11028</v>
      </c>
      <c r="D31" s="5">
        <f t="shared" si="3"/>
        <v>19984</v>
      </c>
      <c r="E31" s="8">
        <v>8905</v>
      </c>
      <c r="F31" s="5">
        <v>11004</v>
      </c>
      <c r="G31" s="6">
        <f t="shared" si="4"/>
        <v>19909</v>
      </c>
      <c r="H31" s="5">
        <v>8809</v>
      </c>
      <c r="I31" s="5">
        <v>10245</v>
      </c>
      <c r="J31" s="5">
        <f t="shared" si="5"/>
        <v>19054</v>
      </c>
      <c r="K31" s="4">
        <v>8866</v>
      </c>
      <c r="L31" s="5">
        <v>10299</v>
      </c>
      <c r="M31" s="6">
        <f>K31+L31</f>
        <v>19165</v>
      </c>
      <c r="N31">
        <v>8637</v>
      </c>
      <c r="O31">
        <v>10094</v>
      </c>
      <c r="P31" s="6">
        <f t="shared" si="0"/>
        <v>18731</v>
      </c>
      <c r="Q31">
        <v>9016</v>
      </c>
      <c r="R31" s="5">
        <v>10596</v>
      </c>
      <c r="S31" s="6">
        <f t="shared" si="1"/>
        <v>19612</v>
      </c>
      <c r="T31">
        <v>8450</v>
      </c>
      <c r="U31" s="5">
        <v>10382</v>
      </c>
      <c r="V31" s="6">
        <f t="shared" si="2"/>
        <v>18832</v>
      </c>
      <c r="W31" s="5">
        <v>7548</v>
      </c>
      <c r="X31" s="5">
        <v>8786</v>
      </c>
      <c r="Y31" s="6">
        <v>16334</v>
      </c>
      <c r="Z31">
        <v>6690</v>
      </c>
      <c r="AA31">
        <v>7853</v>
      </c>
      <c r="AB31" s="6">
        <f t="shared" si="7"/>
        <v>14543</v>
      </c>
      <c r="AC31">
        <v>6130</v>
      </c>
      <c r="AD31">
        <v>6138</v>
      </c>
      <c r="AE31" s="6">
        <f t="shared" si="8"/>
        <v>12268</v>
      </c>
      <c r="AF31">
        <v>6535</v>
      </c>
      <c r="AG31">
        <v>6498</v>
      </c>
      <c r="AH31" s="6">
        <f t="shared" si="9"/>
        <v>13033</v>
      </c>
      <c r="AI31">
        <v>6216</v>
      </c>
      <c r="AJ31">
        <v>5638</v>
      </c>
      <c r="AK31" s="6">
        <f t="shared" si="10"/>
        <v>11854</v>
      </c>
      <c r="AL31" s="68">
        <v>6041</v>
      </c>
      <c r="AM31">
        <v>5527</v>
      </c>
      <c r="AN31" s="63">
        <f t="shared" si="11"/>
        <v>11568</v>
      </c>
    </row>
    <row r="32" spans="1:40" ht="15.75" x14ac:dyDescent="0.3">
      <c r="A32" s="7">
        <v>26</v>
      </c>
      <c r="B32" s="4">
        <v>8876</v>
      </c>
      <c r="C32" s="5">
        <v>10792</v>
      </c>
      <c r="D32" s="5">
        <f t="shared" si="3"/>
        <v>19668</v>
      </c>
      <c r="E32" s="8">
        <v>8916</v>
      </c>
      <c r="F32" s="5">
        <v>10887</v>
      </c>
      <c r="G32" s="6">
        <f t="shared" si="4"/>
        <v>19803</v>
      </c>
      <c r="H32" s="5">
        <v>8863</v>
      </c>
      <c r="I32" s="5">
        <v>10992</v>
      </c>
      <c r="J32" s="5">
        <f t="shared" si="5"/>
        <v>19855</v>
      </c>
      <c r="K32" s="4">
        <v>8735</v>
      </c>
      <c r="L32" s="5">
        <v>10209</v>
      </c>
      <c r="M32" s="6">
        <f t="shared" si="6"/>
        <v>18944</v>
      </c>
      <c r="N32">
        <v>8805</v>
      </c>
      <c r="O32">
        <v>10255</v>
      </c>
      <c r="P32" s="6">
        <f t="shared" si="0"/>
        <v>19060</v>
      </c>
      <c r="Q32">
        <v>8534</v>
      </c>
      <c r="R32" s="5">
        <v>10056</v>
      </c>
      <c r="S32" s="6">
        <f t="shared" si="1"/>
        <v>18590</v>
      </c>
      <c r="T32">
        <v>8927</v>
      </c>
      <c r="U32" s="5">
        <v>10562</v>
      </c>
      <c r="V32" s="6">
        <f t="shared" si="2"/>
        <v>19489</v>
      </c>
      <c r="W32" s="5">
        <v>8362</v>
      </c>
      <c r="X32" s="5">
        <v>10350</v>
      </c>
      <c r="Y32" s="6">
        <v>18712</v>
      </c>
      <c r="Z32">
        <v>7513</v>
      </c>
      <c r="AA32">
        <v>8771</v>
      </c>
      <c r="AB32" s="6">
        <f t="shared" si="7"/>
        <v>16284</v>
      </c>
      <c r="AC32">
        <v>6626</v>
      </c>
      <c r="AD32">
        <v>7821</v>
      </c>
      <c r="AE32" s="6">
        <f t="shared" si="8"/>
        <v>14447</v>
      </c>
      <c r="AF32">
        <v>6187</v>
      </c>
      <c r="AG32">
        <v>6172</v>
      </c>
      <c r="AH32" s="6">
        <f t="shared" si="9"/>
        <v>12359</v>
      </c>
      <c r="AI32">
        <v>6518</v>
      </c>
      <c r="AJ32">
        <v>6490</v>
      </c>
      <c r="AK32" s="6">
        <f t="shared" si="10"/>
        <v>13008</v>
      </c>
      <c r="AL32" s="68">
        <v>6235</v>
      </c>
      <c r="AM32">
        <v>5702</v>
      </c>
      <c r="AN32" s="63">
        <f t="shared" si="11"/>
        <v>11937</v>
      </c>
    </row>
    <row r="33" spans="1:40" ht="15.75" x14ac:dyDescent="0.3">
      <c r="A33" s="7">
        <v>27</v>
      </c>
      <c r="B33" s="4">
        <v>8963</v>
      </c>
      <c r="C33" s="5">
        <v>10424</v>
      </c>
      <c r="D33" s="5">
        <f t="shared" si="3"/>
        <v>19387</v>
      </c>
      <c r="E33" s="8">
        <v>8952</v>
      </c>
      <c r="F33" s="5">
        <v>10458</v>
      </c>
      <c r="G33" s="6">
        <f t="shared" si="4"/>
        <v>19410</v>
      </c>
      <c r="H33" s="5">
        <v>8889</v>
      </c>
      <c r="I33" s="5">
        <v>10874</v>
      </c>
      <c r="J33" s="5">
        <f t="shared" si="5"/>
        <v>19763</v>
      </c>
      <c r="K33" s="4">
        <v>8788</v>
      </c>
      <c r="L33" s="5">
        <v>10955</v>
      </c>
      <c r="M33" s="6">
        <f t="shared" si="6"/>
        <v>19743</v>
      </c>
      <c r="N33">
        <v>8679</v>
      </c>
      <c r="O33">
        <v>10166</v>
      </c>
      <c r="P33" s="6">
        <f t="shared" si="0"/>
        <v>18845</v>
      </c>
      <c r="Q33">
        <v>8701</v>
      </c>
      <c r="R33" s="5">
        <v>10217</v>
      </c>
      <c r="S33" s="6">
        <f t="shared" si="1"/>
        <v>18918</v>
      </c>
      <c r="T33">
        <v>8443</v>
      </c>
      <c r="U33" s="5">
        <v>10025</v>
      </c>
      <c r="V33" s="6">
        <f t="shared" si="2"/>
        <v>18468</v>
      </c>
      <c r="W33" s="5">
        <v>8840</v>
      </c>
      <c r="X33" s="5">
        <v>10531</v>
      </c>
      <c r="Y33" s="6">
        <v>19371</v>
      </c>
      <c r="Z33">
        <v>8329</v>
      </c>
      <c r="AA33">
        <v>10336</v>
      </c>
      <c r="AB33" s="6">
        <f t="shared" si="7"/>
        <v>18665</v>
      </c>
      <c r="AC33">
        <v>7446</v>
      </c>
      <c r="AD33">
        <v>8740</v>
      </c>
      <c r="AE33" s="6">
        <f t="shared" si="8"/>
        <v>16186</v>
      </c>
      <c r="AF33">
        <v>6680</v>
      </c>
      <c r="AG33">
        <v>7855</v>
      </c>
      <c r="AH33" s="6">
        <f t="shared" si="9"/>
        <v>14535</v>
      </c>
      <c r="AI33">
        <v>6170</v>
      </c>
      <c r="AJ33">
        <v>6164</v>
      </c>
      <c r="AK33" s="6">
        <f t="shared" si="10"/>
        <v>12334</v>
      </c>
      <c r="AL33" s="68">
        <v>6520</v>
      </c>
      <c r="AM33">
        <v>6547</v>
      </c>
      <c r="AN33" s="63">
        <f t="shared" si="11"/>
        <v>13067</v>
      </c>
    </row>
    <row r="34" spans="1:40" ht="15.75" x14ac:dyDescent="0.3">
      <c r="A34" s="7">
        <v>28</v>
      </c>
      <c r="B34" s="4">
        <v>8565</v>
      </c>
      <c r="C34" s="5">
        <v>9966</v>
      </c>
      <c r="D34" s="5">
        <f t="shared" si="3"/>
        <v>18531</v>
      </c>
      <c r="E34" s="8">
        <v>8606</v>
      </c>
      <c r="F34" s="5">
        <v>10042</v>
      </c>
      <c r="G34" s="6">
        <f t="shared" si="4"/>
        <v>18648</v>
      </c>
      <c r="H34" s="5">
        <v>8920</v>
      </c>
      <c r="I34" s="5">
        <v>10445</v>
      </c>
      <c r="J34" s="5">
        <f t="shared" si="5"/>
        <v>19365</v>
      </c>
      <c r="K34" s="4">
        <v>8812</v>
      </c>
      <c r="L34" s="5">
        <v>10840</v>
      </c>
      <c r="M34" s="6">
        <f t="shared" si="6"/>
        <v>19652</v>
      </c>
      <c r="N34">
        <v>8733</v>
      </c>
      <c r="O34">
        <v>10910</v>
      </c>
      <c r="P34" s="6">
        <f t="shared" si="0"/>
        <v>19643</v>
      </c>
      <c r="Q34">
        <v>8577</v>
      </c>
      <c r="R34" s="5">
        <v>10129</v>
      </c>
      <c r="S34" s="6">
        <f t="shared" si="1"/>
        <v>18706</v>
      </c>
      <c r="T34">
        <v>8614</v>
      </c>
      <c r="U34" s="5">
        <v>10182</v>
      </c>
      <c r="V34" s="6">
        <f t="shared" si="2"/>
        <v>18796</v>
      </c>
      <c r="W34" s="5">
        <v>8358</v>
      </c>
      <c r="X34" s="5">
        <v>9991</v>
      </c>
      <c r="Y34" s="6">
        <v>18349</v>
      </c>
      <c r="Z34">
        <v>8808</v>
      </c>
      <c r="AA34">
        <v>10517</v>
      </c>
      <c r="AB34" s="6">
        <f t="shared" si="7"/>
        <v>19325</v>
      </c>
      <c r="AC34">
        <v>8265</v>
      </c>
      <c r="AD34">
        <v>10304</v>
      </c>
      <c r="AE34" s="6">
        <f t="shared" si="8"/>
        <v>18569</v>
      </c>
      <c r="AF34">
        <v>7503</v>
      </c>
      <c r="AG34">
        <v>8776</v>
      </c>
      <c r="AH34" s="6">
        <f t="shared" si="9"/>
        <v>16279</v>
      </c>
      <c r="AI34">
        <v>6654</v>
      </c>
      <c r="AJ34">
        <v>7846</v>
      </c>
      <c r="AK34" s="6">
        <f t="shared" si="10"/>
        <v>14500</v>
      </c>
      <c r="AL34" s="68">
        <v>6191</v>
      </c>
      <c r="AM34">
        <v>6209</v>
      </c>
      <c r="AN34" s="63">
        <f t="shared" si="11"/>
        <v>12400</v>
      </c>
    </row>
    <row r="35" spans="1:40" ht="15.75" x14ac:dyDescent="0.3">
      <c r="A35" s="7">
        <v>29</v>
      </c>
      <c r="B35" s="4">
        <v>8477</v>
      </c>
      <c r="C35" s="5">
        <v>9548</v>
      </c>
      <c r="D35" s="5">
        <f t="shared" si="3"/>
        <v>18025</v>
      </c>
      <c r="E35" s="8">
        <v>8384</v>
      </c>
      <c r="F35" s="5">
        <v>9497</v>
      </c>
      <c r="G35" s="6">
        <f t="shared" si="4"/>
        <v>17881</v>
      </c>
      <c r="H35" s="5">
        <v>8579</v>
      </c>
      <c r="I35" s="5">
        <v>10028</v>
      </c>
      <c r="J35" s="5">
        <f t="shared" si="5"/>
        <v>18607</v>
      </c>
      <c r="K35" s="4">
        <v>8839</v>
      </c>
      <c r="L35" s="5">
        <v>10411</v>
      </c>
      <c r="M35" s="6">
        <f t="shared" si="6"/>
        <v>19250</v>
      </c>
      <c r="N35">
        <v>8749</v>
      </c>
      <c r="O35">
        <v>10794</v>
      </c>
      <c r="P35" s="6">
        <f t="shared" si="0"/>
        <v>19543</v>
      </c>
      <c r="Q35">
        <v>8629</v>
      </c>
      <c r="R35" s="5">
        <v>10874</v>
      </c>
      <c r="S35" s="6">
        <f t="shared" si="1"/>
        <v>19503</v>
      </c>
      <c r="T35">
        <v>8491</v>
      </c>
      <c r="U35" s="5">
        <v>10094</v>
      </c>
      <c r="V35" s="6">
        <f t="shared" si="2"/>
        <v>18585</v>
      </c>
      <c r="W35" s="5">
        <v>8529</v>
      </c>
      <c r="X35" s="5">
        <v>10151</v>
      </c>
      <c r="Y35" s="6">
        <v>18680</v>
      </c>
      <c r="Z35">
        <v>8325</v>
      </c>
      <c r="AA35">
        <v>9976</v>
      </c>
      <c r="AB35" s="6">
        <f t="shared" si="7"/>
        <v>18301</v>
      </c>
      <c r="AC35">
        <v>8744</v>
      </c>
      <c r="AD35">
        <v>10482</v>
      </c>
      <c r="AE35" s="6">
        <f t="shared" si="8"/>
        <v>19226</v>
      </c>
      <c r="AF35">
        <v>8316</v>
      </c>
      <c r="AG35">
        <v>10339</v>
      </c>
      <c r="AH35" s="6">
        <f t="shared" si="9"/>
        <v>18655</v>
      </c>
      <c r="AI35">
        <v>7484</v>
      </c>
      <c r="AJ35">
        <v>8768</v>
      </c>
      <c r="AK35" s="6">
        <f t="shared" si="10"/>
        <v>16252</v>
      </c>
      <c r="AL35" s="68">
        <v>6690</v>
      </c>
      <c r="AM35">
        <v>7900</v>
      </c>
      <c r="AN35" s="63">
        <f t="shared" si="11"/>
        <v>14590</v>
      </c>
    </row>
    <row r="36" spans="1:40" ht="15.75" x14ac:dyDescent="0.3">
      <c r="A36" s="7">
        <v>30</v>
      </c>
      <c r="B36" s="4">
        <v>9049</v>
      </c>
      <c r="C36" s="5">
        <v>9999</v>
      </c>
      <c r="D36" s="5">
        <f t="shared" si="3"/>
        <v>19048</v>
      </c>
      <c r="E36" s="8">
        <v>9056</v>
      </c>
      <c r="F36" s="5">
        <v>10072</v>
      </c>
      <c r="G36" s="6">
        <f t="shared" si="4"/>
        <v>19128</v>
      </c>
      <c r="H36" s="5">
        <v>8357</v>
      </c>
      <c r="I36" s="5">
        <v>9485</v>
      </c>
      <c r="J36" s="5">
        <f t="shared" si="5"/>
        <v>17842</v>
      </c>
      <c r="K36" s="4">
        <v>8499</v>
      </c>
      <c r="L36" s="5">
        <v>9991</v>
      </c>
      <c r="M36" s="6">
        <f t="shared" si="6"/>
        <v>18490</v>
      </c>
      <c r="N36">
        <v>8781</v>
      </c>
      <c r="O36">
        <v>10366</v>
      </c>
      <c r="P36" s="6">
        <f t="shared" si="0"/>
        <v>19147</v>
      </c>
      <c r="Q36">
        <v>8647</v>
      </c>
      <c r="R36" s="5">
        <v>10755</v>
      </c>
      <c r="S36" s="6">
        <f t="shared" si="1"/>
        <v>19402</v>
      </c>
      <c r="T36">
        <v>8540</v>
      </c>
      <c r="U36" s="5">
        <v>10840</v>
      </c>
      <c r="V36" s="6">
        <f t="shared" si="2"/>
        <v>19380</v>
      </c>
      <c r="W36" s="5">
        <v>8405</v>
      </c>
      <c r="X36" s="5">
        <v>10063</v>
      </c>
      <c r="Y36" s="6">
        <v>18468</v>
      </c>
      <c r="Z36">
        <v>8495</v>
      </c>
      <c r="AA36">
        <v>10138</v>
      </c>
      <c r="AB36" s="6">
        <f t="shared" si="7"/>
        <v>18633</v>
      </c>
      <c r="AC36">
        <v>8254</v>
      </c>
      <c r="AD36">
        <v>9945</v>
      </c>
      <c r="AE36" s="6">
        <f t="shared" si="8"/>
        <v>18199</v>
      </c>
      <c r="AF36">
        <v>8801</v>
      </c>
      <c r="AG36">
        <v>10517</v>
      </c>
      <c r="AH36" s="6">
        <f t="shared" si="9"/>
        <v>19318</v>
      </c>
      <c r="AI36">
        <v>8294</v>
      </c>
      <c r="AJ36">
        <v>10329</v>
      </c>
      <c r="AK36" s="6">
        <f t="shared" si="10"/>
        <v>18623</v>
      </c>
      <c r="AL36" s="68">
        <v>7526</v>
      </c>
      <c r="AM36">
        <v>8808</v>
      </c>
      <c r="AN36" s="63">
        <f t="shared" si="11"/>
        <v>16334</v>
      </c>
    </row>
    <row r="37" spans="1:40" ht="15.75" x14ac:dyDescent="0.3">
      <c r="A37" s="7">
        <v>31</v>
      </c>
      <c r="B37" s="4">
        <v>8519</v>
      </c>
      <c r="C37" s="5">
        <v>9480</v>
      </c>
      <c r="D37" s="5">
        <f t="shared" si="3"/>
        <v>17999</v>
      </c>
      <c r="E37" s="8">
        <v>8703</v>
      </c>
      <c r="F37" s="5">
        <v>9592</v>
      </c>
      <c r="G37" s="6">
        <f t="shared" si="4"/>
        <v>18295</v>
      </c>
      <c r="H37" s="5">
        <v>9034</v>
      </c>
      <c r="I37" s="5">
        <v>10063</v>
      </c>
      <c r="J37" s="5">
        <f t="shared" si="5"/>
        <v>19097</v>
      </c>
      <c r="K37" s="4">
        <v>8301</v>
      </c>
      <c r="L37" s="5">
        <v>9460</v>
      </c>
      <c r="M37" s="6">
        <f t="shared" si="6"/>
        <v>17761</v>
      </c>
      <c r="N37">
        <v>8452</v>
      </c>
      <c r="O37">
        <v>9953</v>
      </c>
      <c r="P37" s="6">
        <f t="shared" si="0"/>
        <v>18405</v>
      </c>
      <c r="Q37">
        <v>8705</v>
      </c>
      <c r="R37" s="5">
        <v>10338</v>
      </c>
      <c r="S37" s="6">
        <f t="shared" si="1"/>
        <v>19043</v>
      </c>
      <c r="T37">
        <v>8575</v>
      </c>
      <c r="U37" s="5">
        <v>10730</v>
      </c>
      <c r="V37" s="6">
        <f t="shared" si="2"/>
        <v>19305</v>
      </c>
      <c r="W37" s="5">
        <v>8472</v>
      </c>
      <c r="X37" s="5">
        <v>10816</v>
      </c>
      <c r="Y37" s="6">
        <v>19288</v>
      </c>
      <c r="Z37">
        <v>8376</v>
      </c>
      <c r="AA37">
        <v>10053</v>
      </c>
      <c r="AB37" s="6">
        <f t="shared" si="7"/>
        <v>18429</v>
      </c>
      <c r="AC37">
        <v>8433</v>
      </c>
      <c r="AD37">
        <v>10117</v>
      </c>
      <c r="AE37" s="6">
        <f t="shared" si="8"/>
        <v>18550</v>
      </c>
      <c r="AF37">
        <v>8286</v>
      </c>
      <c r="AG37">
        <v>9965</v>
      </c>
      <c r="AH37" s="6">
        <f t="shared" si="9"/>
        <v>18251</v>
      </c>
      <c r="AI37">
        <v>8783</v>
      </c>
      <c r="AJ37">
        <v>10510</v>
      </c>
      <c r="AK37" s="6">
        <f t="shared" si="10"/>
        <v>19293</v>
      </c>
      <c r="AL37" s="68">
        <v>8349</v>
      </c>
      <c r="AM37">
        <v>10381</v>
      </c>
      <c r="AN37" s="63">
        <f t="shared" si="11"/>
        <v>18730</v>
      </c>
    </row>
    <row r="38" spans="1:40" ht="15.75" x14ac:dyDescent="0.3">
      <c r="A38" s="7">
        <v>32</v>
      </c>
      <c r="B38" s="4">
        <v>7554</v>
      </c>
      <c r="C38" s="5">
        <v>8639</v>
      </c>
      <c r="D38" s="5">
        <f t="shared" si="3"/>
        <v>16193</v>
      </c>
      <c r="E38" s="8">
        <v>7682</v>
      </c>
      <c r="F38" s="5">
        <v>8727</v>
      </c>
      <c r="G38" s="6">
        <f t="shared" si="4"/>
        <v>16409</v>
      </c>
      <c r="H38" s="5">
        <v>8677</v>
      </c>
      <c r="I38" s="5">
        <v>9579</v>
      </c>
      <c r="J38" s="5">
        <f t="shared" si="5"/>
        <v>18256</v>
      </c>
      <c r="K38" s="4">
        <v>8973</v>
      </c>
      <c r="L38" s="5">
        <v>10038</v>
      </c>
      <c r="M38" s="6">
        <f t="shared" si="6"/>
        <v>19011</v>
      </c>
      <c r="N38">
        <v>8255</v>
      </c>
      <c r="O38">
        <v>9420</v>
      </c>
      <c r="P38" s="6">
        <f t="shared" si="0"/>
        <v>17675</v>
      </c>
      <c r="Q38">
        <v>8370</v>
      </c>
      <c r="R38" s="5">
        <v>9927</v>
      </c>
      <c r="S38" s="6">
        <f t="shared" si="1"/>
        <v>18297</v>
      </c>
      <c r="T38">
        <v>8635</v>
      </c>
      <c r="U38" s="5">
        <v>10314</v>
      </c>
      <c r="V38" s="6">
        <f t="shared" si="2"/>
        <v>18949</v>
      </c>
      <c r="W38" s="5">
        <v>8508</v>
      </c>
      <c r="X38" s="5">
        <v>10708</v>
      </c>
      <c r="Y38" s="6">
        <v>19216</v>
      </c>
      <c r="Z38">
        <v>8438</v>
      </c>
      <c r="AA38">
        <v>10806</v>
      </c>
      <c r="AB38" s="6">
        <f t="shared" si="7"/>
        <v>19244</v>
      </c>
      <c r="AC38">
        <v>8325</v>
      </c>
      <c r="AD38">
        <v>10032</v>
      </c>
      <c r="AE38" s="6">
        <f t="shared" si="8"/>
        <v>18357</v>
      </c>
      <c r="AF38">
        <v>8474</v>
      </c>
      <c r="AG38">
        <v>10139</v>
      </c>
      <c r="AH38" s="6">
        <f t="shared" si="9"/>
        <v>18613</v>
      </c>
      <c r="AI38">
        <v>8269</v>
      </c>
      <c r="AJ38">
        <v>9958</v>
      </c>
      <c r="AK38" s="6">
        <f t="shared" si="10"/>
        <v>18227</v>
      </c>
      <c r="AL38" s="68">
        <v>8801</v>
      </c>
      <c r="AM38">
        <v>10561</v>
      </c>
      <c r="AN38" s="63">
        <f t="shared" si="11"/>
        <v>19362</v>
      </c>
    </row>
    <row r="39" spans="1:40" ht="15.75" x14ac:dyDescent="0.3">
      <c r="A39" s="7">
        <v>33</v>
      </c>
      <c r="B39" s="4">
        <v>7441</v>
      </c>
      <c r="C39" s="5">
        <v>8269</v>
      </c>
      <c r="D39" s="5">
        <f t="shared" si="3"/>
        <v>15710</v>
      </c>
      <c r="E39" s="8">
        <v>7476</v>
      </c>
      <c r="F39" s="5">
        <v>8383</v>
      </c>
      <c r="G39" s="6">
        <f t="shared" si="4"/>
        <v>15859</v>
      </c>
      <c r="H39" s="5">
        <v>7656</v>
      </c>
      <c r="I39" s="5">
        <v>8707</v>
      </c>
      <c r="J39" s="5">
        <f t="shared" si="5"/>
        <v>16363</v>
      </c>
      <c r="K39" s="4">
        <v>8625</v>
      </c>
      <c r="L39" s="5">
        <v>9551</v>
      </c>
      <c r="M39" s="6">
        <f t="shared" si="6"/>
        <v>18176</v>
      </c>
      <c r="N39">
        <v>8928</v>
      </c>
      <c r="O39">
        <v>10002</v>
      </c>
      <c r="P39" s="6">
        <f t="shared" si="0"/>
        <v>18930</v>
      </c>
      <c r="Q39">
        <v>8172</v>
      </c>
      <c r="R39" s="5">
        <v>9392</v>
      </c>
      <c r="S39" s="6">
        <f t="shared" si="1"/>
        <v>17564</v>
      </c>
      <c r="T39">
        <v>8304</v>
      </c>
      <c r="U39" s="5">
        <v>9904</v>
      </c>
      <c r="V39" s="6">
        <f t="shared" si="2"/>
        <v>18208</v>
      </c>
      <c r="W39" s="5">
        <v>8566</v>
      </c>
      <c r="X39" s="5">
        <v>10289</v>
      </c>
      <c r="Y39" s="6">
        <v>18855</v>
      </c>
      <c r="Z39">
        <v>8481</v>
      </c>
      <c r="AA39">
        <v>10697</v>
      </c>
      <c r="AB39" s="6">
        <f t="shared" si="7"/>
        <v>19178</v>
      </c>
      <c r="AC39">
        <v>8384</v>
      </c>
      <c r="AD39">
        <v>10781</v>
      </c>
      <c r="AE39" s="6">
        <f t="shared" si="8"/>
        <v>19165</v>
      </c>
      <c r="AF39">
        <v>8357</v>
      </c>
      <c r="AG39">
        <v>10051</v>
      </c>
      <c r="AH39" s="6">
        <f t="shared" si="9"/>
        <v>18408</v>
      </c>
      <c r="AI39">
        <v>8453</v>
      </c>
      <c r="AJ39">
        <v>10133</v>
      </c>
      <c r="AK39" s="6">
        <f t="shared" si="10"/>
        <v>18586</v>
      </c>
      <c r="AL39" s="68">
        <v>8285</v>
      </c>
      <c r="AM39">
        <v>9991</v>
      </c>
      <c r="AN39" s="63">
        <f t="shared" si="11"/>
        <v>18276</v>
      </c>
    </row>
    <row r="40" spans="1:40" ht="15.75" x14ac:dyDescent="0.3">
      <c r="A40" s="7">
        <v>34</v>
      </c>
      <c r="B40" s="4">
        <v>7022</v>
      </c>
      <c r="C40" s="5">
        <v>7992</v>
      </c>
      <c r="D40" s="5">
        <f t="shared" si="3"/>
        <v>15014</v>
      </c>
      <c r="E40" s="8">
        <v>7086</v>
      </c>
      <c r="F40" s="5">
        <v>7942</v>
      </c>
      <c r="G40" s="6">
        <f t="shared" si="4"/>
        <v>15028</v>
      </c>
      <c r="H40" s="5">
        <v>7451</v>
      </c>
      <c r="I40" s="5">
        <v>8374</v>
      </c>
      <c r="J40" s="5">
        <f t="shared" si="5"/>
        <v>15825</v>
      </c>
      <c r="K40" s="4">
        <v>7599</v>
      </c>
      <c r="L40" s="5">
        <v>8681</v>
      </c>
      <c r="M40" s="6">
        <f t="shared" si="6"/>
        <v>16280</v>
      </c>
      <c r="N40">
        <v>8575</v>
      </c>
      <c r="O40">
        <v>9513</v>
      </c>
      <c r="P40" s="6">
        <f t="shared" si="0"/>
        <v>18088</v>
      </c>
      <c r="Q40">
        <v>8849</v>
      </c>
      <c r="R40" s="5">
        <v>9976</v>
      </c>
      <c r="S40" s="6">
        <f t="shared" si="1"/>
        <v>18825</v>
      </c>
      <c r="T40">
        <v>8101</v>
      </c>
      <c r="U40" s="5">
        <v>9369</v>
      </c>
      <c r="V40" s="6">
        <f t="shared" si="2"/>
        <v>17470</v>
      </c>
      <c r="W40" s="5">
        <v>8238</v>
      </c>
      <c r="X40" s="5">
        <v>9881</v>
      </c>
      <c r="Y40" s="6">
        <v>18119</v>
      </c>
      <c r="Z40">
        <v>8538</v>
      </c>
      <c r="AA40">
        <v>10279</v>
      </c>
      <c r="AB40" s="6">
        <f t="shared" si="7"/>
        <v>18817</v>
      </c>
      <c r="AC40">
        <v>8428</v>
      </c>
      <c r="AD40">
        <v>10674</v>
      </c>
      <c r="AE40" s="6">
        <f t="shared" si="8"/>
        <v>19102</v>
      </c>
      <c r="AF40">
        <v>8421</v>
      </c>
      <c r="AG40">
        <v>10802</v>
      </c>
      <c r="AH40" s="6">
        <f t="shared" si="9"/>
        <v>19223</v>
      </c>
      <c r="AI40">
        <v>8344</v>
      </c>
      <c r="AJ40">
        <v>10042</v>
      </c>
      <c r="AK40" s="6">
        <f t="shared" si="10"/>
        <v>18386</v>
      </c>
      <c r="AL40" s="68">
        <v>8466</v>
      </c>
      <c r="AM40">
        <v>10168</v>
      </c>
      <c r="AN40" s="63">
        <f t="shared" si="11"/>
        <v>18634</v>
      </c>
    </row>
    <row r="41" spans="1:40" ht="15.75" x14ac:dyDescent="0.3">
      <c r="A41" s="7">
        <v>35</v>
      </c>
      <c r="B41" s="4">
        <v>7277</v>
      </c>
      <c r="C41" s="5">
        <v>8093</v>
      </c>
      <c r="D41" s="5">
        <f t="shared" si="3"/>
        <v>15370</v>
      </c>
      <c r="E41" s="8">
        <v>7217</v>
      </c>
      <c r="F41" s="5">
        <v>8140</v>
      </c>
      <c r="G41" s="6">
        <f t="shared" si="4"/>
        <v>15357</v>
      </c>
      <c r="H41" s="5">
        <v>7055</v>
      </c>
      <c r="I41" s="5">
        <v>7929</v>
      </c>
      <c r="J41" s="5">
        <f t="shared" si="5"/>
        <v>14984</v>
      </c>
      <c r="K41" s="4">
        <v>7396</v>
      </c>
      <c r="L41" s="5">
        <v>8349</v>
      </c>
      <c r="M41" s="6">
        <f t="shared" si="6"/>
        <v>15745</v>
      </c>
      <c r="N41">
        <v>7552</v>
      </c>
      <c r="O41">
        <v>8645</v>
      </c>
      <c r="P41" s="6">
        <f t="shared" si="0"/>
        <v>16197</v>
      </c>
      <c r="Q41">
        <v>8491</v>
      </c>
      <c r="R41" s="5">
        <v>9486</v>
      </c>
      <c r="S41" s="6">
        <f t="shared" si="1"/>
        <v>17977</v>
      </c>
      <c r="T41">
        <v>8783</v>
      </c>
      <c r="U41" s="5">
        <v>9952</v>
      </c>
      <c r="V41" s="6">
        <f t="shared" si="2"/>
        <v>18735</v>
      </c>
      <c r="W41" s="5">
        <v>8029</v>
      </c>
      <c r="X41" s="5">
        <v>9342</v>
      </c>
      <c r="Y41" s="6">
        <v>17371</v>
      </c>
      <c r="Z41">
        <v>8209</v>
      </c>
      <c r="AA41">
        <v>9871</v>
      </c>
      <c r="AB41" s="6">
        <f t="shared" si="7"/>
        <v>18080</v>
      </c>
      <c r="AC41">
        <v>8485</v>
      </c>
      <c r="AD41">
        <v>10258</v>
      </c>
      <c r="AE41" s="6">
        <f t="shared" si="8"/>
        <v>18743</v>
      </c>
      <c r="AF41">
        <v>8460</v>
      </c>
      <c r="AG41">
        <v>10697</v>
      </c>
      <c r="AH41" s="6">
        <f t="shared" si="9"/>
        <v>19157</v>
      </c>
      <c r="AI41">
        <v>8405</v>
      </c>
      <c r="AJ41">
        <v>10794</v>
      </c>
      <c r="AK41" s="6">
        <f t="shared" si="10"/>
        <v>19199</v>
      </c>
      <c r="AL41" s="68">
        <v>8352</v>
      </c>
      <c r="AM41">
        <v>10073</v>
      </c>
      <c r="AN41" s="63">
        <f t="shared" si="11"/>
        <v>18425</v>
      </c>
    </row>
    <row r="42" spans="1:40" ht="15.75" x14ac:dyDescent="0.3">
      <c r="A42" s="7">
        <v>36</v>
      </c>
      <c r="B42" s="4">
        <v>6709</v>
      </c>
      <c r="C42" s="5">
        <v>7898</v>
      </c>
      <c r="D42" s="5">
        <f t="shared" si="3"/>
        <v>14607</v>
      </c>
      <c r="E42" s="8">
        <v>6932</v>
      </c>
      <c r="F42" s="5">
        <v>8119</v>
      </c>
      <c r="G42" s="6">
        <f t="shared" si="4"/>
        <v>15051</v>
      </c>
      <c r="H42" s="5">
        <v>7195</v>
      </c>
      <c r="I42" s="5">
        <v>8130</v>
      </c>
      <c r="J42" s="5">
        <f t="shared" si="5"/>
        <v>15325</v>
      </c>
      <c r="K42" s="4">
        <v>7004</v>
      </c>
      <c r="L42" s="5">
        <v>7905</v>
      </c>
      <c r="M42" s="6">
        <f t="shared" si="6"/>
        <v>14909</v>
      </c>
      <c r="N42">
        <v>7357</v>
      </c>
      <c r="O42">
        <v>8317</v>
      </c>
      <c r="P42" s="6">
        <f t="shared" si="0"/>
        <v>15674</v>
      </c>
      <c r="Q42">
        <v>7491</v>
      </c>
      <c r="R42" s="5">
        <v>8615</v>
      </c>
      <c r="S42" s="6">
        <f t="shared" si="1"/>
        <v>16106</v>
      </c>
      <c r="T42">
        <v>8444</v>
      </c>
      <c r="U42" s="5">
        <v>9463</v>
      </c>
      <c r="V42" s="6">
        <f t="shared" si="2"/>
        <v>17907</v>
      </c>
      <c r="W42" s="5">
        <v>8734</v>
      </c>
      <c r="X42" s="5">
        <v>9932</v>
      </c>
      <c r="Y42" s="6">
        <v>18666</v>
      </c>
      <c r="Z42">
        <v>8007</v>
      </c>
      <c r="AA42">
        <v>9330</v>
      </c>
      <c r="AB42" s="6">
        <f t="shared" si="7"/>
        <v>17337</v>
      </c>
      <c r="AC42">
        <v>8167</v>
      </c>
      <c r="AD42">
        <v>9849</v>
      </c>
      <c r="AE42" s="6">
        <f t="shared" si="8"/>
        <v>18016</v>
      </c>
      <c r="AF42">
        <v>8498</v>
      </c>
      <c r="AG42">
        <v>10277</v>
      </c>
      <c r="AH42" s="6">
        <f t="shared" si="9"/>
        <v>18775</v>
      </c>
      <c r="AI42">
        <v>8446</v>
      </c>
      <c r="AJ42">
        <v>10691</v>
      </c>
      <c r="AK42" s="6">
        <f t="shared" si="10"/>
        <v>19137</v>
      </c>
      <c r="AL42" s="68">
        <v>8411</v>
      </c>
      <c r="AM42">
        <v>10824</v>
      </c>
      <c r="AN42" s="63">
        <f t="shared" si="11"/>
        <v>19235</v>
      </c>
    </row>
    <row r="43" spans="1:40" ht="15.75" x14ac:dyDescent="0.3">
      <c r="A43" s="7">
        <v>37</v>
      </c>
      <c r="B43" s="4">
        <v>6518</v>
      </c>
      <c r="C43" s="5">
        <v>7344</v>
      </c>
      <c r="D43" s="5">
        <f t="shared" si="3"/>
        <v>13862</v>
      </c>
      <c r="E43" s="8">
        <v>6486</v>
      </c>
      <c r="F43" s="5">
        <v>7220</v>
      </c>
      <c r="G43" s="6">
        <f t="shared" si="4"/>
        <v>13706</v>
      </c>
      <c r="H43" s="5">
        <v>6906</v>
      </c>
      <c r="I43" s="5">
        <v>8109</v>
      </c>
      <c r="J43" s="5">
        <f t="shared" si="5"/>
        <v>15015</v>
      </c>
      <c r="K43" s="4">
        <v>7146</v>
      </c>
      <c r="L43" s="5">
        <v>8104</v>
      </c>
      <c r="M43" s="6">
        <f t="shared" si="6"/>
        <v>15250</v>
      </c>
      <c r="N43">
        <v>6966</v>
      </c>
      <c r="O43">
        <v>7873</v>
      </c>
      <c r="P43" s="6">
        <f t="shared" si="0"/>
        <v>14839</v>
      </c>
      <c r="Q43">
        <v>7300</v>
      </c>
      <c r="R43" s="5">
        <v>8291</v>
      </c>
      <c r="S43" s="6">
        <f t="shared" si="1"/>
        <v>15591</v>
      </c>
      <c r="T43">
        <v>7435</v>
      </c>
      <c r="U43" s="5">
        <v>8588</v>
      </c>
      <c r="V43" s="6">
        <f t="shared" si="2"/>
        <v>16023</v>
      </c>
      <c r="W43" s="5">
        <v>8394</v>
      </c>
      <c r="X43" s="5">
        <v>9440</v>
      </c>
      <c r="Y43" s="6">
        <v>17834</v>
      </c>
      <c r="Z43">
        <v>8712</v>
      </c>
      <c r="AA43">
        <v>9921</v>
      </c>
      <c r="AB43" s="6">
        <f t="shared" si="7"/>
        <v>18633</v>
      </c>
      <c r="AC43">
        <v>7967</v>
      </c>
      <c r="AD43">
        <v>9308</v>
      </c>
      <c r="AE43" s="6">
        <f t="shared" si="8"/>
        <v>17275</v>
      </c>
      <c r="AF43">
        <v>8181</v>
      </c>
      <c r="AG43">
        <v>9865</v>
      </c>
      <c r="AH43" s="6">
        <f t="shared" si="9"/>
        <v>18046</v>
      </c>
      <c r="AI43">
        <v>8479</v>
      </c>
      <c r="AJ43">
        <v>10271</v>
      </c>
      <c r="AK43" s="6">
        <f t="shared" si="10"/>
        <v>18750</v>
      </c>
      <c r="AL43" s="68">
        <v>8459</v>
      </c>
      <c r="AM43">
        <v>10710</v>
      </c>
      <c r="AN43" s="63">
        <f t="shared" si="11"/>
        <v>19169</v>
      </c>
    </row>
    <row r="44" spans="1:40" ht="15.75" x14ac:dyDescent="0.3">
      <c r="A44" s="7">
        <v>38</v>
      </c>
      <c r="B44" s="4">
        <v>6256</v>
      </c>
      <c r="C44" s="5">
        <v>7298</v>
      </c>
      <c r="D44" s="5">
        <f t="shared" si="3"/>
        <v>13554</v>
      </c>
      <c r="E44" s="8">
        <v>6284</v>
      </c>
      <c r="F44" s="5">
        <v>7411</v>
      </c>
      <c r="G44" s="6">
        <f t="shared" si="4"/>
        <v>13695</v>
      </c>
      <c r="H44" s="5">
        <v>6451</v>
      </c>
      <c r="I44" s="5">
        <v>7208</v>
      </c>
      <c r="J44" s="5">
        <f t="shared" si="5"/>
        <v>13659</v>
      </c>
      <c r="K44" s="4">
        <v>6849</v>
      </c>
      <c r="L44" s="5">
        <v>8088</v>
      </c>
      <c r="M44" s="6">
        <f t="shared" si="6"/>
        <v>14937</v>
      </c>
      <c r="N44">
        <v>7108</v>
      </c>
      <c r="O44">
        <v>8067</v>
      </c>
      <c r="P44" s="6">
        <f t="shared" si="0"/>
        <v>15175</v>
      </c>
      <c r="Q44">
        <v>6907</v>
      </c>
      <c r="R44" s="5">
        <v>7844</v>
      </c>
      <c r="S44" s="6">
        <f t="shared" si="1"/>
        <v>14751</v>
      </c>
      <c r="T44">
        <v>7250</v>
      </c>
      <c r="U44" s="5">
        <v>8267</v>
      </c>
      <c r="V44" s="6">
        <f t="shared" si="2"/>
        <v>15517</v>
      </c>
      <c r="W44" s="5">
        <v>7383</v>
      </c>
      <c r="X44" s="5">
        <v>8568</v>
      </c>
      <c r="Y44" s="6">
        <v>15951</v>
      </c>
      <c r="Z44">
        <v>8363</v>
      </c>
      <c r="AA44">
        <v>9428</v>
      </c>
      <c r="AB44" s="6">
        <f t="shared" si="7"/>
        <v>17791</v>
      </c>
      <c r="AC44">
        <v>8669</v>
      </c>
      <c r="AD44">
        <v>9898</v>
      </c>
      <c r="AE44" s="6">
        <f t="shared" si="8"/>
        <v>18567</v>
      </c>
      <c r="AF44">
        <v>7986</v>
      </c>
      <c r="AG44">
        <v>9325</v>
      </c>
      <c r="AH44" s="6">
        <f t="shared" si="9"/>
        <v>17311</v>
      </c>
      <c r="AI44">
        <v>8164</v>
      </c>
      <c r="AJ44">
        <v>9860</v>
      </c>
      <c r="AK44" s="6">
        <f t="shared" si="10"/>
        <v>18024</v>
      </c>
      <c r="AL44" s="68">
        <v>8482</v>
      </c>
      <c r="AM44">
        <v>10287</v>
      </c>
      <c r="AN44" s="63">
        <f t="shared" si="11"/>
        <v>18769</v>
      </c>
    </row>
    <row r="45" spans="1:40" ht="15.75" x14ac:dyDescent="0.3">
      <c r="A45" s="7">
        <v>39</v>
      </c>
      <c r="B45" s="4">
        <v>6065</v>
      </c>
      <c r="C45" s="5">
        <v>7226</v>
      </c>
      <c r="D45" s="5">
        <f t="shared" si="3"/>
        <v>13291</v>
      </c>
      <c r="E45" s="8">
        <v>6019</v>
      </c>
      <c r="F45" s="5">
        <v>7244</v>
      </c>
      <c r="G45" s="6">
        <f t="shared" si="4"/>
        <v>13263</v>
      </c>
      <c r="H45" s="5">
        <v>6254</v>
      </c>
      <c r="I45" s="5">
        <v>7401</v>
      </c>
      <c r="J45" s="5">
        <f t="shared" si="5"/>
        <v>13655</v>
      </c>
      <c r="K45" s="4">
        <v>6394</v>
      </c>
      <c r="L45" s="5">
        <v>7186</v>
      </c>
      <c r="M45" s="6">
        <f t="shared" si="6"/>
        <v>13580</v>
      </c>
      <c r="N45">
        <v>6808</v>
      </c>
      <c r="O45">
        <v>8053</v>
      </c>
      <c r="P45" s="6">
        <f t="shared" si="0"/>
        <v>14861</v>
      </c>
      <c r="Q45">
        <v>7040</v>
      </c>
      <c r="R45" s="5">
        <v>8040</v>
      </c>
      <c r="S45" s="6">
        <f t="shared" si="1"/>
        <v>15080</v>
      </c>
      <c r="T45">
        <v>6849</v>
      </c>
      <c r="U45" s="5">
        <v>7820</v>
      </c>
      <c r="V45" s="6">
        <f t="shared" si="2"/>
        <v>14669</v>
      </c>
      <c r="W45" s="5">
        <v>7197</v>
      </c>
      <c r="X45" s="5">
        <v>8245</v>
      </c>
      <c r="Y45" s="6">
        <v>15442</v>
      </c>
      <c r="Z45">
        <v>7358</v>
      </c>
      <c r="AA45">
        <v>8557</v>
      </c>
      <c r="AB45" s="6">
        <f t="shared" si="7"/>
        <v>15915</v>
      </c>
      <c r="AC45">
        <v>8324</v>
      </c>
      <c r="AD45">
        <v>9406</v>
      </c>
      <c r="AE45" s="6">
        <f t="shared" si="8"/>
        <v>17730</v>
      </c>
      <c r="AF45">
        <v>8677</v>
      </c>
      <c r="AG45">
        <v>9913</v>
      </c>
      <c r="AH45" s="6">
        <f t="shared" si="9"/>
        <v>18590</v>
      </c>
      <c r="AI45">
        <v>7966</v>
      </c>
      <c r="AJ45">
        <v>9316</v>
      </c>
      <c r="AK45" s="6">
        <f t="shared" si="10"/>
        <v>17282</v>
      </c>
      <c r="AL45" s="68">
        <v>8170</v>
      </c>
      <c r="AM45">
        <v>9877</v>
      </c>
      <c r="AN45" s="63">
        <f t="shared" si="11"/>
        <v>18047</v>
      </c>
    </row>
    <row r="46" spans="1:40" ht="15.75" x14ac:dyDescent="0.3">
      <c r="A46" s="7">
        <v>40</v>
      </c>
      <c r="B46" s="4">
        <v>6087</v>
      </c>
      <c r="C46" s="5">
        <v>7351</v>
      </c>
      <c r="D46" s="5">
        <f t="shared" si="3"/>
        <v>13438</v>
      </c>
      <c r="E46" s="8">
        <v>6275</v>
      </c>
      <c r="F46" s="5">
        <v>7387</v>
      </c>
      <c r="G46" s="6">
        <f t="shared" si="4"/>
        <v>13662</v>
      </c>
      <c r="H46" s="5">
        <v>5984</v>
      </c>
      <c r="I46" s="5">
        <v>7232</v>
      </c>
      <c r="J46" s="5">
        <f t="shared" si="5"/>
        <v>13216</v>
      </c>
      <c r="K46" s="4">
        <v>6196</v>
      </c>
      <c r="L46" s="5">
        <v>7377</v>
      </c>
      <c r="M46" s="6">
        <f t="shared" si="6"/>
        <v>13573</v>
      </c>
      <c r="N46">
        <v>6356</v>
      </c>
      <c r="O46">
        <v>7154</v>
      </c>
      <c r="P46" s="6">
        <f t="shared" si="0"/>
        <v>13510</v>
      </c>
      <c r="Q46">
        <v>6748</v>
      </c>
      <c r="R46" s="5">
        <v>8029</v>
      </c>
      <c r="S46" s="6">
        <f t="shared" si="1"/>
        <v>14777</v>
      </c>
      <c r="T46">
        <v>6986</v>
      </c>
      <c r="U46" s="5">
        <v>8018</v>
      </c>
      <c r="V46" s="6">
        <f t="shared" si="2"/>
        <v>15004</v>
      </c>
      <c r="W46" s="5">
        <v>6795</v>
      </c>
      <c r="X46" s="5">
        <v>7798</v>
      </c>
      <c r="Y46" s="6">
        <v>14593</v>
      </c>
      <c r="Z46">
        <v>7172</v>
      </c>
      <c r="AA46">
        <v>8231</v>
      </c>
      <c r="AB46" s="6">
        <f t="shared" si="7"/>
        <v>15403</v>
      </c>
      <c r="AC46">
        <v>7317</v>
      </c>
      <c r="AD46">
        <v>8534</v>
      </c>
      <c r="AE46" s="6">
        <f t="shared" si="8"/>
        <v>15851</v>
      </c>
      <c r="AF46">
        <v>8340</v>
      </c>
      <c r="AG46">
        <v>9418</v>
      </c>
      <c r="AH46" s="6">
        <f t="shared" si="9"/>
        <v>17758</v>
      </c>
      <c r="AI46">
        <v>8655</v>
      </c>
      <c r="AJ46">
        <v>9900</v>
      </c>
      <c r="AK46" s="6">
        <f t="shared" si="10"/>
        <v>18555</v>
      </c>
      <c r="AL46" s="68">
        <v>7964</v>
      </c>
      <c r="AM46">
        <v>9314</v>
      </c>
      <c r="AN46" s="63">
        <f t="shared" si="11"/>
        <v>17278</v>
      </c>
    </row>
    <row r="47" spans="1:40" ht="15.75" x14ac:dyDescent="0.3">
      <c r="A47" s="7">
        <v>41</v>
      </c>
      <c r="B47" s="4">
        <v>5966</v>
      </c>
      <c r="C47" s="5">
        <v>6994</v>
      </c>
      <c r="D47" s="5">
        <f t="shared" si="3"/>
        <v>12960</v>
      </c>
      <c r="E47" s="8">
        <v>5996</v>
      </c>
      <c r="F47" s="5">
        <v>7096</v>
      </c>
      <c r="G47" s="6">
        <f t="shared" si="4"/>
        <v>13092</v>
      </c>
      <c r="H47" s="5">
        <v>6248</v>
      </c>
      <c r="I47" s="5">
        <v>7373</v>
      </c>
      <c r="J47" s="5">
        <f t="shared" si="5"/>
        <v>13621</v>
      </c>
      <c r="K47" s="4">
        <v>5934</v>
      </c>
      <c r="L47" s="5">
        <v>7212</v>
      </c>
      <c r="M47" s="6">
        <f t="shared" si="6"/>
        <v>13146</v>
      </c>
      <c r="N47">
        <v>6151</v>
      </c>
      <c r="O47">
        <v>7339</v>
      </c>
      <c r="P47" s="6">
        <f t="shared" si="0"/>
        <v>13490</v>
      </c>
      <c r="Q47">
        <v>6281</v>
      </c>
      <c r="R47" s="5">
        <v>7131</v>
      </c>
      <c r="S47" s="6">
        <f t="shared" si="1"/>
        <v>13412</v>
      </c>
      <c r="T47">
        <v>6683</v>
      </c>
      <c r="U47" s="5">
        <v>8011</v>
      </c>
      <c r="V47" s="6">
        <f t="shared" si="2"/>
        <v>14694</v>
      </c>
      <c r="W47" s="5">
        <v>6932</v>
      </c>
      <c r="X47" s="5">
        <v>7996</v>
      </c>
      <c r="Y47" s="6">
        <v>14928</v>
      </c>
      <c r="Z47">
        <v>6768</v>
      </c>
      <c r="AA47">
        <v>7781</v>
      </c>
      <c r="AB47" s="6">
        <f t="shared" si="7"/>
        <v>14549</v>
      </c>
      <c r="AC47">
        <v>7125</v>
      </c>
      <c r="AD47">
        <v>8211</v>
      </c>
      <c r="AE47" s="6">
        <f t="shared" si="8"/>
        <v>15336</v>
      </c>
      <c r="AF47">
        <v>7324</v>
      </c>
      <c r="AG47">
        <v>8547</v>
      </c>
      <c r="AH47" s="6">
        <f t="shared" si="9"/>
        <v>15871</v>
      </c>
      <c r="AI47">
        <v>8318</v>
      </c>
      <c r="AJ47">
        <v>9407</v>
      </c>
      <c r="AK47" s="6">
        <f t="shared" si="10"/>
        <v>17725</v>
      </c>
      <c r="AL47" s="68">
        <v>8648</v>
      </c>
      <c r="AM47">
        <v>9895</v>
      </c>
      <c r="AN47" s="63">
        <f t="shared" si="11"/>
        <v>18543</v>
      </c>
    </row>
    <row r="48" spans="1:40" ht="15.75" x14ac:dyDescent="0.3">
      <c r="A48" s="7">
        <v>42</v>
      </c>
      <c r="B48" s="4">
        <v>5313</v>
      </c>
      <c r="C48" s="5">
        <v>6653</v>
      </c>
      <c r="D48" s="5">
        <f t="shared" si="3"/>
        <v>11966</v>
      </c>
      <c r="E48" s="8">
        <v>5312</v>
      </c>
      <c r="F48" s="5">
        <v>6566</v>
      </c>
      <c r="G48" s="6">
        <f t="shared" si="4"/>
        <v>11878</v>
      </c>
      <c r="H48" s="5">
        <v>5968</v>
      </c>
      <c r="I48" s="5">
        <v>7085</v>
      </c>
      <c r="J48" s="5">
        <f t="shared" si="5"/>
        <v>13053</v>
      </c>
      <c r="K48" s="4">
        <v>6201</v>
      </c>
      <c r="L48" s="5">
        <v>7348</v>
      </c>
      <c r="M48" s="6">
        <f t="shared" si="6"/>
        <v>13549</v>
      </c>
      <c r="N48">
        <v>5887</v>
      </c>
      <c r="O48">
        <v>7174</v>
      </c>
      <c r="P48" s="6">
        <f t="shared" si="0"/>
        <v>13061</v>
      </c>
      <c r="Q48">
        <v>6086</v>
      </c>
      <c r="R48" s="5">
        <v>7313</v>
      </c>
      <c r="S48" s="6">
        <f t="shared" si="1"/>
        <v>13399</v>
      </c>
      <c r="T48">
        <v>6215</v>
      </c>
      <c r="U48" s="5">
        <v>7111</v>
      </c>
      <c r="V48" s="6">
        <f t="shared" si="2"/>
        <v>13326</v>
      </c>
      <c r="W48" s="5">
        <v>6622</v>
      </c>
      <c r="X48" s="5">
        <v>7991</v>
      </c>
      <c r="Y48" s="6">
        <v>14613</v>
      </c>
      <c r="Z48">
        <v>6901</v>
      </c>
      <c r="AA48">
        <v>7984</v>
      </c>
      <c r="AB48" s="6">
        <f t="shared" si="7"/>
        <v>14885</v>
      </c>
      <c r="AC48">
        <v>6726</v>
      </c>
      <c r="AD48">
        <v>7761</v>
      </c>
      <c r="AE48" s="6">
        <f t="shared" si="8"/>
        <v>14487</v>
      </c>
      <c r="AF48">
        <v>7133</v>
      </c>
      <c r="AG48">
        <v>8226</v>
      </c>
      <c r="AH48" s="6">
        <f t="shared" si="9"/>
        <v>15359</v>
      </c>
      <c r="AI48">
        <v>7296</v>
      </c>
      <c r="AJ48">
        <v>8540</v>
      </c>
      <c r="AK48" s="6">
        <f t="shared" si="10"/>
        <v>15836</v>
      </c>
      <c r="AL48" s="68">
        <v>8308</v>
      </c>
      <c r="AM48">
        <v>9403</v>
      </c>
      <c r="AN48" s="63">
        <f t="shared" si="11"/>
        <v>17711</v>
      </c>
    </row>
    <row r="49" spans="1:40" ht="15.75" x14ac:dyDescent="0.3">
      <c r="A49" s="7">
        <v>43</v>
      </c>
      <c r="B49" s="4">
        <v>5232</v>
      </c>
      <c r="C49" s="5">
        <v>6641</v>
      </c>
      <c r="D49" s="5">
        <f t="shared" si="3"/>
        <v>11873</v>
      </c>
      <c r="E49" s="8">
        <v>5304</v>
      </c>
      <c r="F49" s="5">
        <v>6788</v>
      </c>
      <c r="G49" s="6">
        <f t="shared" si="4"/>
        <v>12092</v>
      </c>
      <c r="H49" s="5">
        <v>5285</v>
      </c>
      <c r="I49" s="5">
        <v>6551</v>
      </c>
      <c r="J49" s="5">
        <f t="shared" si="5"/>
        <v>11836</v>
      </c>
      <c r="K49" s="4">
        <v>5919</v>
      </c>
      <c r="L49" s="5">
        <v>7059</v>
      </c>
      <c r="M49" s="6">
        <f t="shared" si="6"/>
        <v>12978</v>
      </c>
      <c r="N49">
        <v>6156</v>
      </c>
      <c r="O49">
        <v>7310</v>
      </c>
      <c r="P49" s="6">
        <f t="shared" si="0"/>
        <v>13466</v>
      </c>
      <c r="Q49">
        <v>5820</v>
      </c>
      <c r="R49" s="5">
        <v>7150</v>
      </c>
      <c r="S49" s="6">
        <f t="shared" si="1"/>
        <v>12970</v>
      </c>
      <c r="T49">
        <v>6021</v>
      </c>
      <c r="U49" s="5">
        <v>7293</v>
      </c>
      <c r="V49" s="6">
        <f t="shared" si="2"/>
        <v>13314</v>
      </c>
      <c r="W49" s="5">
        <v>6159</v>
      </c>
      <c r="X49" s="5">
        <v>7091</v>
      </c>
      <c r="Y49" s="6">
        <v>13250</v>
      </c>
      <c r="Z49">
        <v>6596</v>
      </c>
      <c r="AA49">
        <v>7979</v>
      </c>
      <c r="AB49" s="6">
        <f t="shared" si="7"/>
        <v>14575</v>
      </c>
      <c r="AC49">
        <v>6857</v>
      </c>
      <c r="AD49">
        <v>7960</v>
      </c>
      <c r="AE49" s="6">
        <f t="shared" si="8"/>
        <v>14817</v>
      </c>
      <c r="AF49">
        <v>6736</v>
      </c>
      <c r="AG49">
        <v>7776</v>
      </c>
      <c r="AH49" s="6">
        <f t="shared" si="9"/>
        <v>14512</v>
      </c>
      <c r="AI49">
        <v>7112</v>
      </c>
      <c r="AJ49">
        <v>8211</v>
      </c>
      <c r="AK49" s="6">
        <f t="shared" si="10"/>
        <v>15323</v>
      </c>
      <c r="AL49" s="68">
        <v>7270</v>
      </c>
      <c r="AM49">
        <v>8533</v>
      </c>
      <c r="AN49" s="63">
        <f t="shared" si="11"/>
        <v>15803</v>
      </c>
    </row>
    <row r="50" spans="1:40" ht="15.75" x14ac:dyDescent="0.3">
      <c r="A50" s="7">
        <v>44</v>
      </c>
      <c r="B50" s="4">
        <v>5030</v>
      </c>
      <c r="C50" s="5">
        <v>6819</v>
      </c>
      <c r="D50" s="5">
        <f t="shared" si="3"/>
        <v>11849</v>
      </c>
      <c r="E50" s="8">
        <v>4890</v>
      </c>
      <c r="F50" s="5">
        <v>6626</v>
      </c>
      <c r="G50" s="6">
        <f t="shared" si="4"/>
        <v>11516</v>
      </c>
      <c r="H50" s="5">
        <v>5277</v>
      </c>
      <c r="I50" s="5">
        <v>6772</v>
      </c>
      <c r="J50" s="5">
        <f t="shared" si="5"/>
        <v>12049</v>
      </c>
      <c r="K50" s="4">
        <v>5232</v>
      </c>
      <c r="L50" s="5">
        <v>6529</v>
      </c>
      <c r="M50" s="6">
        <f t="shared" si="6"/>
        <v>11761</v>
      </c>
      <c r="N50">
        <v>5865</v>
      </c>
      <c r="O50">
        <v>7017</v>
      </c>
      <c r="P50" s="6">
        <f t="shared" si="0"/>
        <v>12882</v>
      </c>
      <c r="Q50">
        <v>6095</v>
      </c>
      <c r="R50" s="5">
        <v>7284</v>
      </c>
      <c r="S50" s="6">
        <f t="shared" si="1"/>
        <v>13379</v>
      </c>
      <c r="T50">
        <v>5757</v>
      </c>
      <c r="U50" s="5">
        <v>7128</v>
      </c>
      <c r="V50" s="6">
        <f t="shared" si="2"/>
        <v>12885</v>
      </c>
      <c r="W50" s="5">
        <v>5962</v>
      </c>
      <c r="X50" s="5">
        <v>7276</v>
      </c>
      <c r="Y50" s="6">
        <v>13238</v>
      </c>
      <c r="Z50">
        <v>6133</v>
      </c>
      <c r="AA50">
        <v>7078</v>
      </c>
      <c r="AB50" s="6">
        <f t="shared" si="7"/>
        <v>13211</v>
      </c>
      <c r="AC50">
        <v>6547</v>
      </c>
      <c r="AD50">
        <v>7956</v>
      </c>
      <c r="AE50" s="6">
        <f t="shared" si="8"/>
        <v>14503</v>
      </c>
      <c r="AF50">
        <v>6868</v>
      </c>
      <c r="AG50">
        <v>7978</v>
      </c>
      <c r="AH50" s="6">
        <f t="shared" si="9"/>
        <v>14846</v>
      </c>
      <c r="AI50">
        <v>6706</v>
      </c>
      <c r="AJ50">
        <v>7767</v>
      </c>
      <c r="AK50" s="6">
        <f t="shared" si="10"/>
        <v>14473</v>
      </c>
      <c r="AL50" s="68">
        <v>7087</v>
      </c>
      <c r="AM50">
        <v>8210</v>
      </c>
      <c r="AN50" s="63">
        <f t="shared" si="11"/>
        <v>15297</v>
      </c>
    </row>
    <row r="51" spans="1:40" ht="15.75" x14ac:dyDescent="0.3">
      <c r="A51" s="7">
        <v>45</v>
      </c>
      <c r="B51" s="4">
        <v>5656</v>
      </c>
      <c r="C51" s="5">
        <v>7229</v>
      </c>
      <c r="D51" s="5">
        <f t="shared" si="3"/>
        <v>12885</v>
      </c>
      <c r="E51" s="8">
        <v>5653</v>
      </c>
      <c r="F51" s="5">
        <v>7256</v>
      </c>
      <c r="G51" s="6">
        <f t="shared" si="4"/>
        <v>12909</v>
      </c>
      <c r="H51" s="5">
        <v>4857</v>
      </c>
      <c r="I51" s="5">
        <v>6608</v>
      </c>
      <c r="J51" s="5">
        <f t="shared" si="5"/>
        <v>11465</v>
      </c>
      <c r="K51" s="4">
        <v>5220</v>
      </c>
      <c r="L51" s="5">
        <v>6747</v>
      </c>
      <c r="M51" s="6">
        <f t="shared" si="6"/>
        <v>11967</v>
      </c>
      <c r="N51">
        <v>5182</v>
      </c>
      <c r="O51">
        <v>6490</v>
      </c>
      <c r="P51" s="6">
        <f t="shared" si="0"/>
        <v>11672</v>
      </c>
      <c r="Q51">
        <v>5785</v>
      </c>
      <c r="R51" s="5">
        <v>6995</v>
      </c>
      <c r="S51" s="6">
        <f t="shared" si="1"/>
        <v>12780</v>
      </c>
      <c r="T51">
        <v>6037</v>
      </c>
      <c r="U51" s="5">
        <v>7256</v>
      </c>
      <c r="V51" s="6">
        <f t="shared" si="2"/>
        <v>13293</v>
      </c>
      <c r="W51" s="5">
        <v>5695</v>
      </c>
      <c r="X51" s="5">
        <v>7106</v>
      </c>
      <c r="Y51" s="6">
        <v>12801</v>
      </c>
      <c r="Z51">
        <v>5926</v>
      </c>
      <c r="AA51">
        <v>7260</v>
      </c>
      <c r="AB51" s="6">
        <f t="shared" si="7"/>
        <v>13186</v>
      </c>
      <c r="AC51">
        <v>6084</v>
      </c>
      <c r="AD51">
        <v>7054</v>
      </c>
      <c r="AE51" s="6">
        <f t="shared" si="8"/>
        <v>13138</v>
      </c>
      <c r="AF51">
        <v>6554</v>
      </c>
      <c r="AG51">
        <v>7965</v>
      </c>
      <c r="AH51" s="6">
        <f t="shared" si="9"/>
        <v>14519</v>
      </c>
      <c r="AI51">
        <v>6838</v>
      </c>
      <c r="AJ51">
        <v>7962</v>
      </c>
      <c r="AK51" s="6">
        <f t="shared" si="10"/>
        <v>14800</v>
      </c>
      <c r="AL51" s="68">
        <v>6686</v>
      </c>
      <c r="AM51">
        <v>7763</v>
      </c>
      <c r="AN51" s="63">
        <f t="shared" si="11"/>
        <v>14449</v>
      </c>
    </row>
    <row r="52" spans="1:40" ht="15.75" x14ac:dyDescent="0.3">
      <c r="A52" s="7">
        <v>46</v>
      </c>
      <c r="B52" s="4">
        <v>5653</v>
      </c>
      <c r="C52" s="5">
        <v>7345</v>
      </c>
      <c r="D52" s="5">
        <f t="shared" si="3"/>
        <v>12998</v>
      </c>
      <c r="E52" s="8">
        <v>5565</v>
      </c>
      <c r="F52" s="5">
        <v>7320</v>
      </c>
      <c r="G52" s="6">
        <f t="shared" si="4"/>
        <v>12885</v>
      </c>
      <c r="H52" s="5">
        <v>5610</v>
      </c>
      <c r="I52" s="5">
        <v>7237</v>
      </c>
      <c r="J52" s="5">
        <f t="shared" si="5"/>
        <v>12847</v>
      </c>
      <c r="K52" s="4">
        <v>4781</v>
      </c>
      <c r="L52" s="5">
        <v>6566</v>
      </c>
      <c r="M52" s="6">
        <f t="shared" si="6"/>
        <v>11347</v>
      </c>
      <c r="N52">
        <v>5163</v>
      </c>
      <c r="O52">
        <v>6705</v>
      </c>
      <c r="P52" s="6">
        <f t="shared" si="0"/>
        <v>11868</v>
      </c>
      <c r="Q52">
        <v>5103</v>
      </c>
      <c r="R52" s="5">
        <v>6456</v>
      </c>
      <c r="S52" s="6">
        <f t="shared" si="1"/>
        <v>11559</v>
      </c>
      <c r="T52">
        <v>5712</v>
      </c>
      <c r="U52" s="5">
        <v>6957</v>
      </c>
      <c r="V52" s="6">
        <f t="shared" si="2"/>
        <v>12669</v>
      </c>
      <c r="W52" s="5">
        <v>5975</v>
      </c>
      <c r="X52" s="5">
        <v>7225</v>
      </c>
      <c r="Y52" s="6">
        <v>13200</v>
      </c>
      <c r="Z52">
        <v>5654</v>
      </c>
      <c r="AA52">
        <v>7090</v>
      </c>
      <c r="AB52" s="6">
        <f t="shared" si="7"/>
        <v>12744</v>
      </c>
      <c r="AC52">
        <v>5865</v>
      </c>
      <c r="AD52">
        <v>7234</v>
      </c>
      <c r="AE52" s="6">
        <f t="shared" si="8"/>
        <v>13099</v>
      </c>
      <c r="AF52">
        <v>6094</v>
      </c>
      <c r="AG52">
        <v>7060</v>
      </c>
      <c r="AH52" s="6">
        <f t="shared" si="9"/>
        <v>13154</v>
      </c>
      <c r="AI52">
        <v>6528</v>
      </c>
      <c r="AJ52">
        <v>7947</v>
      </c>
      <c r="AK52" s="6">
        <f t="shared" si="10"/>
        <v>14475</v>
      </c>
      <c r="AL52" s="68">
        <v>6837</v>
      </c>
      <c r="AM52">
        <v>7953</v>
      </c>
      <c r="AN52" s="63">
        <f t="shared" si="11"/>
        <v>14790</v>
      </c>
    </row>
    <row r="53" spans="1:40" ht="15.75" x14ac:dyDescent="0.3">
      <c r="A53" s="7">
        <v>47</v>
      </c>
      <c r="B53" s="4">
        <v>6144</v>
      </c>
      <c r="C53" s="5">
        <v>7784</v>
      </c>
      <c r="D53" s="5">
        <f t="shared" si="3"/>
        <v>13928</v>
      </c>
      <c r="E53" s="8">
        <v>6139</v>
      </c>
      <c r="F53" s="5">
        <v>7681</v>
      </c>
      <c r="G53" s="6">
        <f t="shared" si="4"/>
        <v>13820</v>
      </c>
      <c r="H53" s="5">
        <v>5521</v>
      </c>
      <c r="I53" s="5">
        <v>7296</v>
      </c>
      <c r="J53" s="5">
        <f t="shared" si="5"/>
        <v>12817</v>
      </c>
      <c r="K53" s="4">
        <v>5528</v>
      </c>
      <c r="L53" s="5">
        <v>7198</v>
      </c>
      <c r="M53" s="6">
        <f t="shared" si="6"/>
        <v>12726</v>
      </c>
      <c r="N53">
        <v>4715</v>
      </c>
      <c r="O53">
        <v>6525</v>
      </c>
      <c r="P53" s="6">
        <f t="shared" si="0"/>
        <v>11240</v>
      </c>
      <c r="Q53">
        <v>5089</v>
      </c>
      <c r="R53" s="5">
        <v>6666</v>
      </c>
      <c r="S53" s="6">
        <f t="shared" si="1"/>
        <v>11755</v>
      </c>
      <c r="T53">
        <v>5040</v>
      </c>
      <c r="U53" s="5">
        <v>6419</v>
      </c>
      <c r="V53" s="6">
        <f t="shared" si="2"/>
        <v>11459</v>
      </c>
      <c r="W53" s="5">
        <v>5632</v>
      </c>
      <c r="X53" s="5">
        <v>6925</v>
      </c>
      <c r="Y53" s="6">
        <v>12557</v>
      </c>
      <c r="Z53">
        <v>5938</v>
      </c>
      <c r="AA53">
        <v>7207</v>
      </c>
      <c r="AB53" s="6">
        <f t="shared" si="7"/>
        <v>13145</v>
      </c>
      <c r="AC53">
        <v>5593</v>
      </c>
      <c r="AD53">
        <v>7061</v>
      </c>
      <c r="AE53" s="6">
        <f t="shared" si="8"/>
        <v>12654</v>
      </c>
      <c r="AF53">
        <v>5870</v>
      </c>
      <c r="AG53">
        <v>7239</v>
      </c>
      <c r="AH53" s="6">
        <f t="shared" si="9"/>
        <v>13109</v>
      </c>
      <c r="AI53">
        <v>6057</v>
      </c>
      <c r="AJ53">
        <v>7045</v>
      </c>
      <c r="AK53" s="6">
        <f t="shared" si="10"/>
        <v>13102</v>
      </c>
      <c r="AL53" s="68">
        <v>6501</v>
      </c>
      <c r="AM53">
        <v>7936</v>
      </c>
      <c r="AN53" s="63">
        <f t="shared" si="11"/>
        <v>14437</v>
      </c>
    </row>
    <row r="54" spans="1:40" ht="15.75" x14ac:dyDescent="0.3">
      <c r="A54" s="7">
        <v>48</v>
      </c>
      <c r="B54" s="4">
        <v>6252</v>
      </c>
      <c r="C54" s="5">
        <v>8165</v>
      </c>
      <c r="D54" s="5">
        <f t="shared" si="3"/>
        <v>14417</v>
      </c>
      <c r="E54" s="8">
        <v>6209</v>
      </c>
      <c r="F54" s="5">
        <v>8057</v>
      </c>
      <c r="G54" s="6">
        <f t="shared" si="4"/>
        <v>14266</v>
      </c>
      <c r="H54" s="5">
        <v>6093</v>
      </c>
      <c r="I54" s="5">
        <v>7659</v>
      </c>
      <c r="J54" s="5">
        <f t="shared" si="5"/>
        <v>13752</v>
      </c>
      <c r="K54" s="4">
        <v>5439</v>
      </c>
      <c r="L54" s="5">
        <v>7259</v>
      </c>
      <c r="M54" s="6">
        <f t="shared" si="6"/>
        <v>12698</v>
      </c>
      <c r="N54">
        <v>5477</v>
      </c>
      <c r="O54">
        <v>7146</v>
      </c>
      <c r="P54" s="6">
        <f t="shared" si="0"/>
        <v>12623</v>
      </c>
      <c r="Q54">
        <v>4640</v>
      </c>
      <c r="R54" s="5">
        <v>6485</v>
      </c>
      <c r="S54" s="6">
        <f t="shared" si="1"/>
        <v>11125</v>
      </c>
      <c r="T54">
        <v>5018</v>
      </c>
      <c r="U54" s="5">
        <v>6633</v>
      </c>
      <c r="V54" s="6">
        <f t="shared" si="2"/>
        <v>11651</v>
      </c>
      <c r="W54" s="5">
        <v>4975</v>
      </c>
      <c r="X54" s="5">
        <v>6388</v>
      </c>
      <c r="Y54" s="6">
        <v>11363</v>
      </c>
      <c r="Z54">
        <v>5585</v>
      </c>
      <c r="AA54">
        <v>6907</v>
      </c>
      <c r="AB54" s="6">
        <f t="shared" si="7"/>
        <v>12492</v>
      </c>
      <c r="AC54">
        <v>5875</v>
      </c>
      <c r="AD54">
        <v>7179</v>
      </c>
      <c r="AE54" s="6">
        <f t="shared" si="8"/>
        <v>13054</v>
      </c>
      <c r="AF54">
        <v>5598</v>
      </c>
      <c r="AG54">
        <v>7067</v>
      </c>
      <c r="AH54" s="6">
        <f t="shared" si="9"/>
        <v>12665</v>
      </c>
      <c r="AI54">
        <v>5837</v>
      </c>
      <c r="AJ54">
        <v>7222</v>
      </c>
      <c r="AK54" s="6">
        <f t="shared" si="10"/>
        <v>13059</v>
      </c>
      <c r="AL54" s="68">
        <v>6047</v>
      </c>
      <c r="AM54">
        <v>7039</v>
      </c>
      <c r="AN54" s="63">
        <f t="shared" si="11"/>
        <v>13086</v>
      </c>
    </row>
    <row r="55" spans="1:40" ht="15.75" x14ac:dyDescent="0.3">
      <c r="A55" s="7">
        <v>49</v>
      </c>
      <c r="B55" s="4">
        <v>6423</v>
      </c>
      <c r="C55" s="5">
        <v>8417</v>
      </c>
      <c r="D55" s="5">
        <f t="shared" si="3"/>
        <v>14840</v>
      </c>
      <c r="E55" s="8">
        <v>6307</v>
      </c>
      <c r="F55" s="5">
        <v>8318</v>
      </c>
      <c r="G55" s="6">
        <f t="shared" si="4"/>
        <v>14625</v>
      </c>
      <c r="H55" s="5">
        <v>6152</v>
      </c>
      <c r="I55" s="5">
        <v>8023</v>
      </c>
      <c r="J55" s="5">
        <f t="shared" si="5"/>
        <v>14175</v>
      </c>
      <c r="K55" s="4">
        <v>6004</v>
      </c>
      <c r="L55" s="5">
        <v>7626</v>
      </c>
      <c r="M55" s="6">
        <f>K55+L55</f>
        <v>13630</v>
      </c>
      <c r="N55">
        <v>5360</v>
      </c>
      <c r="O55">
        <v>7210</v>
      </c>
      <c r="P55" s="6">
        <f t="shared" si="0"/>
        <v>12570</v>
      </c>
      <c r="Q55">
        <v>5385</v>
      </c>
      <c r="R55" s="5">
        <v>7109</v>
      </c>
      <c r="S55" s="6">
        <f t="shared" si="1"/>
        <v>12494</v>
      </c>
      <c r="T55">
        <v>4560</v>
      </c>
      <c r="U55" s="5">
        <v>6451</v>
      </c>
      <c r="V55" s="6">
        <f t="shared" si="2"/>
        <v>11011</v>
      </c>
      <c r="W55" s="5">
        <v>4945</v>
      </c>
      <c r="X55" s="5">
        <v>6601</v>
      </c>
      <c r="Y55" s="6">
        <v>11546</v>
      </c>
      <c r="Z55">
        <v>4933</v>
      </c>
      <c r="AA55">
        <v>6373</v>
      </c>
      <c r="AB55" s="6">
        <f t="shared" si="7"/>
        <v>11306</v>
      </c>
      <c r="AC55">
        <v>5520</v>
      </c>
      <c r="AD55">
        <v>6879</v>
      </c>
      <c r="AE55" s="6">
        <f t="shared" si="8"/>
        <v>12399</v>
      </c>
      <c r="AF55">
        <v>5891</v>
      </c>
      <c r="AG55">
        <v>7184</v>
      </c>
      <c r="AH55" s="6">
        <f t="shared" si="9"/>
        <v>13075</v>
      </c>
      <c r="AI55">
        <v>5549</v>
      </c>
      <c r="AJ55">
        <v>7048</v>
      </c>
      <c r="AK55" s="6">
        <f t="shared" si="10"/>
        <v>12597</v>
      </c>
      <c r="AL55" s="68">
        <v>5811</v>
      </c>
      <c r="AM55">
        <v>7209</v>
      </c>
      <c r="AN55" s="63">
        <f t="shared" si="11"/>
        <v>13020</v>
      </c>
    </row>
    <row r="56" spans="1:40" ht="15.75" x14ac:dyDescent="0.3">
      <c r="A56" s="7">
        <v>50</v>
      </c>
      <c r="B56" s="4">
        <v>7242</v>
      </c>
      <c r="C56" s="5">
        <v>9321</v>
      </c>
      <c r="D56" s="5">
        <f t="shared" si="3"/>
        <v>16563</v>
      </c>
      <c r="E56" s="8">
        <v>7172</v>
      </c>
      <c r="F56" s="5">
        <v>9254</v>
      </c>
      <c r="G56" s="6">
        <f t="shared" si="4"/>
        <v>16426</v>
      </c>
      <c r="H56" s="5">
        <v>6237</v>
      </c>
      <c r="I56" s="5">
        <v>8287</v>
      </c>
      <c r="J56" s="5">
        <f t="shared" si="5"/>
        <v>14524</v>
      </c>
      <c r="K56" s="4">
        <v>6053</v>
      </c>
      <c r="L56" s="5">
        <v>7985</v>
      </c>
      <c r="M56" s="6">
        <f t="shared" si="6"/>
        <v>14038</v>
      </c>
      <c r="N56">
        <v>5935</v>
      </c>
      <c r="O56">
        <v>7584</v>
      </c>
      <c r="P56" s="6">
        <f t="shared" si="0"/>
        <v>13519</v>
      </c>
      <c r="Q56">
        <v>5280</v>
      </c>
      <c r="R56" s="5">
        <v>7164</v>
      </c>
      <c r="S56" s="6">
        <f t="shared" si="1"/>
        <v>12444</v>
      </c>
      <c r="T56">
        <v>5310</v>
      </c>
      <c r="U56" s="5">
        <v>7069</v>
      </c>
      <c r="V56" s="6">
        <f t="shared" si="2"/>
        <v>12379</v>
      </c>
      <c r="W56" s="5">
        <v>4486</v>
      </c>
      <c r="X56" s="5">
        <v>6420</v>
      </c>
      <c r="Y56" s="6">
        <v>10906</v>
      </c>
      <c r="Z56">
        <v>4905</v>
      </c>
      <c r="AA56">
        <v>6585</v>
      </c>
      <c r="AB56" s="6">
        <f t="shared" si="7"/>
        <v>11490</v>
      </c>
      <c r="AC56">
        <v>4864</v>
      </c>
      <c r="AD56">
        <v>6347</v>
      </c>
      <c r="AE56" s="6">
        <f t="shared" si="8"/>
        <v>11211</v>
      </c>
      <c r="AF56">
        <v>5533</v>
      </c>
      <c r="AG56">
        <v>6883</v>
      </c>
      <c r="AH56" s="6">
        <f t="shared" si="9"/>
        <v>12416</v>
      </c>
      <c r="AI56">
        <v>5846</v>
      </c>
      <c r="AJ56">
        <v>7166</v>
      </c>
      <c r="AK56" s="6">
        <f t="shared" si="10"/>
        <v>13012</v>
      </c>
      <c r="AL56" s="68">
        <v>5521</v>
      </c>
      <c r="AM56">
        <v>7046</v>
      </c>
      <c r="AN56" s="63">
        <f t="shared" si="11"/>
        <v>12567</v>
      </c>
    </row>
    <row r="57" spans="1:40" ht="15.75" x14ac:dyDescent="0.3">
      <c r="A57" s="7">
        <v>51</v>
      </c>
      <c r="B57" s="4">
        <v>7638</v>
      </c>
      <c r="C57" s="5">
        <v>9395</v>
      </c>
      <c r="D57" s="5">
        <f t="shared" si="3"/>
        <v>17033</v>
      </c>
      <c r="E57" s="8">
        <v>7654</v>
      </c>
      <c r="F57" s="5">
        <v>9544</v>
      </c>
      <c r="G57" s="6">
        <f t="shared" si="4"/>
        <v>17198</v>
      </c>
      <c r="H57" s="5">
        <v>7107</v>
      </c>
      <c r="I57" s="5">
        <v>9220</v>
      </c>
      <c r="J57" s="5">
        <f t="shared" si="5"/>
        <v>16327</v>
      </c>
      <c r="K57" s="4">
        <v>6131</v>
      </c>
      <c r="L57" s="5">
        <v>8238</v>
      </c>
      <c r="M57" s="6">
        <f t="shared" si="6"/>
        <v>14369</v>
      </c>
      <c r="N57">
        <v>5977</v>
      </c>
      <c r="O57">
        <v>7938</v>
      </c>
      <c r="P57" s="6">
        <f t="shared" si="0"/>
        <v>13915</v>
      </c>
      <c r="Q57">
        <v>5839</v>
      </c>
      <c r="R57" s="5">
        <v>7542</v>
      </c>
      <c r="S57" s="6">
        <f t="shared" si="1"/>
        <v>13381</v>
      </c>
      <c r="T57">
        <v>5174</v>
      </c>
      <c r="U57" s="5">
        <v>7120</v>
      </c>
      <c r="V57" s="6">
        <f t="shared" si="2"/>
        <v>12294</v>
      </c>
      <c r="W57" s="5">
        <v>5222</v>
      </c>
      <c r="X57" s="5">
        <v>7030</v>
      </c>
      <c r="Y57" s="6">
        <v>12252</v>
      </c>
      <c r="Z57">
        <v>4427</v>
      </c>
      <c r="AA57">
        <v>6404</v>
      </c>
      <c r="AB57" s="6">
        <f t="shared" si="7"/>
        <v>10831</v>
      </c>
      <c r="AC57">
        <v>4835</v>
      </c>
      <c r="AD57">
        <v>6564</v>
      </c>
      <c r="AE57" s="6">
        <f t="shared" si="8"/>
        <v>11399</v>
      </c>
      <c r="AF57">
        <v>4882</v>
      </c>
      <c r="AG57">
        <v>6358</v>
      </c>
      <c r="AH57" s="6">
        <f t="shared" si="9"/>
        <v>11240</v>
      </c>
      <c r="AI57">
        <v>5478</v>
      </c>
      <c r="AJ57">
        <v>6862</v>
      </c>
      <c r="AK57" s="6">
        <f t="shared" si="10"/>
        <v>12340</v>
      </c>
      <c r="AL57" s="68">
        <v>5839</v>
      </c>
      <c r="AM57">
        <v>7161</v>
      </c>
      <c r="AN57" s="63">
        <f t="shared" si="11"/>
        <v>13000</v>
      </c>
    </row>
    <row r="58" spans="1:40" ht="15.75" x14ac:dyDescent="0.3">
      <c r="A58" s="7">
        <v>52</v>
      </c>
      <c r="B58" s="4">
        <v>7257</v>
      </c>
      <c r="C58" s="5">
        <v>9224</v>
      </c>
      <c r="D58" s="5">
        <f t="shared" si="3"/>
        <v>16481</v>
      </c>
      <c r="E58" s="8">
        <v>7134</v>
      </c>
      <c r="F58" s="5">
        <v>8914</v>
      </c>
      <c r="G58" s="6">
        <f t="shared" si="4"/>
        <v>16048</v>
      </c>
      <c r="H58" s="5">
        <v>7590</v>
      </c>
      <c r="I58" s="5">
        <v>9514</v>
      </c>
      <c r="J58" s="5">
        <f t="shared" si="5"/>
        <v>17104</v>
      </c>
      <c r="K58" s="4">
        <v>6990</v>
      </c>
      <c r="L58" s="5">
        <v>9172</v>
      </c>
      <c r="M58" s="6">
        <f t="shared" si="6"/>
        <v>16162</v>
      </c>
      <c r="N58">
        <v>6055</v>
      </c>
      <c r="O58">
        <v>8195</v>
      </c>
      <c r="P58" s="6">
        <f t="shared" si="0"/>
        <v>14250</v>
      </c>
      <c r="Q58">
        <v>5864</v>
      </c>
      <c r="R58" s="5">
        <v>7892</v>
      </c>
      <c r="S58" s="6">
        <f t="shared" si="1"/>
        <v>13756</v>
      </c>
      <c r="T58">
        <v>5740</v>
      </c>
      <c r="U58" s="5">
        <v>7501</v>
      </c>
      <c r="V58" s="6">
        <f t="shared" si="2"/>
        <v>13241</v>
      </c>
      <c r="W58" s="5">
        <v>5071</v>
      </c>
      <c r="X58" s="5">
        <v>7080</v>
      </c>
      <c r="Y58" s="6">
        <v>12151</v>
      </c>
      <c r="Z58">
        <v>5170</v>
      </c>
      <c r="AA58">
        <v>7014</v>
      </c>
      <c r="AB58" s="6">
        <f t="shared" si="7"/>
        <v>12184</v>
      </c>
      <c r="AC58">
        <v>4347</v>
      </c>
      <c r="AD58">
        <v>6367</v>
      </c>
      <c r="AE58" s="6">
        <f t="shared" si="8"/>
        <v>10714</v>
      </c>
      <c r="AF58">
        <v>4841</v>
      </c>
      <c r="AG58">
        <v>6569</v>
      </c>
      <c r="AH58" s="6">
        <f t="shared" si="9"/>
        <v>11410</v>
      </c>
      <c r="AI58">
        <v>4834</v>
      </c>
      <c r="AJ58">
        <v>6337</v>
      </c>
      <c r="AK58" s="6">
        <f t="shared" si="10"/>
        <v>11171</v>
      </c>
      <c r="AL58" s="68">
        <v>5464</v>
      </c>
      <c r="AM58">
        <v>6859</v>
      </c>
      <c r="AN58" s="63">
        <f t="shared" si="11"/>
        <v>12323</v>
      </c>
    </row>
    <row r="59" spans="1:40" ht="15.75" x14ac:dyDescent="0.3">
      <c r="A59" s="7">
        <v>53</v>
      </c>
      <c r="B59" s="4">
        <v>6884</v>
      </c>
      <c r="C59" s="5">
        <v>8702</v>
      </c>
      <c r="D59" s="5">
        <f t="shared" si="3"/>
        <v>15586</v>
      </c>
      <c r="E59" s="8">
        <v>7129</v>
      </c>
      <c r="F59" s="5">
        <v>8980</v>
      </c>
      <c r="G59" s="6">
        <f t="shared" si="4"/>
        <v>16109</v>
      </c>
      <c r="H59" s="5">
        <v>7056</v>
      </c>
      <c r="I59" s="5">
        <v>8880</v>
      </c>
      <c r="J59" s="5">
        <f t="shared" si="5"/>
        <v>15936</v>
      </c>
      <c r="K59" s="4">
        <v>7468</v>
      </c>
      <c r="L59" s="5">
        <v>9447</v>
      </c>
      <c r="M59" s="6">
        <f t="shared" si="6"/>
        <v>16915</v>
      </c>
      <c r="N59">
        <v>6922</v>
      </c>
      <c r="O59">
        <v>9124</v>
      </c>
      <c r="P59" s="6">
        <f t="shared" si="0"/>
        <v>16046</v>
      </c>
      <c r="Q59">
        <v>5940</v>
      </c>
      <c r="R59" s="5">
        <v>8148</v>
      </c>
      <c r="S59" s="6">
        <f t="shared" si="1"/>
        <v>14088</v>
      </c>
      <c r="T59">
        <v>5750</v>
      </c>
      <c r="U59" s="5">
        <v>7842</v>
      </c>
      <c r="V59" s="6">
        <f t="shared" si="2"/>
        <v>13592</v>
      </c>
      <c r="W59" s="5">
        <v>5636</v>
      </c>
      <c r="X59" s="5">
        <v>7458</v>
      </c>
      <c r="Y59" s="6">
        <v>13094</v>
      </c>
      <c r="Z59">
        <v>5003</v>
      </c>
      <c r="AA59">
        <v>7060</v>
      </c>
      <c r="AB59" s="6">
        <f t="shared" si="7"/>
        <v>12063</v>
      </c>
      <c r="AC59">
        <v>5087</v>
      </c>
      <c r="AD59">
        <v>6975</v>
      </c>
      <c r="AE59" s="6">
        <f t="shared" si="8"/>
        <v>12062</v>
      </c>
      <c r="AF59">
        <v>4357</v>
      </c>
      <c r="AG59">
        <v>6377</v>
      </c>
      <c r="AH59" s="6">
        <f t="shared" si="9"/>
        <v>10734</v>
      </c>
      <c r="AI59">
        <v>4785</v>
      </c>
      <c r="AJ59">
        <v>6548</v>
      </c>
      <c r="AK59" s="6">
        <f t="shared" si="10"/>
        <v>11333</v>
      </c>
      <c r="AL59" s="68">
        <v>4835</v>
      </c>
      <c r="AM59">
        <v>6328</v>
      </c>
      <c r="AN59" s="63">
        <f t="shared" si="11"/>
        <v>11163</v>
      </c>
    </row>
    <row r="60" spans="1:40" ht="15.75" x14ac:dyDescent="0.3">
      <c r="A60" s="7">
        <v>54</v>
      </c>
      <c r="B60" s="4">
        <v>6632</v>
      </c>
      <c r="C60" s="5">
        <v>8491</v>
      </c>
      <c r="D60" s="5">
        <f t="shared" si="3"/>
        <v>15123</v>
      </c>
      <c r="E60" s="8">
        <v>6571</v>
      </c>
      <c r="F60" s="5">
        <v>8465</v>
      </c>
      <c r="G60" s="6">
        <f t="shared" si="4"/>
        <v>15036</v>
      </c>
      <c r="H60" s="5">
        <v>7039</v>
      </c>
      <c r="I60" s="5">
        <v>8942</v>
      </c>
      <c r="J60" s="5">
        <f t="shared" si="5"/>
        <v>15981</v>
      </c>
      <c r="K60" s="4">
        <v>6933</v>
      </c>
      <c r="L60" s="5">
        <v>8818</v>
      </c>
      <c r="M60" s="6">
        <f t="shared" si="6"/>
        <v>15751</v>
      </c>
      <c r="N60">
        <v>7389</v>
      </c>
      <c r="O60">
        <v>9395</v>
      </c>
      <c r="P60" s="6">
        <f t="shared" si="0"/>
        <v>16784</v>
      </c>
      <c r="Q60">
        <v>6789</v>
      </c>
      <c r="R60" s="5">
        <v>9077</v>
      </c>
      <c r="S60" s="6">
        <f t="shared" si="1"/>
        <v>15866</v>
      </c>
      <c r="T60">
        <v>5819</v>
      </c>
      <c r="U60" s="5">
        <v>8102</v>
      </c>
      <c r="V60" s="6">
        <f t="shared" si="2"/>
        <v>13921</v>
      </c>
      <c r="W60" s="5">
        <v>5642</v>
      </c>
      <c r="X60" s="5">
        <v>7799</v>
      </c>
      <c r="Y60" s="6">
        <v>13441</v>
      </c>
      <c r="Z60">
        <v>5579</v>
      </c>
      <c r="AA60">
        <v>7428</v>
      </c>
      <c r="AB60" s="6">
        <f t="shared" si="7"/>
        <v>13007</v>
      </c>
      <c r="AC60">
        <v>4915</v>
      </c>
      <c r="AD60">
        <v>7030</v>
      </c>
      <c r="AE60" s="6">
        <f t="shared" si="8"/>
        <v>11945</v>
      </c>
      <c r="AF60">
        <v>5087</v>
      </c>
      <c r="AG60">
        <v>6980</v>
      </c>
      <c r="AH60" s="6">
        <f t="shared" si="9"/>
        <v>12067</v>
      </c>
      <c r="AI60">
        <v>4297</v>
      </c>
      <c r="AJ60">
        <v>6351</v>
      </c>
      <c r="AK60" s="6">
        <f t="shared" si="10"/>
        <v>10648</v>
      </c>
      <c r="AL60" s="68">
        <v>4793</v>
      </c>
      <c r="AM60">
        <v>6543</v>
      </c>
      <c r="AN60" s="63">
        <f t="shared" si="11"/>
        <v>11336</v>
      </c>
    </row>
    <row r="61" spans="1:40" ht="15.75" x14ac:dyDescent="0.3">
      <c r="A61" s="7">
        <v>55</v>
      </c>
      <c r="B61" s="4">
        <v>6518</v>
      </c>
      <c r="C61" s="5">
        <v>8399</v>
      </c>
      <c r="D61" s="5">
        <f t="shared" si="3"/>
        <v>14917</v>
      </c>
      <c r="E61" s="8">
        <v>6549</v>
      </c>
      <c r="F61" s="5">
        <v>8401</v>
      </c>
      <c r="G61" s="6">
        <f t="shared" si="4"/>
        <v>14950</v>
      </c>
      <c r="H61" s="5">
        <v>6475</v>
      </c>
      <c r="I61" s="5">
        <v>8414</v>
      </c>
      <c r="J61" s="5">
        <f t="shared" si="5"/>
        <v>14889</v>
      </c>
      <c r="K61" s="4">
        <v>6894</v>
      </c>
      <c r="L61" s="5">
        <v>8884</v>
      </c>
      <c r="M61" s="6">
        <f t="shared" si="6"/>
        <v>15778</v>
      </c>
      <c r="N61">
        <v>6850</v>
      </c>
      <c r="O61">
        <v>8762</v>
      </c>
      <c r="P61" s="6">
        <f t="shared" si="0"/>
        <v>15612</v>
      </c>
      <c r="Q61">
        <v>7262</v>
      </c>
      <c r="R61" s="5">
        <v>9349</v>
      </c>
      <c r="S61" s="6">
        <f t="shared" si="1"/>
        <v>16611</v>
      </c>
      <c r="T61">
        <v>6673</v>
      </c>
      <c r="U61" s="5">
        <v>9031</v>
      </c>
      <c r="V61" s="6">
        <f t="shared" si="2"/>
        <v>15704</v>
      </c>
      <c r="W61" s="5">
        <v>5700</v>
      </c>
      <c r="X61" s="5">
        <v>8065</v>
      </c>
      <c r="Y61" s="6">
        <v>13765</v>
      </c>
      <c r="Z61">
        <v>5570</v>
      </c>
      <c r="AA61">
        <v>7769</v>
      </c>
      <c r="AB61" s="6">
        <f t="shared" si="7"/>
        <v>13339</v>
      </c>
      <c r="AC61">
        <v>5487</v>
      </c>
      <c r="AD61">
        <v>7388</v>
      </c>
      <c r="AE61" s="6">
        <f t="shared" si="8"/>
        <v>12875</v>
      </c>
      <c r="AF61">
        <v>4898</v>
      </c>
      <c r="AG61">
        <v>7032</v>
      </c>
      <c r="AH61" s="6">
        <f t="shared" si="9"/>
        <v>11930</v>
      </c>
      <c r="AI61">
        <v>5036</v>
      </c>
      <c r="AJ61">
        <v>6947</v>
      </c>
      <c r="AK61" s="6">
        <f t="shared" si="10"/>
        <v>11983</v>
      </c>
      <c r="AL61" s="68">
        <v>4298</v>
      </c>
      <c r="AM61">
        <v>6334</v>
      </c>
      <c r="AN61" s="63">
        <f t="shared" si="11"/>
        <v>10632</v>
      </c>
    </row>
    <row r="62" spans="1:40" ht="15.75" x14ac:dyDescent="0.3">
      <c r="A62" s="7">
        <v>56</v>
      </c>
      <c r="B62" s="4">
        <v>6273</v>
      </c>
      <c r="C62" s="5">
        <v>7890</v>
      </c>
      <c r="D62" s="5">
        <f t="shared" si="3"/>
        <v>14163</v>
      </c>
      <c r="E62" s="8">
        <v>6292</v>
      </c>
      <c r="F62" s="5">
        <v>8121</v>
      </c>
      <c r="G62" s="6">
        <f t="shared" si="4"/>
        <v>14413</v>
      </c>
      <c r="H62" s="5">
        <v>6464</v>
      </c>
      <c r="I62" s="5">
        <v>8361</v>
      </c>
      <c r="J62" s="5">
        <f t="shared" si="5"/>
        <v>14825</v>
      </c>
      <c r="K62" s="4">
        <v>6366</v>
      </c>
      <c r="L62" s="5">
        <v>8372</v>
      </c>
      <c r="M62" s="6">
        <f t="shared" si="6"/>
        <v>14738</v>
      </c>
      <c r="N62">
        <v>6810</v>
      </c>
      <c r="O62">
        <v>8843</v>
      </c>
      <c r="P62" s="6">
        <f t="shared" si="0"/>
        <v>15653</v>
      </c>
      <c r="Q62">
        <v>6725</v>
      </c>
      <c r="R62" s="5">
        <v>8711</v>
      </c>
      <c r="S62" s="6">
        <f t="shared" si="1"/>
        <v>15436</v>
      </c>
      <c r="T62">
        <v>7159</v>
      </c>
      <c r="U62" s="5">
        <v>9313</v>
      </c>
      <c r="V62" s="6">
        <f t="shared" si="2"/>
        <v>16472</v>
      </c>
      <c r="W62" s="5">
        <v>6555</v>
      </c>
      <c r="X62" s="5">
        <v>8986</v>
      </c>
      <c r="Y62" s="6">
        <v>15541</v>
      </c>
      <c r="Z62">
        <v>5614</v>
      </c>
      <c r="AA62">
        <v>8032</v>
      </c>
      <c r="AB62" s="6">
        <f t="shared" si="7"/>
        <v>13646</v>
      </c>
      <c r="AC62">
        <v>5481</v>
      </c>
      <c r="AD62">
        <v>7740</v>
      </c>
      <c r="AE62" s="6">
        <f t="shared" si="8"/>
        <v>13221</v>
      </c>
      <c r="AF62">
        <v>5469</v>
      </c>
      <c r="AG62">
        <v>7383</v>
      </c>
      <c r="AH62" s="6">
        <f t="shared" si="9"/>
        <v>12852</v>
      </c>
      <c r="AI62">
        <v>4835</v>
      </c>
      <c r="AJ62">
        <v>6989</v>
      </c>
      <c r="AK62" s="6">
        <f t="shared" si="10"/>
        <v>11824</v>
      </c>
      <c r="AL62" s="68">
        <v>5022</v>
      </c>
      <c r="AM62">
        <v>6927</v>
      </c>
      <c r="AN62" s="63">
        <f t="shared" si="11"/>
        <v>11949</v>
      </c>
    </row>
    <row r="63" spans="1:40" ht="15.75" x14ac:dyDescent="0.3">
      <c r="A63" s="7">
        <v>57</v>
      </c>
      <c r="B63" s="4">
        <v>5894</v>
      </c>
      <c r="C63" s="5">
        <v>7366</v>
      </c>
      <c r="D63" s="5">
        <f t="shared" si="3"/>
        <v>13260</v>
      </c>
      <c r="E63" s="8">
        <v>6035</v>
      </c>
      <c r="F63" s="5">
        <v>7411</v>
      </c>
      <c r="G63" s="6">
        <f t="shared" si="4"/>
        <v>13446</v>
      </c>
      <c r="H63" s="5">
        <v>6219</v>
      </c>
      <c r="I63" s="5">
        <v>8075</v>
      </c>
      <c r="J63" s="5">
        <f t="shared" si="5"/>
        <v>14294</v>
      </c>
      <c r="K63" s="4">
        <v>6362</v>
      </c>
      <c r="L63" s="5">
        <v>8303</v>
      </c>
      <c r="M63" s="6">
        <f t="shared" si="6"/>
        <v>14665</v>
      </c>
      <c r="N63">
        <v>6271</v>
      </c>
      <c r="O63">
        <v>8325</v>
      </c>
      <c r="P63" s="6">
        <f t="shared" si="0"/>
        <v>14596</v>
      </c>
      <c r="Q63">
        <v>6661</v>
      </c>
      <c r="R63" s="5">
        <v>8789</v>
      </c>
      <c r="S63" s="6">
        <f t="shared" si="1"/>
        <v>15450</v>
      </c>
      <c r="T63">
        <v>6598</v>
      </c>
      <c r="U63" s="5">
        <v>8665</v>
      </c>
      <c r="V63" s="6">
        <f t="shared" si="2"/>
        <v>15263</v>
      </c>
      <c r="W63" s="5">
        <v>7043</v>
      </c>
      <c r="X63" s="5">
        <v>9269</v>
      </c>
      <c r="Y63" s="6">
        <v>16312</v>
      </c>
      <c r="Z63">
        <v>6480</v>
      </c>
      <c r="AA63">
        <v>8942</v>
      </c>
      <c r="AB63" s="6">
        <f t="shared" si="7"/>
        <v>15422</v>
      </c>
      <c r="AC63">
        <v>5515</v>
      </c>
      <c r="AD63">
        <v>7992</v>
      </c>
      <c r="AE63" s="6">
        <f t="shared" si="8"/>
        <v>13507</v>
      </c>
      <c r="AF63">
        <v>5446</v>
      </c>
      <c r="AG63">
        <v>7723</v>
      </c>
      <c r="AH63" s="6">
        <f t="shared" si="9"/>
        <v>13169</v>
      </c>
      <c r="AI63">
        <v>5393</v>
      </c>
      <c r="AJ63">
        <v>7343</v>
      </c>
      <c r="AK63" s="6">
        <f t="shared" si="10"/>
        <v>12736</v>
      </c>
      <c r="AL63" s="68">
        <v>4827</v>
      </c>
      <c r="AM63">
        <v>6970</v>
      </c>
      <c r="AN63" s="63">
        <f t="shared" si="11"/>
        <v>11797</v>
      </c>
    </row>
    <row r="64" spans="1:40" ht="15.75" x14ac:dyDescent="0.3">
      <c r="A64" s="7">
        <v>58</v>
      </c>
      <c r="B64" s="4">
        <v>5362</v>
      </c>
      <c r="C64" s="5">
        <v>6894</v>
      </c>
      <c r="D64" s="5">
        <f t="shared" si="3"/>
        <v>12256</v>
      </c>
      <c r="E64" s="8">
        <v>5354</v>
      </c>
      <c r="F64" s="5">
        <v>6747</v>
      </c>
      <c r="G64" s="6">
        <f t="shared" si="4"/>
        <v>12101</v>
      </c>
      <c r="H64" s="5">
        <v>5934</v>
      </c>
      <c r="I64" s="5">
        <v>7372</v>
      </c>
      <c r="J64" s="5">
        <f t="shared" si="5"/>
        <v>13306</v>
      </c>
      <c r="K64" s="4">
        <v>6090</v>
      </c>
      <c r="L64" s="5">
        <v>8024</v>
      </c>
      <c r="M64" s="6">
        <f t="shared" si="6"/>
        <v>14114</v>
      </c>
      <c r="N64">
        <v>6258</v>
      </c>
      <c r="O64">
        <v>8250</v>
      </c>
      <c r="P64" s="6">
        <f t="shared" si="0"/>
        <v>14508</v>
      </c>
      <c r="Q64">
        <v>6153</v>
      </c>
      <c r="R64" s="5">
        <v>8266</v>
      </c>
      <c r="S64" s="6">
        <f t="shared" si="1"/>
        <v>14419</v>
      </c>
      <c r="T64">
        <v>6533</v>
      </c>
      <c r="U64" s="5">
        <v>8729</v>
      </c>
      <c r="V64" s="6">
        <f t="shared" si="2"/>
        <v>15262</v>
      </c>
      <c r="W64" s="5">
        <v>6470</v>
      </c>
      <c r="X64" s="5">
        <v>8624</v>
      </c>
      <c r="Y64" s="6">
        <v>15094</v>
      </c>
      <c r="Z64">
        <v>6960</v>
      </c>
      <c r="AA64">
        <v>9225</v>
      </c>
      <c r="AB64" s="6">
        <f t="shared" si="7"/>
        <v>16185</v>
      </c>
      <c r="AC64">
        <v>6382</v>
      </c>
      <c r="AD64">
        <v>8892</v>
      </c>
      <c r="AE64" s="6">
        <f t="shared" si="8"/>
        <v>15274</v>
      </c>
      <c r="AF64">
        <v>5467</v>
      </c>
      <c r="AG64">
        <v>7963</v>
      </c>
      <c r="AH64" s="6">
        <f t="shared" si="9"/>
        <v>13430</v>
      </c>
      <c r="AI64">
        <v>5346</v>
      </c>
      <c r="AJ64">
        <v>7675</v>
      </c>
      <c r="AK64" s="6">
        <f t="shared" si="10"/>
        <v>13021</v>
      </c>
      <c r="AL64" s="68">
        <v>5381</v>
      </c>
      <c r="AM64">
        <v>7327</v>
      </c>
      <c r="AN64" s="63">
        <f t="shared" si="11"/>
        <v>12708</v>
      </c>
    </row>
    <row r="65" spans="1:40" ht="15.75" x14ac:dyDescent="0.3">
      <c r="A65" s="7">
        <v>59</v>
      </c>
      <c r="B65" s="4">
        <v>5810</v>
      </c>
      <c r="C65" s="5">
        <v>7020</v>
      </c>
      <c r="D65" s="5">
        <f t="shared" si="3"/>
        <v>12830</v>
      </c>
      <c r="E65" s="8">
        <v>5694</v>
      </c>
      <c r="F65" s="5">
        <v>7099</v>
      </c>
      <c r="G65" s="6">
        <f t="shared" si="4"/>
        <v>12793</v>
      </c>
      <c r="H65" s="5">
        <v>5266</v>
      </c>
      <c r="I65" s="5">
        <v>6701</v>
      </c>
      <c r="J65" s="5">
        <f t="shared" si="5"/>
        <v>11967</v>
      </c>
      <c r="K65" s="4">
        <v>5828</v>
      </c>
      <c r="L65" s="5">
        <v>7317</v>
      </c>
      <c r="M65" s="6">
        <f t="shared" si="6"/>
        <v>13145</v>
      </c>
      <c r="N65">
        <v>5985</v>
      </c>
      <c r="O65">
        <v>7960</v>
      </c>
      <c r="P65" s="6">
        <f t="shared" si="0"/>
        <v>13945</v>
      </c>
      <c r="Q65">
        <v>6107</v>
      </c>
      <c r="R65" s="5">
        <v>8183</v>
      </c>
      <c r="S65" s="6">
        <f t="shared" si="1"/>
        <v>14290</v>
      </c>
      <c r="T65">
        <v>6026</v>
      </c>
      <c r="U65" s="5">
        <v>8208</v>
      </c>
      <c r="V65" s="6">
        <f t="shared" si="2"/>
        <v>14234</v>
      </c>
      <c r="W65" s="5">
        <v>6411</v>
      </c>
      <c r="X65" s="5">
        <v>8669</v>
      </c>
      <c r="Y65" s="6">
        <v>15080</v>
      </c>
      <c r="Z65">
        <v>6376</v>
      </c>
      <c r="AA65">
        <v>8584</v>
      </c>
      <c r="AB65" s="6">
        <f t="shared" si="7"/>
        <v>14960</v>
      </c>
      <c r="AC65">
        <v>6840</v>
      </c>
      <c r="AD65">
        <v>9172</v>
      </c>
      <c r="AE65" s="6">
        <f t="shared" si="8"/>
        <v>16012</v>
      </c>
      <c r="AF65">
        <v>6321</v>
      </c>
      <c r="AG65">
        <v>8867</v>
      </c>
      <c r="AH65" s="6">
        <f t="shared" si="9"/>
        <v>15188</v>
      </c>
      <c r="AI65">
        <v>5388</v>
      </c>
      <c r="AJ65">
        <v>7913</v>
      </c>
      <c r="AK65" s="6">
        <f t="shared" si="10"/>
        <v>13301</v>
      </c>
      <c r="AL65" s="68">
        <v>5313</v>
      </c>
      <c r="AM65">
        <v>7636</v>
      </c>
      <c r="AN65" s="63">
        <f t="shared" si="11"/>
        <v>12949</v>
      </c>
    </row>
    <row r="66" spans="1:40" ht="15.75" x14ac:dyDescent="0.3">
      <c r="A66" s="7">
        <v>60</v>
      </c>
      <c r="B66" s="4">
        <v>5514</v>
      </c>
      <c r="C66" s="5">
        <v>7106</v>
      </c>
      <c r="D66" s="5">
        <f t="shared" si="3"/>
        <v>12620</v>
      </c>
      <c r="E66" s="8">
        <v>5631</v>
      </c>
      <c r="F66" s="5">
        <v>7201</v>
      </c>
      <c r="G66" s="6">
        <f t="shared" si="4"/>
        <v>12832</v>
      </c>
      <c r="H66" s="5">
        <v>5603</v>
      </c>
      <c r="I66" s="5">
        <v>7051</v>
      </c>
      <c r="J66" s="5">
        <f t="shared" si="5"/>
        <v>12654</v>
      </c>
      <c r="K66" s="4">
        <v>5154</v>
      </c>
      <c r="L66" s="5">
        <v>6649</v>
      </c>
      <c r="M66" s="6">
        <f t="shared" si="6"/>
        <v>11803</v>
      </c>
      <c r="N66">
        <v>5725</v>
      </c>
      <c r="O66">
        <v>7261</v>
      </c>
      <c r="P66" s="6">
        <f t="shared" si="0"/>
        <v>12986</v>
      </c>
      <c r="Q66">
        <v>5840</v>
      </c>
      <c r="R66" s="5">
        <v>7896</v>
      </c>
      <c r="S66" s="6">
        <f t="shared" si="1"/>
        <v>13736</v>
      </c>
      <c r="T66">
        <v>5952</v>
      </c>
      <c r="U66" s="5">
        <v>8125</v>
      </c>
      <c r="V66" s="6">
        <f t="shared" si="2"/>
        <v>14077</v>
      </c>
      <c r="W66" s="5">
        <v>5897</v>
      </c>
      <c r="X66" s="5">
        <v>8156</v>
      </c>
      <c r="Y66" s="6">
        <v>14053</v>
      </c>
      <c r="Z66">
        <v>6317</v>
      </c>
      <c r="AA66">
        <v>8611</v>
      </c>
      <c r="AB66" s="6">
        <f t="shared" si="7"/>
        <v>14928</v>
      </c>
      <c r="AC66">
        <v>6241</v>
      </c>
      <c r="AD66">
        <v>8535</v>
      </c>
      <c r="AE66" s="6">
        <f t="shared" si="8"/>
        <v>14776</v>
      </c>
      <c r="AF66">
        <v>6779</v>
      </c>
      <c r="AG66">
        <v>9118</v>
      </c>
      <c r="AH66" s="6">
        <f t="shared" si="9"/>
        <v>15897</v>
      </c>
      <c r="AI66">
        <v>6225</v>
      </c>
      <c r="AJ66">
        <v>8787</v>
      </c>
      <c r="AK66" s="6">
        <f t="shared" si="10"/>
        <v>15012</v>
      </c>
      <c r="AL66" s="68">
        <v>5364</v>
      </c>
      <c r="AM66">
        <v>7875</v>
      </c>
      <c r="AN66" s="63">
        <f t="shared" si="11"/>
        <v>13239</v>
      </c>
    </row>
    <row r="67" spans="1:40" ht="15.75" x14ac:dyDescent="0.3">
      <c r="A67" s="7">
        <v>61</v>
      </c>
      <c r="B67" s="4">
        <v>5325</v>
      </c>
      <c r="C67" s="5">
        <v>6558</v>
      </c>
      <c r="D67" s="5">
        <f t="shared" si="3"/>
        <v>11883</v>
      </c>
      <c r="E67" s="8">
        <v>5305</v>
      </c>
      <c r="F67" s="5">
        <v>6642</v>
      </c>
      <c r="G67" s="6">
        <f t="shared" si="4"/>
        <v>11947</v>
      </c>
      <c r="H67" s="5">
        <v>5525</v>
      </c>
      <c r="I67" s="5">
        <v>7148</v>
      </c>
      <c r="J67" s="5">
        <f t="shared" si="5"/>
        <v>12673</v>
      </c>
      <c r="K67" s="4">
        <v>5494</v>
      </c>
      <c r="L67" s="5">
        <v>6999</v>
      </c>
      <c r="M67" s="6">
        <f>K67+L67</f>
        <v>12493</v>
      </c>
      <c r="N67">
        <v>5081</v>
      </c>
      <c r="O67">
        <v>6588</v>
      </c>
      <c r="P67" s="6">
        <f t="shared" si="0"/>
        <v>11669</v>
      </c>
      <c r="Q67">
        <v>5609</v>
      </c>
      <c r="R67" s="5">
        <v>7209</v>
      </c>
      <c r="S67" s="6">
        <f t="shared" si="1"/>
        <v>12818</v>
      </c>
      <c r="T67">
        <v>5720</v>
      </c>
      <c r="U67" s="5">
        <v>7838</v>
      </c>
      <c r="V67" s="6">
        <f t="shared" si="2"/>
        <v>13558</v>
      </c>
      <c r="W67" s="5">
        <v>5844</v>
      </c>
      <c r="X67" s="5">
        <v>8070</v>
      </c>
      <c r="Y67" s="6">
        <v>13914</v>
      </c>
      <c r="Z67">
        <v>5812</v>
      </c>
      <c r="AA67">
        <v>8108</v>
      </c>
      <c r="AB67" s="6">
        <f t="shared" si="7"/>
        <v>13920</v>
      </c>
      <c r="AC67">
        <v>6206</v>
      </c>
      <c r="AD67">
        <v>8561</v>
      </c>
      <c r="AE67" s="6">
        <f t="shared" si="8"/>
        <v>14767</v>
      </c>
      <c r="AF67">
        <v>6126</v>
      </c>
      <c r="AG67">
        <v>8484</v>
      </c>
      <c r="AH67" s="6">
        <f t="shared" si="9"/>
        <v>14610</v>
      </c>
      <c r="AI67">
        <v>6660</v>
      </c>
      <c r="AJ67">
        <v>9048</v>
      </c>
      <c r="AK67" s="6">
        <f t="shared" si="10"/>
        <v>15708</v>
      </c>
      <c r="AL67" s="68">
        <v>6180</v>
      </c>
      <c r="AM67">
        <v>8747</v>
      </c>
      <c r="AN67" s="63">
        <f t="shared" si="11"/>
        <v>14927</v>
      </c>
    </row>
    <row r="68" spans="1:40" ht="15.75" x14ac:dyDescent="0.3">
      <c r="A68" s="7">
        <v>62</v>
      </c>
      <c r="B68" s="4">
        <v>4390</v>
      </c>
      <c r="C68" s="5">
        <v>5939</v>
      </c>
      <c r="D68" s="5">
        <f t="shared" si="3"/>
        <v>10329</v>
      </c>
      <c r="E68" s="8">
        <v>4479</v>
      </c>
      <c r="F68" s="5">
        <v>5925</v>
      </c>
      <c r="G68" s="6">
        <f t="shared" si="4"/>
        <v>10404</v>
      </c>
      <c r="H68" s="5">
        <v>5198</v>
      </c>
      <c r="I68" s="5">
        <v>6598</v>
      </c>
      <c r="J68" s="5">
        <f t="shared" si="5"/>
        <v>11796</v>
      </c>
      <c r="K68" s="4">
        <v>5415</v>
      </c>
      <c r="L68" s="5">
        <v>7079</v>
      </c>
      <c r="M68" s="6">
        <f t="shared" si="6"/>
        <v>12494</v>
      </c>
      <c r="N68">
        <v>5387</v>
      </c>
      <c r="O68">
        <v>6938</v>
      </c>
      <c r="P68" s="6">
        <f t="shared" si="0"/>
        <v>12325</v>
      </c>
      <c r="Q68">
        <v>4968</v>
      </c>
      <c r="R68" s="5">
        <v>6537</v>
      </c>
      <c r="S68" s="6">
        <f t="shared" si="1"/>
        <v>11505</v>
      </c>
      <c r="T68">
        <v>5493</v>
      </c>
      <c r="U68" s="5">
        <v>7159</v>
      </c>
      <c r="V68" s="6">
        <f t="shared" si="2"/>
        <v>12652</v>
      </c>
      <c r="W68" s="5">
        <v>5594</v>
      </c>
      <c r="X68" s="5">
        <v>7761</v>
      </c>
      <c r="Y68" s="6">
        <v>13355</v>
      </c>
      <c r="Z68">
        <v>5734</v>
      </c>
      <c r="AA68">
        <v>8013</v>
      </c>
      <c r="AB68" s="6">
        <f t="shared" si="7"/>
        <v>13747</v>
      </c>
      <c r="AC68">
        <v>5712</v>
      </c>
      <c r="AD68">
        <v>8057</v>
      </c>
      <c r="AE68" s="6">
        <f t="shared" si="8"/>
        <v>13769</v>
      </c>
      <c r="AF68">
        <v>6091</v>
      </c>
      <c r="AG68">
        <v>8488</v>
      </c>
      <c r="AH68" s="6">
        <f t="shared" si="9"/>
        <v>14579</v>
      </c>
      <c r="AI68">
        <v>5981</v>
      </c>
      <c r="AJ68">
        <v>8395</v>
      </c>
      <c r="AK68" s="6">
        <f t="shared" si="10"/>
        <v>14376</v>
      </c>
      <c r="AL68" s="68">
        <v>6609</v>
      </c>
      <c r="AM68">
        <v>8987</v>
      </c>
      <c r="AN68" s="63">
        <f t="shared" si="11"/>
        <v>15596</v>
      </c>
    </row>
    <row r="69" spans="1:40" ht="15.75" x14ac:dyDescent="0.3">
      <c r="A69" s="7">
        <v>63</v>
      </c>
      <c r="B69" s="4">
        <v>3977</v>
      </c>
      <c r="C69" s="5">
        <v>5638</v>
      </c>
      <c r="D69" s="5">
        <f t="shared" si="3"/>
        <v>9615</v>
      </c>
      <c r="E69" s="8">
        <v>3973</v>
      </c>
      <c r="F69" s="5">
        <v>5669</v>
      </c>
      <c r="G69" s="6">
        <f t="shared" si="4"/>
        <v>9642</v>
      </c>
      <c r="H69" s="5">
        <v>4368</v>
      </c>
      <c r="I69" s="5">
        <v>5877</v>
      </c>
      <c r="J69" s="5">
        <f t="shared" si="5"/>
        <v>10245</v>
      </c>
      <c r="K69" s="4">
        <v>5082</v>
      </c>
      <c r="L69" s="5">
        <v>6524</v>
      </c>
      <c r="M69" s="6">
        <f t="shared" si="6"/>
        <v>11606</v>
      </c>
      <c r="N69">
        <v>5301</v>
      </c>
      <c r="O69">
        <v>7015</v>
      </c>
      <c r="P69" s="6">
        <f t="shared" si="0"/>
        <v>12316</v>
      </c>
      <c r="Q69">
        <v>5278</v>
      </c>
      <c r="R69" s="5">
        <v>6889</v>
      </c>
      <c r="S69" s="6">
        <f t="shared" si="1"/>
        <v>12167</v>
      </c>
      <c r="T69">
        <v>4851</v>
      </c>
      <c r="U69" s="5">
        <v>6473</v>
      </c>
      <c r="V69" s="6">
        <f t="shared" si="2"/>
        <v>11324</v>
      </c>
      <c r="W69" s="5">
        <v>5390</v>
      </c>
      <c r="X69" s="5">
        <v>7101</v>
      </c>
      <c r="Y69" s="6">
        <v>12491</v>
      </c>
      <c r="Z69">
        <v>5492</v>
      </c>
      <c r="AA69">
        <v>7701</v>
      </c>
      <c r="AB69" s="6">
        <f t="shared" si="7"/>
        <v>13193</v>
      </c>
      <c r="AC69">
        <v>5632</v>
      </c>
      <c r="AD69">
        <v>7957</v>
      </c>
      <c r="AE69" s="6">
        <f t="shared" si="8"/>
        <v>13589</v>
      </c>
      <c r="AF69">
        <v>5604</v>
      </c>
      <c r="AG69">
        <v>7993</v>
      </c>
      <c r="AH69" s="6">
        <f t="shared" si="9"/>
        <v>13597</v>
      </c>
      <c r="AI69">
        <v>5935</v>
      </c>
      <c r="AJ69">
        <v>8389</v>
      </c>
      <c r="AK69" s="6">
        <f t="shared" si="10"/>
        <v>14324</v>
      </c>
      <c r="AL69" s="68">
        <v>5907</v>
      </c>
      <c r="AM69">
        <v>8359</v>
      </c>
      <c r="AN69" s="63">
        <f t="shared" si="11"/>
        <v>14266</v>
      </c>
    </row>
    <row r="70" spans="1:40" ht="15.75" x14ac:dyDescent="0.3">
      <c r="A70" s="7">
        <v>64</v>
      </c>
      <c r="B70" s="4">
        <v>4315</v>
      </c>
      <c r="C70" s="5">
        <v>5931</v>
      </c>
      <c r="D70" s="5">
        <f t="shared" si="3"/>
        <v>10246</v>
      </c>
      <c r="E70" s="8">
        <v>4208</v>
      </c>
      <c r="F70" s="5">
        <v>5862</v>
      </c>
      <c r="G70" s="6">
        <f t="shared" si="4"/>
        <v>10070</v>
      </c>
      <c r="H70" s="5">
        <v>3872</v>
      </c>
      <c r="I70" s="5">
        <v>5612</v>
      </c>
      <c r="J70" s="5">
        <f t="shared" si="5"/>
        <v>9484</v>
      </c>
      <c r="K70" s="4">
        <v>4235</v>
      </c>
      <c r="L70" s="5">
        <v>5785</v>
      </c>
      <c r="M70" s="6">
        <f t="shared" si="6"/>
        <v>10020</v>
      </c>
      <c r="N70">
        <v>4963</v>
      </c>
      <c r="O70">
        <v>6446</v>
      </c>
      <c r="P70" s="6">
        <f t="shared" ref="P70:P87" si="12">N70+O70</f>
        <v>11409</v>
      </c>
      <c r="Q70">
        <v>5170</v>
      </c>
      <c r="R70" s="5">
        <v>6932</v>
      </c>
      <c r="S70" s="6">
        <f t="shared" ref="S70:S86" si="13">Q70+R70</f>
        <v>12102</v>
      </c>
      <c r="T70">
        <v>5160</v>
      </c>
      <c r="U70" s="5">
        <v>6812</v>
      </c>
      <c r="V70" s="6">
        <f t="shared" ref="V70:V86" si="14">T70+U70</f>
        <v>11972</v>
      </c>
      <c r="W70" s="5">
        <v>4728</v>
      </c>
      <c r="X70" s="5">
        <v>6407</v>
      </c>
      <c r="Y70" s="6">
        <v>11135</v>
      </c>
      <c r="Z70">
        <v>5285</v>
      </c>
      <c r="AA70">
        <v>7051</v>
      </c>
      <c r="AB70" s="6">
        <f t="shared" si="7"/>
        <v>12336</v>
      </c>
      <c r="AC70">
        <v>5388</v>
      </c>
      <c r="AD70">
        <v>7619</v>
      </c>
      <c r="AE70" s="6">
        <f t="shared" si="8"/>
        <v>13007</v>
      </c>
      <c r="AF70">
        <v>5486</v>
      </c>
      <c r="AG70">
        <v>7883</v>
      </c>
      <c r="AH70" s="6">
        <f t="shared" si="9"/>
        <v>13369</v>
      </c>
      <c r="AI70">
        <v>5473</v>
      </c>
      <c r="AJ70">
        <v>7902</v>
      </c>
      <c r="AK70" s="6">
        <f t="shared" si="10"/>
        <v>13375</v>
      </c>
      <c r="AL70" s="68">
        <v>5841</v>
      </c>
      <c r="AM70">
        <v>8329</v>
      </c>
      <c r="AN70" s="63">
        <f t="shared" si="11"/>
        <v>14170</v>
      </c>
    </row>
    <row r="71" spans="1:40" ht="15.75" x14ac:dyDescent="0.3">
      <c r="A71" s="7">
        <v>65</v>
      </c>
      <c r="B71" s="4">
        <v>3496</v>
      </c>
      <c r="C71" s="5">
        <v>4948</v>
      </c>
      <c r="D71" s="5">
        <f t="shared" ref="D71:D86" si="15">B71+C71</f>
        <v>8444</v>
      </c>
      <c r="E71" s="8">
        <v>3793</v>
      </c>
      <c r="F71" s="5">
        <v>5368</v>
      </c>
      <c r="G71" s="6">
        <f t="shared" ref="G71:G86" si="16">E71+F71</f>
        <v>9161</v>
      </c>
      <c r="H71" s="5">
        <v>4132</v>
      </c>
      <c r="I71" s="5">
        <v>5811</v>
      </c>
      <c r="J71" s="5">
        <f t="shared" ref="J71:J86" si="17">H71+I71</f>
        <v>9943</v>
      </c>
      <c r="K71" s="4">
        <v>3769</v>
      </c>
      <c r="L71" s="5">
        <v>5538</v>
      </c>
      <c r="M71" s="6">
        <f t="shared" ref="M71:M86" si="18">K71+L71</f>
        <v>9307</v>
      </c>
      <c r="N71">
        <v>4123</v>
      </c>
      <c r="O71">
        <v>5692</v>
      </c>
      <c r="P71" s="6">
        <f t="shared" si="12"/>
        <v>9815</v>
      </c>
      <c r="Q71">
        <v>4831</v>
      </c>
      <c r="R71" s="5">
        <v>6372</v>
      </c>
      <c r="S71" s="6">
        <f t="shared" si="13"/>
        <v>11203</v>
      </c>
      <c r="T71">
        <v>5037</v>
      </c>
      <c r="U71" s="5">
        <v>6861</v>
      </c>
      <c r="V71" s="6">
        <f t="shared" si="14"/>
        <v>11898</v>
      </c>
      <c r="W71" s="5">
        <v>5032</v>
      </c>
      <c r="X71" s="5">
        <v>6737</v>
      </c>
      <c r="Y71" s="6">
        <v>11769</v>
      </c>
      <c r="Z71">
        <v>4621</v>
      </c>
      <c r="AA71">
        <v>6335</v>
      </c>
      <c r="AB71" s="6">
        <f t="shared" ref="AB71:AB86" si="19">Z71+AA71</f>
        <v>10956</v>
      </c>
      <c r="AC71">
        <v>5156</v>
      </c>
      <c r="AD71">
        <v>6990</v>
      </c>
      <c r="AE71" s="6">
        <f t="shared" ref="AE71:AE86" si="20">AC71+AD71</f>
        <v>12146</v>
      </c>
      <c r="AF71">
        <v>5248</v>
      </c>
      <c r="AG71">
        <v>7530</v>
      </c>
      <c r="AH71" s="6">
        <f t="shared" ref="AH71:AH86" si="21">AF71+AG71</f>
        <v>12778</v>
      </c>
      <c r="AI71">
        <v>5335</v>
      </c>
      <c r="AJ71">
        <v>7777</v>
      </c>
      <c r="AK71" s="6">
        <f t="shared" ref="AK71:AK86" si="22">AI71+AJ71</f>
        <v>13112</v>
      </c>
      <c r="AL71" s="68">
        <v>5365</v>
      </c>
      <c r="AM71">
        <v>7853</v>
      </c>
      <c r="AN71" s="63">
        <f t="shared" ref="AN71:AN86" si="23">AL71+AM71</f>
        <v>13218</v>
      </c>
    </row>
    <row r="72" spans="1:40" ht="15.75" x14ac:dyDescent="0.3">
      <c r="A72" s="7">
        <v>66</v>
      </c>
      <c r="B72" s="4">
        <v>2456</v>
      </c>
      <c r="C72" s="5">
        <v>3407</v>
      </c>
      <c r="D72" s="5">
        <f t="shared" si="15"/>
        <v>5863</v>
      </c>
      <c r="E72" s="8">
        <v>2538</v>
      </c>
      <c r="F72" s="5">
        <v>3550</v>
      </c>
      <c r="G72" s="6">
        <f t="shared" si="16"/>
        <v>6088</v>
      </c>
      <c r="H72" s="5">
        <v>3672</v>
      </c>
      <c r="I72" s="5">
        <v>5291</v>
      </c>
      <c r="J72" s="5">
        <f t="shared" si="17"/>
        <v>8963</v>
      </c>
      <c r="K72" s="4">
        <v>4026</v>
      </c>
      <c r="L72" s="5">
        <v>5737</v>
      </c>
      <c r="M72" s="6">
        <f t="shared" si="18"/>
        <v>9763</v>
      </c>
      <c r="N72">
        <v>3668</v>
      </c>
      <c r="O72">
        <v>5471</v>
      </c>
      <c r="P72" s="6">
        <f t="shared" si="12"/>
        <v>9139</v>
      </c>
      <c r="Q72">
        <v>4017</v>
      </c>
      <c r="R72" s="5">
        <v>5618</v>
      </c>
      <c r="S72" s="6">
        <f t="shared" si="13"/>
        <v>9635</v>
      </c>
      <c r="T72">
        <v>4725</v>
      </c>
      <c r="U72" s="5">
        <v>6297</v>
      </c>
      <c r="V72" s="6">
        <f t="shared" si="14"/>
        <v>11022</v>
      </c>
      <c r="W72" s="5">
        <v>4908</v>
      </c>
      <c r="X72" s="5">
        <v>6794</v>
      </c>
      <c r="Y72" s="6">
        <v>11702</v>
      </c>
      <c r="Z72">
        <v>4930</v>
      </c>
      <c r="AA72">
        <v>6657</v>
      </c>
      <c r="AB72" s="6">
        <f t="shared" si="19"/>
        <v>11587</v>
      </c>
      <c r="AC72">
        <v>4514</v>
      </c>
      <c r="AD72">
        <v>6269</v>
      </c>
      <c r="AE72" s="6">
        <f t="shared" si="20"/>
        <v>10783</v>
      </c>
      <c r="AF72">
        <v>4997</v>
      </c>
      <c r="AG72">
        <v>6902</v>
      </c>
      <c r="AH72" s="6">
        <f t="shared" si="21"/>
        <v>11899</v>
      </c>
      <c r="AI72">
        <v>5097</v>
      </c>
      <c r="AJ72">
        <v>7405</v>
      </c>
      <c r="AK72" s="6">
        <f t="shared" si="22"/>
        <v>12502</v>
      </c>
      <c r="AL72" s="68">
        <v>5249</v>
      </c>
      <c r="AM72">
        <v>7710</v>
      </c>
      <c r="AN72" s="63">
        <f t="shared" si="23"/>
        <v>12959</v>
      </c>
    </row>
    <row r="73" spans="1:40" ht="15.75" x14ac:dyDescent="0.3">
      <c r="A73" s="7">
        <v>67</v>
      </c>
      <c r="B73" s="4">
        <v>1850</v>
      </c>
      <c r="C73" s="5">
        <v>2515</v>
      </c>
      <c r="D73" s="5">
        <f t="shared" si="15"/>
        <v>4365</v>
      </c>
      <c r="E73" s="8">
        <v>1917</v>
      </c>
      <c r="F73" s="5">
        <v>2581</v>
      </c>
      <c r="G73" s="6">
        <f t="shared" si="16"/>
        <v>4498</v>
      </c>
      <c r="H73" s="5">
        <v>2449</v>
      </c>
      <c r="I73" s="5">
        <v>3467</v>
      </c>
      <c r="J73" s="5">
        <f t="shared" si="17"/>
        <v>5916</v>
      </c>
      <c r="K73" s="4">
        <v>3551</v>
      </c>
      <c r="L73" s="5">
        <v>5200</v>
      </c>
      <c r="M73" s="6">
        <f t="shared" si="18"/>
        <v>8751</v>
      </c>
      <c r="N73">
        <v>3916</v>
      </c>
      <c r="O73">
        <v>5650</v>
      </c>
      <c r="P73" s="6">
        <f t="shared" si="12"/>
        <v>9566</v>
      </c>
      <c r="Q73">
        <v>3554</v>
      </c>
      <c r="R73" s="5">
        <v>5382</v>
      </c>
      <c r="S73" s="6">
        <f t="shared" si="13"/>
        <v>8936</v>
      </c>
      <c r="T73">
        <v>3898</v>
      </c>
      <c r="U73" s="5">
        <v>5544</v>
      </c>
      <c r="V73" s="6">
        <f t="shared" si="14"/>
        <v>9442</v>
      </c>
      <c r="W73" s="5">
        <v>4605</v>
      </c>
      <c r="X73" s="5">
        <v>6210</v>
      </c>
      <c r="Y73" s="6">
        <v>10815</v>
      </c>
      <c r="Z73">
        <v>4798</v>
      </c>
      <c r="AA73">
        <v>6710</v>
      </c>
      <c r="AB73" s="6">
        <f t="shared" si="19"/>
        <v>11508</v>
      </c>
      <c r="AC73">
        <v>4817</v>
      </c>
      <c r="AD73">
        <v>6578</v>
      </c>
      <c r="AE73" s="6">
        <f t="shared" si="20"/>
        <v>11395</v>
      </c>
      <c r="AF73">
        <v>4360</v>
      </c>
      <c r="AG73">
        <v>6167</v>
      </c>
      <c r="AH73" s="6">
        <f t="shared" si="21"/>
        <v>10527</v>
      </c>
      <c r="AI73">
        <v>4841</v>
      </c>
      <c r="AJ73">
        <v>6797</v>
      </c>
      <c r="AK73" s="6">
        <f t="shared" si="22"/>
        <v>11638</v>
      </c>
      <c r="AL73" s="68">
        <v>5008</v>
      </c>
      <c r="AM73">
        <v>7363</v>
      </c>
      <c r="AN73" s="63">
        <f t="shared" si="23"/>
        <v>12371</v>
      </c>
    </row>
    <row r="74" spans="1:40" ht="15.75" x14ac:dyDescent="0.3">
      <c r="A74" s="7">
        <v>68</v>
      </c>
      <c r="B74" s="4">
        <v>1808</v>
      </c>
      <c r="C74" s="5">
        <v>2501</v>
      </c>
      <c r="D74" s="5">
        <f t="shared" si="15"/>
        <v>4309</v>
      </c>
      <c r="E74" s="8">
        <v>1733</v>
      </c>
      <c r="F74" s="5">
        <v>2447</v>
      </c>
      <c r="G74" s="6">
        <f t="shared" si="16"/>
        <v>4180</v>
      </c>
      <c r="H74" s="5">
        <v>1849</v>
      </c>
      <c r="I74" s="5">
        <v>2537</v>
      </c>
      <c r="J74" s="5">
        <f t="shared" si="17"/>
        <v>4386</v>
      </c>
      <c r="K74" s="4">
        <v>2359</v>
      </c>
      <c r="L74" s="5">
        <v>3409</v>
      </c>
      <c r="M74" s="6">
        <f t="shared" si="18"/>
        <v>5768</v>
      </c>
      <c r="N74">
        <v>3439</v>
      </c>
      <c r="O74">
        <v>5111</v>
      </c>
      <c r="P74" s="6">
        <f t="shared" si="12"/>
        <v>8550</v>
      </c>
      <c r="Q74">
        <v>3815</v>
      </c>
      <c r="R74" s="5">
        <v>5574</v>
      </c>
      <c r="S74" s="6">
        <f t="shared" si="13"/>
        <v>9389</v>
      </c>
      <c r="T74">
        <v>3460</v>
      </c>
      <c r="U74" s="5">
        <v>5313</v>
      </c>
      <c r="V74" s="6">
        <f t="shared" si="14"/>
        <v>8773</v>
      </c>
      <c r="W74" s="5">
        <v>3775</v>
      </c>
      <c r="X74" s="5">
        <v>5477</v>
      </c>
      <c r="Y74" s="6">
        <v>9252</v>
      </c>
      <c r="Z74">
        <v>4479</v>
      </c>
      <c r="AA74">
        <v>6126</v>
      </c>
      <c r="AB74" s="6">
        <f t="shared" si="19"/>
        <v>10605</v>
      </c>
      <c r="AC74">
        <v>4675</v>
      </c>
      <c r="AD74">
        <v>6616</v>
      </c>
      <c r="AE74" s="6">
        <f t="shared" si="20"/>
        <v>11291</v>
      </c>
      <c r="AF74">
        <v>4668</v>
      </c>
      <c r="AG74">
        <v>6476</v>
      </c>
      <c r="AH74" s="6">
        <f t="shared" si="21"/>
        <v>11144</v>
      </c>
      <c r="AI74">
        <v>4184</v>
      </c>
      <c r="AJ74">
        <v>6042</v>
      </c>
      <c r="AK74" s="6">
        <f t="shared" si="22"/>
        <v>10226</v>
      </c>
      <c r="AL74" s="68">
        <v>4762</v>
      </c>
      <c r="AM74">
        <v>6735</v>
      </c>
      <c r="AN74" s="63">
        <f t="shared" si="23"/>
        <v>11497</v>
      </c>
    </row>
    <row r="75" spans="1:40" ht="15.75" x14ac:dyDescent="0.3">
      <c r="A75" s="7">
        <v>69</v>
      </c>
      <c r="B75" s="4">
        <v>2699</v>
      </c>
      <c r="C75" s="5">
        <v>3710</v>
      </c>
      <c r="D75" s="5">
        <f t="shared" si="15"/>
        <v>6409</v>
      </c>
      <c r="E75" s="8">
        <v>2387</v>
      </c>
      <c r="F75" s="5">
        <v>3324</v>
      </c>
      <c r="G75" s="6">
        <f t="shared" si="16"/>
        <v>5711</v>
      </c>
      <c r="H75" s="5">
        <v>1693</v>
      </c>
      <c r="I75" s="5">
        <v>2404</v>
      </c>
      <c r="J75" s="5">
        <f t="shared" si="17"/>
        <v>4097</v>
      </c>
      <c r="K75" s="4">
        <v>1777</v>
      </c>
      <c r="L75" s="5">
        <v>2495</v>
      </c>
      <c r="M75" s="6">
        <f t="shared" si="18"/>
        <v>4272</v>
      </c>
      <c r="N75">
        <v>2274</v>
      </c>
      <c r="O75">
        <v>3329</v>
      </c>
      <c r="P75" s="6">
        <f t="shared" si="12"/>
        <v>5603</v>
      </c>
      <c r="Q75">
        <v>3290</v>
      </c>
      <c r="R75" s="5">
        <v>5024</v>
      </c>
      <c r="S75" s="6">
        <f t="shared" si="13"/>
        <v>8314</v>
      </c>
      <c r="T75">
        <v>3699</v>
      </c>
      <c r="U75" s="5">
        <v>5504</v>
      </c>
      <c r="V75" s="6">
        <f t="shared" si="14"/>
        <v>9203</v>
      </c>
      <c r="W75" s="5">
        <v>3342</v>
      </c>
      <c r="X75" s="5">
        <v>5220</v>
      </c>
      <c r="Y75" s="6">
        <v>8562</v>
      </c>
      <c r="Z75">
        <v>3656</v>
      </c>
      <c r="AA75">
        <v>5389</v>
      </c>
      <c r="AB75" s="6">
        <f t="shared" si="19"/>
        <v>9045</v>
      </c>
      <c r="AC75">
        <v>4349</v>
      </c>
      <c r="AD75">
        <v>6034</v>
      </c>
      <c r="AE75" s="6">
        <f t="shared" si="20"/>
        <v>10383</v>
      </c>
      <c r="AF75">
        <v>4482</v>
      </c>
      <c r="AG75">
        <v>6497</v>
      </c>
      <c r="AH75" s="6">
        <f t="shared" si="21"/>
        <v>10979</v>
      </c>
      <c r="AI75">
        <v>4473</v>
      </c>
      <c r="AJ75">
        <v>6352</v>
      </c>
      <c r="AK75" s="6">
        <f t="shared" si="22"/>
        <v>10825</v>
      </c>
      <c r="AL75" s="68">
        <v>4098</v>
      </c>
      <c r="AM75">
        <v>5987</v>
      </c>
      <c r="AN75" s="63">
        <f t="shared" si="23"/>
        <v>10085</v>
      </c>
    </row>
    <row r="76" spans="1:40" ht="15.75" x14ac:dyDescent="0.3">
      <c r="A76" s="7">
        <v>70</v>
      </c>
      <c r="B76" s="4">
        <v>3373</v>
      </c>
      <c r="C76" s="5">
        <v>4464</v>
      </c>
      <c r="D76" s="5">
        <f t="shared" si="15"/>
        <v>7837</v>
      </c>
      <c r="E76" s="8">
        <v>3299</v>
      </c>
      <c r="F76" s="5">
        <v>4409</v>
      </c>
      <c r="G76" s="6">
        <f t="shared" si="16"/>
        <v>7708</v>
      </c>
      <c r="H76" s="5">
        <v>2329</v>
      </c>
      <c r="I76" s="5">
        <v>3271</v>
      </c>
      <c r="J76" s="5">
        <f t="shared" si="17"/>
        <v>5600</v>
      </c>
      <c r="K76" s="4">
        <v>1635</v>
      </c>
      <c r="L76" s="5">
        <v>2357</v>
      </c>
      <c r="M76" s="6">
        <f t="shared" si="18"/>
        <v>3992</v>
      </c>
      <c r="N76">
        <v>1699</v>
      </c>
      <c r="O76">
        <v>2428</v>
      </c>
      <c r="P76" s="6">
        <f t="shared" si="12"/>
        <v>4127</v>
      </c>
      <c r="Q76">
        <v>2178</v>
      </c>
      <c r="R76" s="5">
        <v>3261</v>
      </c>
      <c r="S76" s="6">
        <f t="shared" si="13"/>
        <v>5439</v>
      </c>
      <c r="T76">
        <v>3170</v>
      </c>
      <c r="U76" s="5">
        <v>4932</v>
      </c>
      <c r="V76" s="6">
        <f t="shared" si="14"/>
        <v>8102</v>
      </c>
      <c r="W76" s="5">
        <v>3591</v>
      </c>
      <c r="X76" s="5">
        <v>5427</v>
      </c>
      <c r="Y76" s="6">
        <v>9018</v>
      </c>
      <c r="Z76">
        <v>3239</v>
      </c>
      <c r="AA76">
        <v>5144</v>
      </c>
      <c r="AB76" s="6">
        <f t="shared" si="19"/>
        <v>8383</v>
      </c>
      <c r="AC76">
        <v>3528</v>
      </c>
      <c r="AD76">
        <v>5322</v>
      </c>
      <c r="AE76" s="6">
        <f t="shared" si="20"/>
        <v>8850</v>
      </c>
      <c r="AF76">
        <v>4176</v>
      </c>
      <c r="AG76">
        <v>5907</v>
      </c>
      <c r="AH76" s="6">
        <f t="shared" si="21"/>
        <v>10083</v>
      </c>
      <c r="AI76">
        <v>4243</v>
      </c>
      <c r="AJ76">
        <v>6342</v>
      </c>
      <c r="AK76" s="6">
        <f t="shared" si="22"/>
        <v>10585</v>
      </c>
      <c r="AL76" s="68">
        <v>4373</v>
      </c>
      <c r="AM76">
        <v>6280</v>
      </c>
      <c r="AN76" s="63">
        <f t="shared" si="23"/>
        <v>10653</v>
      </c>
    </row>
    <row r="77" spans="1:40" ht="15.75" x14ac:dyDescent="0.3">
      <c r="A77" s="7">
        <v>71</v>
      </c>
      <c r="B77" s="4">
        <v>3948</v>
      </c>
      <c r="C77" s="5">
        <v>5397</v>
      </c>
      <c r="D77" s="5">
        <f t="shared" si="15"/>
        <v>9345</v>
      </c>
      <c r="E77" s="8">
        <v>3838</v>
      </c>
      <c r="F77" s="5">
        <v>5259</v>
      </c>
      <c r="G77" s="6">
        <f t="shared" si="16"/>
        <v>9097</v>
      </c>
      <c r="H77" s="5">
        <v>3191</v>
      </c>
      <c r="I77" s="5">
        <v>4339</v>
      </c>
      <c r="J77" s="5">
        <f t="shared" si="17"/>
        <v>7530</v>
      </c>
      <c r="K77" s="4">
        <v>2275</v>
      </c>
      <c r="L77" s="5">
        <v>3217</v>
      </c>
      <c r="M77" s="6">
        <f t="shared" si="18"/>
        <v>5492</v>
      </c>
      <c r="N77">
        <v>1579</v>
      </c>
      <c r="O77">
        <v>2320</v>
      </c>
      <c r="P77" s="6">
        <f t="shared" si="12"/>
        <v>3899</v>
      </c>
      <c r="Q77">
        <v>1638</v>
      </c>
      <c r="R77" s="5">
        <v>2381</v>
      </c>
      <c r="S77" s="6">
        <f t="shared" si="13"/>
        <v>4019</v>
      </c>
      <c r="T77">
        <v>2102</v>
      </c>
      <c r="U77" s="5">
        <v>3179</v>
      </c>
      <c r="V77" s="6">
        <f t="shared" si="14"/>
        <v>5281</v>
      </c>
      <c r="W77" s="5">
        <v>3035</v>
      </c>
      <c r="X77" s="5">
        <v>4821</v>
      </c>
      <c r="Y77" s="6">
        <v>7856</v>
      </c>
      <c r="Z77">
        <v>3473</v>
      </c>
      <c r="AA77">
        <v>5331</v>
      </c>
      <c r="AB77" s="6">
        <f t="shared" si="19"/>
        <v>8804</v>
      </c>
      <c r="AC77">
        <v>3130</v>
      </c>
      <c r="AD77">
        <v>5050</v>
      </c>
      <c r="AE77" s="6">
        <f t="shared" si="20"/>
        <v>8180</v>
      </c>
      <c r="AF77">
        <v>3331</v>
      </c>
      <c r="AG77">
        <v>5190</v>
      </c>
      <c r="AH77" s="6">
        <f t="shared" si="21"/>
        <v>8521</v>
      </c>
      <c r="AI77">
        <v>3991</v>
      </c>
      <c r="AJ77">
        <v>5763</v>
      </c>
      <c r="AK77" s="6">
        <f t="shared" si="22"/>
        <v>9754</v>
      </c>
      <c r="AL77" s="68">
        <v>4103</v>
      </c>
      <c r="AM77">
        <v>6241</v>
      </c>
      <c r="AN77" s="63">
        <f t="shared" si="23"/>
        <v>10344</v>
      </c>
    </row>
    <row r="78" spans="1:40" ht="15.75" x14ac:dyDescent="0.3">
      <c r="A78" s="7">
        <v>72</v>
      </c>
      <c r="B78" s="4">
        <v>3544</v>
      </c>
      <c r="C78" s="5">
        <v>4827</v>
      </c>
      <c r="D78" s="5">
        <f t="shared" si="15"/>
        <v>8371</v>
      </c>
      <c r="E78" s="8">
        <v>3524</v>
      </c>
      <c r="F78" s="5">
        <v>4790</v>
      </c>
      <c r="G78" s="6">
        <f t="shared" si="16"/>
        <v>8314</v>
      </c>
      <c r="H78" s="5">
        <v>3712</v>
      </c>
      <c r="I78" s="5">
        <v>5158</v>
      </c>
      <c r="J78" s="5">
        <f t="shared" si="17"/>
        <v>8870</v>
      </c>
      <c r="K78" s="4">
        <v>3066</v>
      </c>
      <c r="L78" s="5">
        <v>4246</v>
      </c>
      <c r="M78" s="6">
        <f t="shared" si="18"/>
        <v>7312</v>
      </c>
      <c r="N78">
        <v>2215</v>
      </c>
      <c r="O78">
        <v>3152</v>
      </c>
      <c r="P78" s="6">
        <f t="shared" si="12"/>
        <v>5367</v>
      </c>
      <c r="Q78">
        <v>1526</v>
      </c>
      <c r="R78" s="5">
        <v>2263</v>
      </c>
      <c r="S78" s="6">
        <f t="shared" si="13"/>
        <v>3789</v>
      </c>
      <c r="T78">
        <v>1558</v>
      </c>
      <c r="U78" s="5">
        <v>2317</v>
      </c>
      <c r="V78" s="6">
        <f t="shared" si="14"/>
        <v>3875</v>
      </c>
      <c r="W78" s="5">
        <v>2023</v>
      </c>
      <c r="X78" s="5">
        <v>3104</v>
      </c>
      <c r="Y78" s="6">
        <v>5127</v>
      </c>
      <c r="Z78">
        <v>2891</v>
      </c>
      <c r="AA78">
        <v>4738</v>
      </c>
      <c r="AB78" s="6">
        <f t="shared" si="19"/>
        <v>7629</v>
      </c>
      <c r="AC78">
        <v>3359</v>
      </c>
      <c r="AD78">
        <v>5221</v>
      </c>
      <c r="AE78" s="6">
        <f t="shared" si="20"/>
        <v>8580</v>
      </c>
      <c r="AF78">
        <v>2950</v>
      </c>
      <c r="AG78">
        <v>4913</v>
      </c>
      <c r="AH78" s="6">
        <f t="shared" si="21"/>
        <v>7863</v>
      </c>
      <c r="AI78">
        <v>3148</v>
      </c>
      <c r="AJ78">
        <v>4979</v>
      </c>
      <c r="AK78" s="6">
        <f t="shared" si="22"/>
        <v>8127</v>
      </c>
      <c r="AL78" s="68">
        <v>3859</v>
      </c>
      <c r="AM78">
        <v>5654</v>
      </c>
      <c r="AN78" s="63">
        <f t="shared" si="23"/>
        <v>9513</v>
      </c>
    </row>
    <row r="79" spans="1:40" ht="15.75" x14ac:dyDescent="0.3">
      <c r="A79" s="7">
        <v>73</v>
      </c>
      <c r="B79" s="4">
        <v>3365</v>
      </c>
      <c r="C79" s="5">
        <v>4752</v>
      </c>
      <c r="D79" s="5">
        <f t="shared" si="15"/>
        <v>8117</v>
      </c>
      <c r="E79" s="8">
        <v>3344</v>
      </c>
      <c r="F79" s="5">
        <v>4782</v>
      </c>
      <c r="G79" s="6">
        <f t="shared" si="16"/>
        <v>8126</v>
      </c>
      <c r="H79" s="5">
        <v>3368</v>
      </c>
      <c r="I79" s="5">
        <v>4655</v>
      </c>
      <c r="J79" s="5">
        <f t="shared" si="17"/>
        <v>8023</v>
      </c>
      <c r="K79" s="4">
        <v>3571</v>
      </c>
      <c r="L79" s="5">
        <v>5039</v>
      </c>
      <c r="M79" s="6">
        <f t="shared" si="18"/>
        <v>8610</v>
      </c>
      <c r="N79">
        <v>2950</v>
      </c>
      <c r="O79">
        <v>4150</v>
      </c>
      <c r="P79" s="6">
        <f t="shared" si="12"/>
        <v>7100</v>
      </c>
      <c r="Q79">
        <v>2138</v>
      </c>
      <c r="R79" s="5">
        <v>3098</v>
      </c>
      <c r="S79" s="6">
        <f t="shared" si="13"/>
        <v>5236</v>
      </c>
      <c r="T79">
        <v>1474</v>
      </c>
      <c r="U79" s="5">
        <v>2206</v>
      </c>
      <c r="V79" s="6">
        <f t="shared" si="14"/>
        <v>3680</v>
      </c>
      <c r="W79" s="5">
        <v>1496</v>
      </c>
      <c r="X79" s="5">
        <v>2258</v>
      </c>
      <c r="Y79" s="6">
        <v>3754</v>
      </c>
      <c r="Z79">
        <v>1943</v>
      </c>
      <c r="AA79">
        <v>3030</v>
      </c>
      <c r="AB79" s="6">
        <f t="shared" si="19"/>
        <v>4973</v>
      </c>
      <c r="AC79">
        <v>2762</v>
      </c>
      <c r="AD79">
        <v>4630</v>
      </c>
      <c r="AE79" s="6">
        <f t="shared" si="20"/>
        <v>7392</v>
      </c>
      <c r="AF79">
        <v>3174</v>
      </c>
      <c r="AG79">
        <v>5092</v>
      </c>
      <c r="AH79" s="6">
        <f t="shared" si="21"/>
        <v>8266</v>
      </c>
      <c r="AI79">
        <v>2783</v>
      </c>
      <c r="AJ79">
        <v>4725</v>
      </c>
      <c r="AK79" s="6">
        <f t="shared" si="22"/>
        <v>7508</v>
      </c>
      <c r="AL79" s="68">
        <v>3016</v>
      </c>
      <c r="AM79">
        <v>4872</v>
      </c>
      <c r="AN79" s="63">
        <f t="shared" si="23"/>
        <v>7888</v>
      </c>
    </row>
    <row r="80" spans="1:40" ht="15.75" x14ac:dyDescent="0.3">
      <c r="A80" s="7">
        <v>74</v>
      </c>
      <c r="B80" s="4">
        <v>3243</v>
      </c>
      <c r="C80" s="5">
        <v>4719</v>
      </c>
      <c r="D80" s="5">
        <f t="shared" si="15"/>
        <v>7962</v>
      </c>
      <c r="E80" s="8">
        <v>3340</v>
      </c>
      <c r="F80" s="5">
        <v>4834</v>
      </c>
      <c r="G80" s="6">
        <f t="shared" si="16"/>
        <v>8174</v>
      </c>
      <c r="H80" s="5">
        <v>3184</v>
      </c>
      <c r="I80" s="5">
        <v>4638</v>
      </c>
      <c r="J80" s="5">
        <f t="shared" si="17"/>
        <v>7822</v>
      </c>
      <c r="K80" s="4">
        <v>3214</v>
      </c>
      <c r="L80" s="5">
        <v>4509</v>
      </c>
      <c r="M80" s="6">
        <f t="shared" si="18"/>
        <v>7723</v>
      </c>
      <c r="N80">
        <v>3420</v>
      </c>
      <c r="O80">
        <v>4911</v>
      </c>
      <c r="P80" s="6">
        <f t="shared" si="12"/>
        <v>8331</v>
      </c>
      <c r="Q80">
        <v>2832</v>
      </c>
      <c r="R80" s="5">
        <v>4046</v>
      </c>
      <c r="S80" s="6">
        <f t="shared" si="13"/>
        <v>6878</v>
      </c>
      <c r="T80">
        <v>2075</v>
      </c>
      <c r="U80" s="5">
        <v>3049</v>
      </c>
      <c r="V80" s="6">
        <f t="shared" si="14"/>
        <v>5124</v>
      </c>
      <c r="W80" s="5">
        <v>1409</v>
      </c>
      <c r="X80" s="5">
        <v>2137</v>
      </c>
      <c r="Y80" s="6">
        <v>3546</v>
      </c>
      <c r="Z80">
        <v>1422</v>
      </c>
      <c r="AA80">
        <v>2201</v>
      </c>
      <c r="AB80" s="6">
        <f t="shared" si="19"/>
        <v>3623</v>
      </c>
      <c r="AC80">
        <v>1857</v>
      </c>
      <c r="AD80">
        <v>2955</v>
      </c>
      <c r="AE80" s="6">
        <f t="shared" si="20"/>
        <v>4812</v>
      </c>
      <c r="AF80">
        <v>2559</v>
      </c>
      <c r="AG80">
        <v>4486</v>
      </c>
      <c r="AH80" s="6">
        <f t="shared" si="21"/>
        <v>7045</v>
      </c>
      <c r="AI80">
        <v>3002</v>
      </c>
      <c r="AJ80">
        <v>4921</v>
      </c>
      <c r="AK80" s="6">
        <f t="shared" si="22"/>
        <v>7923</v>
      </c>
      <c r="AL80" s="68">
        <v>2671</v>
      </c>
      <c r="AM80">
        <v>4628</v>
      </c>
      <c r="AN80" s="63">
        <f t="shared" si="23"/>
        <v>7299</v>
      </c>
    </row>
    <row r="81" spans="1:40" ht="15.75" x14ac:dyDescent="0.3">
      <c r="A81" s="7">
        <v>75</v>
      </c>
      <c r="B81" s="4">
        <v>2884</v>
      </c>
      <c r="C81" s="5">
        <v>4327</v>
      </c>
      <c r="D81" s="5">
        <f t="shared" si="15"/>
        <v>7211</v>
      </c>
      <c r="E81" s="8">
        <v>2857</v>
      </c>
      <c r="F81" s="5">
        <v>4319</v>
      </c>
      <c r="G81" s="6">
        <f t="shared" si="16"/>
        <v>7176</v>
      </c>
      <c r="H81" s="5">
        <v>3158</v>
      </c>
      <c r="I81" s="5">
        <v>4652</v>
      </c>
      <c r="J81" s="5">
        <f t="shared" si="17"/>
        <v>7810</v>
      </c>
      <c r="K81" s="4">
        <v>3016</v>
      </c>
      <c r="L81" s="5">
        <v>4469</v>
      </c>
      <c r="M81" s="6">
        <f t="shared" si="18"/>
        <v>7485</v>
      </c>
      <c r="N81">
        <v>3056</v>
      </c>
      <c r="O81">
        <v>4346</v>
      </c>
      <c r="P81" s="6">
        <f t="shared" si="12"/>
        <v>7402</v>
      </c>
      <c r="Q81">
        <v>3281</v>
      </c>
      <c r="R81" s="5">
        <v>4788</v>
      </c>
      <c r="S81" s="6">
        <f t="shared" si="13"/>
        <v>8069</v>
      </c>
      <c r="T81">
        <v>2713</v>
      </c>
      <c r="U81" s="5">
        <v>3930</v>
      </c>
      <c r="V81" s="6">
        <f t="shared" si="14"/>
        <v>6643</v>
      </c>
      <c r="W81" s="5">
        <v>2009</v>
      </c>
      <c r="X81" s="5">
        <v>2995</v>
      </c>
      <c r="Y81" s="6">
        <v>5004</v>
      </c>
      <c r="Z81">
        <v>1354</v>
      </c>
      <c r="AA81">
        <v>2089</v>
      </c>
      <c r="AB81" s="6">
        <f t="shared" si="19"/>
        <v>3443</v>
      </c>
      <c r="AC81">
        <v>1342</v>
      </c>
      <c r="AD81">
        <v>2138</v>
      </c>
      <c r="AE81" s="6">
        <f t="shared" si="20"/>
        <v>3480</v>
      </c>
      <c r="AF81">
        <v>1719</v>
      </c>
      <c r="AG81">
        <v>2841</v>
      </c>
      <c r="AH81" s="6">
        <f t="shared" si="21"/>
        <v>4560</v>
      </c>
      <c r="AI81">
        <v>2349</v>
      </c>
      <c r="AJ81">
        <v>4287</v>
      </c>
      <c r="AK81" s="6">
        <f t="shared" si="22"/>
        <v>6636</v>
      </c>
      <c r="AL81" s="68">
        <v>2871</v>
      </c>
      <c r="AM81">
        <v>4824</v>
      </c>
      <c r="AN81" s="63">
        <f t="shared" si="23"/>
        <v>7695</v>
      </c>
    </row>
    <row r="82" spans="1:40" ht="15.75" x14ac:dyDescent="0.3">
      <c r="A82" s="7">
        <v>76</v>
      </c>
      <c r="B82" s="4">
        <v>2943</v>
      </c>
      <c r="C82" s="5">
        <v>4303</v>
      </c>
      <c r="D82" s="5">
        <f t="shared" si="15"/>
        <v>7246</v>
      </c>
      <c r="E82" s="8">
        <v>2977</v>
      </c>
      <c r="F82" s="5">
        <v>4416</v>
      </c>
      <c r="G82" s="6">
        <f t="shared" si="16"/>
        <v>7393</v>
      </c>
      <c r="H82" s="5">
        <v>2664</v>
      </c>
      <c r="I82" s="5">
        <v>4149</v>
      </c>
      <c r="J82" s="5">
        <f t="shared" si="17"/>
        <v>6813</v>
      </c>
      <c r="K82" s="4">
        <v>2963</v>
      </c>
      <c r="L82" s="5">
        <v>4465</v>
      </c>
      <c r="M82" s="6">
        <f t="shared" si="18"/>
        <v>7428</v>
      </c>
      <c r="N82">
        <v>2818</v>
      </c>
      <c r="O82">
        <v>4298</v>
      </c>
      <c r="P82" s="6">
        <f t="shared" si="12"/>
        <v>7116</v>
      </c>
      <c r="Q82">
        <v>2898</v>
      </c>
      <c r="R82" s="5">
        <v>4184</v>
      </c>
      <c r="S82" s="6">
        <f t="shared" si="13"/>
        <v>7082</v>
      </c>
      <c r="T82">
        <v>3152</v>
      </c>
      <c r="U82" s="5">
        <v>4672</v>
      </c>
      <c r="V82" s="6">
        <f t="shared" si="14"/>
        <v>7824</v>
      </c>
      <c r="W82" s="5">
        <v>2609</v>
      </c>
      <c r="X82" s="5">
        <v>3820</v>
      </c>
      <c r="Y82" s="6">
        <v>6429</v>
      </c>
      <c r="Z82">
        <v>1947</v>
      </c>
      <c r="AA82">
        <v>2945</v>
      </c>
      <c r="AB82" s="6">
        <f t="shared" si="19"/>
        <v>4892</v>
      </c>
      <c r="AC82">
        <v>1297</v>
      </c>
      <c r="AD82">
        <v>2049</v>
      </c>
      <c r="AE82" s="6">
        <f t="shared" si="20"/>
        <v>3346</v>
      </c>
      <c r="AF82">
        <v>1235</v>
      </c>
      <c r="AG82">
        <v>2059</v>
      </c>
      <c r="AH82" s="6">
        <f t="shared" si="21"/>
        <v>3294</v>
      </c>
      <c r="AI82">
        <v>1567</v>
      </c>
      <c r="AJ82">
        <v>2701</v>
      </c>
      <c r="AK82" s="6">
        <f t="shared" si="22"/>
        <v>4268</v>
      </c>
      <c r="AL82" s="68">
        <v>2215</v>
      </c>
      <c r="AM82">
        <v>4146</v>
      </c>
      <c r="AN82" s="63">
        <f t="shared" si="23"/>
        <v>6361</v>
      </c>
    </row>
    <row r="83" spans="1:40" ht="15.75" x14ac:dyDescent="0.3">
      <c r="A83" s="7">
        <v>77</v>
      </c>
      <c r="B83" s="4">
        <v>2016</v>
      </c>
      <c r="C83" s="5">
        <v>2679</v>
      </c>
      <c r="D83" s="5">
        <f t="shared" si="15"/>
        <v>4695</v>
      </c>
      <c r="E83" s="8">
        <v>2145</v>
      </c>
      <c r="F83" s="5">
        <v>2819</v>
      </c>
      <c r="G83" s="6">
        <f t="shared" si="16"/>
        <v>4964</v>
      </c>
      <c r="H83" s="5">
        <v>2824</v>
      </c>
      <c r="I83" s="5">
        <v>4257</v>
      </c>
      <c r="J83" s="5">
        <f t="shared" si="17"/>
        <v>7081</v>
      </c>
      <c r="K83" s="4">
        <v>2492</v>
      </c>
      <c r="L83" s="5">
        <v>3955</v>
      </c>
      <c r="M83" s="6">
        <f t="shared" si="18"/>
        <v>6447</v>
      </c>
      <c r="N83">
        <v>2756</v>
      </c>
      <c r="O83">
        <v>4289</v>
      </c>
      <c r="P83" s="6">
        <f t="shared" si="12"/>
        <v>7045</v>
      </c>
      <c r="Q83">
        <v>2626</v>
      </c>
      <c r="R83" s="5">
        <v>4126</v>
      </c>
      <c r="S83" s="6">
        <f t="shared" si="13"/>
        <v>6752</v>
      </c>
      <c r="T83">
        <v>2732</v>
      </c>
      <c r="U83" s="5">
        <v>4004</v>
      </c>
      <c r="V83" s="6">
        <f t="shared" si="14"/>
        <v>6736</v>
      </c>
      <c r="W83" s="5">
        <v>3007</v>
      </c>
      <c r="X83" s="5">
        <v>4524</v>
      </c>
      <c r="Y83" s="6">
        <v>7531</v>
      </c>
      <c r="Z83">
        <v>2510</v>
      </c>
      <c r="AA83">
        <v>3720</v>
      </c>
      <c r="AB83" s="6">
        <f t="shared" si="19"/>
        <v>6230</v>
      </c>
      <c r="AC83">
        <v>1873</v>
      </c>
      <c r="AD83">
        <v>2874</v>
      </c>
      <c r="AE83" s="6">
        <f t="shared" si="20"/>
        <v>4747</v>
      </c>
      <c r="AF83">
        <v>1208</v>
      </c>
      <c r="AG83">
        <v>1981</v>
      </c>
      <c r="AH83" s="6">
        <f t="shared" si="21"/>
        <v>3189</v>
      </c>
      <c r="AI83">
        <v>1139</v>
      </c>
      <c r="AJ83">
        <v>1924</v>
      </c>
      <c r="AK83" s="6">
        <f t="shared" si="22"/>
        <v>3063</v>
      </c>
      <c r="AL83" s="68">
        <v>1489</v>
      </c>
      <c r="AM83">
        <v>2596</v>
      </c>
      <c r="AN83" s="63">
        <f t="shared" si="23"/>
        <v>4085</v>
      </c>
    </row>
    <row r="84" spans="1:40" ht="15.75" x14ac:dyDescent="0.3">
      <c r="A84" s="7">
        <v>78</v>
      </c>
      <c r="B84" s="4">
        <v>2001</v>
      </c>
      <c r="C84" s="5">
        <v>2886</v>
      </c>
      <c r="D84" s="5">
        <f t="shared" si="15"/>
        <v>4887</v>
      </c>
      <c r="E84" s="8">
        <v>1913</v>
      </c>
      <c r="F84" s="5">
        <v>2750</v>
      </c>
      <c r="G84" s="6">
        <f t="shared" si="16"/>
        <v>4663</v>
      </c>
      <c r="H84" s="5">
        <v>2004</v>
      </c>
      <c r="I84" s="5">
        <v>2686</v>
      </c>
      <c r="J84" s="5">
        <f t="shared" si="17"/>
        <v>4690</v>
      </c>
      <c r="K84" s="4">
        <v>2671</v>
      </c>
      <c r="L84" s="5">
        <v>4065</v>
      </c>
      <c r="M84" s="6">
        <f t="shared" si="18"/>
        <v>6736</v>
      </c>
      <c r="N84">
        <v>2292</v>
      </c>
      <c r="O84">
        <v>3763</v>
      </c>
      <c r="P84" s="6">
        <f t="shared" si="12"/>
        <v>6055</v>
      </c>
      <c r="Q84">
        <v>2570</v>
      </c>
      <c r="R84" s="5">
        <v>4097</v>
      </c>
      <c r="S84" s="6">
        <f t="shared" si="13"/>
        <v>6667</v>
      </c>
      <c r="T84">
        <v>2464</v>
      </c>
      <c r="U84" s="5">
        <v>3938</v>
      </c>
      <c r="V84" s="6">
        <f t="shared" si="14"/>
        <v>6402</v>
      </c>
      <c r="W84" s="5">
        <v>2561</v>
      </c>
      <c r="X84" s="5">
        <v>3855</v>
      </c>
      <c r="Y84" s="6">
        <v>6416</v>
      </c>
      <c r="Z84">
        <v>2896</v>
      </c>
      <c r="AA84">
        <v>4383</v>
      </c>
      <c r="AB84" s="6">
        <f t="shared" si="19"/>
        <v>7279</v>
      </c>
      <c r="AC84">
        <v>2392</v>
      </c>
      <c r="AD84">
        <v>3599</v>
      </c>
      <c r="AE84" s="6">
        <f t="shared" si="20"/>
        <v>5991</v>
      </c>
      <c r="AF84">
        <v>1776</v>
      </c>
      <c r="AG84">
        <v>2770</v>
      </c>
      <c r="AH84" s="6">
        <f t="shared" si="21"/>
        <v>4546</v>
      </c>
      <c r="AI84">
        <v>1108</v>
      </c>
      <c r="AJ84">
        <v>1888</v>
      </c>
      <c r="AK84" s="6">
        <f t="shared" si="22"/>
        <v>2996</v>
      </c>
      <c r="AL84" s="68">
        <v>1084</v>
      </c>
      <c r="AM84">
        <v>1825</v>
      </c>
      <c r="AN84" s="63">
        <f t="shared" si="23"/>
        <v>2909</v>
      </c>
    </row>
    <row r="85" spans="1:40" ht="15.75" x14ac:dyDescent="0.3">
      <c r="A85" s="7">
        <v>79</v>
      </c>
      <c r="B85" s="4">
        <v>1881</v>
      </c>
      <c r="C85" s="5">
        <v>2615</v>
      </c>
      <c r="D85" s="5">
        <f t="shared" si="15"/>
        <v>4496</v>
      </c>
      <c r="E85" s="8">
        <v>1885</v>
      </c>
      <c r="F85" s="5">
        <v>2686</v>
      </c>
      <c r="G85" s="6">
        <f t="shared" si="16"/>
        <v>4571</v>
      </c>
      <c r="H85" s="5">
        <v>1815</v>
      </c>
      <c r="I85" s="5">
        <v>2616</v>
      </c>
      <c r="J85" s="5">
        <f t="shared" si="17"/>
        <v>4431</v>
      </c>
      <c r="K85" s="4">
        <v>1865</v>
      </c>
      <c r="L85" s="5">
        <v>2520</v>
      </c>
      <c r="M85" s="6">
        <f t="shared" si="18"/>
        <v>4385</v>
      </c>
      <c r="N85">
        <v>2499</v>
      </c>
      <c r="O85">
        <v>3873</v>
      </c>
      <c r="P85" s="6">
        <f t="shared" si="12"/>
        <v>6372</v>
      </c>
      <c r="Q85">
        <v>2137</v>
      </c>
      <c r="R85" s="5">
        <v>3547</v>
      </c>
      <c r="S85" s="6">
        <f t="shared" si="13"/>
        <v>5684</v>
      </c>
      <c r="T85">
        <v>2363</v>
      </c>
      <c r="U85" s="5">
        <v>3896</v>
      </c>
      <c r="V85" s="6">
        <f t="shared" si="14"/>
        <v>6259</v>
      </c>
      <c r="W85" s="5">
        <v>2285</v>
      </c>
      <c r="X85" s="5">
        <v>3768</v>
      </c>
      <c r="Y85" s="6">
        <v>6053</v>
      </c>
      <c r="Z85">
        <v>2402</v>
      </c>
      <c r="AA85">
        <v>3692</v>
      </c>
      <c r="AB85" s="6">
        <f t="shared" si="19"/>
        <v>6094</v>
      </c>
      <c r="AC85">
        <v>2781</v>
      </c>
      <c r="AD85">
        <v>4216</v>
      </c>
      <c r="AE85" s="6">
        <f t="shared" si="20"/>
        <v>6997</v>
      </c>
      <c r="AF85">
        <v>2227</v>
      </c>
      <c r="AG85">
        <v>3447</v>
      </c>
      <c r="AH85" s="6">
        <f t="shared" si="21"/>
        <v>5674</v>
      </c>
      <c r="AI85">
        <v>1660</v>
      </c>
      <c r="AJ85">
        <v>2672</v>
      </c>
      <c r="AK85" s="6">
        <f t="shared" si="22"/>
        <v>4332</v>
      </c>
      <c r="AL85" s="68">
        <v>1062</v>
      </c>
      <c r="AM85">
        <v>1827</v>
      </c>
      <c r="AN85" s="63">
        <f t="shared" si="23"/>
        <v>2889</v>
      </c>
    </row>
    <row r="86" spans="1:40" ht="15.75" x14ac:dyDescent="0.3">
      <c r="A86" s="7" t="s">
        <v>4</v>
      </c>
      <c r="B86" s="4">
        <v>8562</v>
      </c>
      <c r="C86" s="5">
        <v>15115</v>
      </c>
      <c r="D86" s="5">
        <f t="shared" si="15"/>
        <v>23677</v>
      </c>
      <c r="E86" s="8">
        <v>8617</v>
      </c>
      <c r="F86" s="5">
        <v>15139</v>
      </c>
      <c r="G86" s="6">
        <f t="shared" si="16"/>
        <v>23756</v>
      </c>
      <c r="H86" s="5">
        <v>9312</v>
      </c>
      <c r="I86" s="5">
        <v>15742</v>
      </c>
      <c r="J86" s="5">
        <f t="shared" si="17"/>
        <v>25054</v>
      </c>
      <c r="K86" s="4">
        <v>9945</v>
      </c>
      <c r="L86" s="5">
        <v>16202</v>
      </c>
      <c r="M86" s="6">
        <f t="shared" si="18"/>
        <v>26147</v>
      </c>
      <c r="N86">
        <v>10513</v>
      </c>
      <c r="O86">
        <v>16481</v>
      </c>
      <c r="P86" s="6">
        <f t="shared" si="12"/>
        <v>26994</v>
      </c>
      <c r="Q86">
        <v>11630</v>
      </c>
      <c r="R86" s="5">
        <v>18101</v>
      </c>
      <c r="S86" s="6">
        <f t="shared" si="13"/>
        <v>29731</v>
      </c>
      <c r="T86">
        <v>12302</v>
      </c>
      <c r="U86" s="5">
        <v>19295</v>
      </c>
      <c r="V86" s="6">
        <f t="shared" si="14"/>
        <v>31597</v>
      </c>
      <c r="W86" s="5">
        <v>13274</v>
      </c>
      <c r="X86" s="5">
        <v>20894</v>
      </c>
      <c r="Y86" s="6">
        <v>34168</v>
      </c>
      <c r="Z86">
        <v>14147</v>
      </c>
      <c r="AA86">
        <v>22381</v>
      </c>
      <c r="AB86" s="6">
        <f t="shared" si="19"/>
        <v>36528</v>
      </c>
      <c r="AC86">
        <v>15095</v>
      </c>
      <c r="AD86">
        <v>23661</v>
      </c>
      <c r="AE86" s="6">
        <f t="shared" si="20"/>
        <v>38756</v>
      </c>
      <c r="AF86">
        <v>15722</v>
      </c>
      <c r="AG86">
        <v>24737</v>
      </c>
      <c r="AH86" s="6">
        <f t="shared" si="21"/>
        <v>40459</v>
      </c>
      <c r="AI86">
        <v>15864</v>
      </c>
      <c r="AJ86">
        <v>24912</v>
      </c>
      <c r="AK86" s="6">
        <f t="shared" si="22"/>
        <v>40776</v>
      </c>
      <c r="AL86" s="69">
        <v>16135</v>
      </c>
      <c r="AM86" s="70">
        <v>25224</v>
      </c>
      <c r="AN86" s="71">
        <f t="shared" si="23"/>
        <v>41359</v>
      </c>
    </row>
    <row r="87" spans="1:40" s="16" customFormat="1" x14ac:dyDescent="0.3">
      <c r="A87" s="50" t="s">
        <v>3</v>
      </c>
      <c r="B87" s="40">
        <f t="shared" ref="B87:I87" si="24">SUM(B6:B86)</f>
        <v>490362</v>
      </c>
      <c r="C87" s="12">
        <f t="shared" si="24"/>
        <v>569776</v>
      </c>
      <c r="D87" s="28">
        <f t="shared" si="24"/>
        <v>1060138</v>
      </c>
      <c r="E87" s="40">
        <f t="shared" si="24"/>
        <v>490806</v>
      </c>
      <c r="F87" s="12">
        <f t="shared" si="24"/>
        <v>570238</v>
      </c>
      <c r="G87" s="41">
        <f t="shared" si="24"/>
        <v>1061044</v>
      </c>
      <c r="H87" s="45">
        <f t="shared" si="24"/>
        <v>493588</v>
      </c>
      <c r="I87" s="12">
        <f t="shared" si="24"/>
        <v>572676</v>
      </c>
      <c r="J87" s="12">
        <f>H87+I87</f>
        <v>1066264</v>
      </c>
      <c r="K87" s="40">
        <f>SUM(K6:K86)</f>
        <v>494291</v>
      </c>
      <c r="L87" s="12">
        <f>SUM(L6:L86)</f>
        <v>574015</v>
      </c>
      <c r="M87" s="41">
        <f>K87+L87</f>
        <v>1068306</v>
      </c>
      <c r="N87" s="40">
        <f>SUM(N6:N86)</f>
        <v>496153</v>
      </c>
      <c r="O87" s="12">
        <f>SUM(O6:O86)</f>
        <v>575358</v>
      </c>
      <c r="P87" s="41">
        <f t="shared" si="12"/>
        <v>1071511</v>
      </c>
      <c r="Q87" s="40">
        <f t="shared" ref="Q87:V87" si="25">SUM(Q6:Q86)</f>
        <v>496665</v>
      </c>
      <c r="R87" s="40">
        <f t="shared" si="25"/>
        <v>576995</v>
      </c>
      <c r="S87" s="40">
        <f t="shared" si="25"/>
        <v>1073660</v>
      </c>
      <c r="T87" s="40">
        <f t="shared" si="25"/>
        <v>497159</v>
      </c>
      <c r="U87" s="40">
        <f t="shared" si="25"/>
        <v>578682</v>
      </c>
      <c r="V87" s="40">
        <f t="shared" si="25"/>
        <v>1075841</v>
      </c>
      <c r="W87" s="12">
        <v>497564</v>
      </c>
      <c r="X87" s="12">
        <v>580026</v>
      </c>
      <c r="Y87" s="41">
        <v>1077590</v>
      </c>
      <c r="Z87" s="12">
        <f>SUM(Z6:Z86)</f>
        <v>499686</v>
      </c>
      <c r="AA87" s="12">
        <f>SUM(AA6:AA86)</f>
        <v>582188</v>
      </c>
      <c r="AB87" s="12">
        <f>SUM(AB6:AB86)</f>
        <v>1081874</v>
      </c>
      <c r="AC87" s="12">
        <f t="shared" ref="AC87:AE87" si="26">SUM(AC6:AC86)</f>
        <v>500562</v>
      </c>
      <c r="AD87" s="12">
        <f t="shared" si="26"/>
        <v>583462</v>
      </c>
      <c r="AE87" s="12">
        <f t="shared" si="26"/>
        <v>1084024</v>
      </c>
      <c r="AF87" s="12">
        <f t="shared" ref="AF87:AH87" si="27">SUM(AF6:AF86)</f>
        <v>504770</v>
      </c>
      <c r="AG87" s="12">
        <f t="shared" si="27"/>
        <v>586977</v>
      </c>
      <c r="AH87" s="12">
        <f t="shared" si="27"/>
        <v>1091747</v>
      </c>
      <c r="AI87" s="60">
        <f t="shared" ref="AI87:AK87" si="28">SUM(AI6:AI86)</f>
        <v>505477</v>
      </c>
      <c r="AJ87" s="60">
        <f t="shared" si="28"/>
        <v>587301</v>
      </c>
      <c r="AK87" s="12">
        <f t="shared" si="28"/>
        <v>1092778</v>
      </c>
      <c r="AL87" s="13">
        <f t="shared" ref="AL87:AN87" si="29">SUM(AL6:AL86)</f>
        <v>508741</v>
      </c>
      <c r="AM87" s="13">
        <f t="shared" si="29"/>
        <v>590125</v>
      </c>
      <c r="AN87" s="13">
        <f t="shared" si="29"/>
        <v>1098866</v>
      </c>
    </row>
    <row r="88" spans="1:40" x14ac:dyDescent="0.3">
      <c r="AI88"/>
      <c r="AJ88"/>
      <c r="AK88" s="6"/>
      <c r="AL88"/>
    </row>
    <row r="89" spans="1:40" x14ac:dyDescent="0.3">
      <c r="AI89"/>
      <c r="AL89"/>
    </row>
    <row r="90" spans="1:40" x14ac:dyDescent="0.3">
      <c r="B90" s="30"/>
      <c r="C90" s="30"/>
      <c r="AI90"/>
      <c r="AL90"/>
    </row>
    <row r="91" spans="1:40" x14ac:dyDescent="0.3">
      <c r="B91" s="76" t="s">
        <v>19</v>
      </c>
      <c r="C91" s="76"/>
      <c r="D91" s="76"/>
      <c r="E91" s="76"/>
      <c r="AI91"/>
      <c r="AL91"/>
    </row>
    <row r="92" spans="1:40" x14ac:dyDescent="0.3">
      <c r="B92" s="72"/>
      <c r="C92" s="72"/>
      <c r="D92" s="72"/>
      <c r="E92" s="72"/>
      <c r="F92" s="72"/>
      <c r="G92" s="72"/>
      <c r="H92" s="72"/>
    </row>
  </sheetData>
  <mergeCells count="16">
    <mergeCell ref="E2:F2"/>
    <mergeCell ref="Z4:AB4"/>
    <mergeCell ref="W4:Y4"/>
    <mergeCell ref="T4:V4"/>
    <mergeCell ref="Q4:S4"/>
    <mergeCell ref="N4:P4"/>
    <mergeCell ref="AL4:AN4"/>
    <mergeCell ref="AI4:AK4"/>
    <mergeCell ref="AF4:AH4"/>
    <mergeCell ref="AC4:AE4"/>
    <mergeCell ref="B92:H92"/>
    <mergeCell ref="K4:M4"/>
    <mergeCell ref="H4:J4"/>
    <mergeCell ref="E4:G4"/>
    <mergeCell ref="B4:D4"/>
    <mergeCell ref="B91:E91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N94"/>
  <sheetViews>
    <sheetView topLeftCell="A67" zoomScale="140" zoomScaleNormal="140" workbookViewId="0">
      <pane xSplit="1" topLeftCell="Z1" activePane="topRight" state="frozen"/>
      <selection pane="topRight" activeCell="AI13" sqref="AI13"/>
    </sheetView>
  </sheetViews>
  <sheetFormatPr defaultColWidth="9.140625" defaultRowHeight="15" x14ac:dyDescent="0.3"/>
  <cols>
    <col min="1" max="1" width="9.140625" style="7"/>
    <col min="2" max="25" width="9.140625" style="5"/>
    <col min="26" max="26" width="10.42578125" style="5" customWidth="1"/>
    <col min="27" max="27" width="9.140625" style="5"/>
    <col min="28" max="28" width="10.7109375" style="5" customWidth="1"/>
    <col min="29" max="29" width="10.42578125" style="5" customWidth="1"/>
    <col min="30" max="30" width="9.140625" style="5"/>
    <col min="31" max="31" width="10.7109375" style="5" customWidth="1"/>
    <col min="32" max="32" width="10.42578125" style="5" customWidth="1"/>
    <col min="33" max="33" width="9.140625" style="5"/>
    <col min="34" max="34" width="10.7109375" style="5" customWidth="1"/>
    <col min="35" max="35" width="10.42578125" style="5" customWidth="1"/>
    <col min="36" max="36" width="9.140625" style="5"/>
    <col min="37" max="37" width="10.7109375" style="5" customWidth="1"/>
    <col min="38" max="38" width="10.42578125" style="5" customWidth="1"/>
    <col min="39" max="39" width="9.140625" style="5"/>
    <col min="40" max="40" width="10.7109375" style="5" customWidth="1"/>
    <col min="41" max="16384" width="9.140625" style="5"/>
  </cols>
  <sheetData>
    <row r="1" spans="1:40" ht="15.75" x14ac:dyDescent="0.3">
      <c r="A1" s="14" t="s">
        <v>6</v>
      </c>
      <c r="B1" s="14"/>
      <c r="C1" s="14"/>
      <c r="D1" s="14"/>
      <c r="E1" s="14"/>
      <c r="F1" s="14"/>
      <c r="G1" s="14"/>
      <c r="H1" s="14"/>
      <c r="I1" s="14"/>
      <c r="J1" s="14"/>
    </row>
    <row r="2" spans="1:40" ht="15.75" x14ac:dyDescent="0.3">
      <c r="C2" s="32"/>
      <c r="D2" s="32"/>
      <c r="E2" s="83" t="s">
        <v>18</v>
      </c>
      <c r="F2" s="83"/>
      <c r="G2" s="32"/>
    </row>
    <row r="3" spans="1:40" ht="15.75" thickBot="1" x14ac:dyDescent="0.35">
      <c r="J3" s="33"/>
      <c r="P3" s="33"/>
      <c r="S3" s="51"/>
      <c r="T3"/>
      <c r="U3"/>
      <c r="V3" s="18"/>
      <c r="W3"/>
      <c r="X3"/>
      <c r="AB3" s="18"/>
      <c r="AE3" s="18"/>
      <c r="AH3" s="18"/>
      <c r="AK3" s="18"/>
      <c r="AN3" s="18" t="s">
        <v>23</v>
      </c>
    </row>
    <row r="4" spans="1:40" x14ac:dyDescent="0.3">
      <c r="A4" s="42" t="s">
        <v>0</v>
      </c>
      <c r="B4" s="73" t="s">
        <v>17</v>
      </c>
      <c r="C4" s="74"/>
      <c r="D4" s="75"/>
      <c r="E4" s="73">
        <v>2012</v>
      </c>
      <c r="F4" s="74"/>
      <c r="G4" s="75"/>
      <c r="H4" s="73">
        <v>2013</v>
      </c>
      <c r="I4" s="74"/>
      <c r="J4" s="75"/>
      <c r="K4" s="77">
        <v>2014</v>
      </c>
      <c r="L4" s="78"/>
      <c r="M4" s="79"/>
      <c r="N4" s="73">
        <v>2015</v>
      </c>
      <c r="O4" s="74"/>
      <c r="P4" s="75"/>
      <c r="Q4" s="73">
        <v>2016</v>
      </c>
      <c r="R4" s="74"/>
      <c r="S4" s="75"/>
      <c r="T4" s="77">
        <v>2017</v>
      </c>
      <c r="U4" s="78"/>
      <c r="V4" s="79"/>
      <c r="W4" s="77">
        <v>2018</v>
      </c>
      <c r="X4" s="78"/>
      <c r="Y4" s="79"/>
      <c r="Z4" s="80">
        <v>2019</v>
      </c>
      <c r="AA4" s="81"/>
      <c r="AB4" s="82"/>
      <c r="AC4" s="80">
        <v>2020</v>
      </c>
      <c r="AD4" s="81"/>
      <c r="AE4" s="82"/>
      <c r="AF4" s="80">
        <v>2021</v>
      </c>
      <c r="AG4" s="81"/>
      <c r="AH4" s="82"/>
      <c r="AI4" s="80">
        <v>2022</v>
      </c>
      <c r="AJ4" s="81"/>
      <c r="AK4" s="82"/>
      <c r="AL4" s="80">
        <v>2023</v>
      </c>
      <c r="AM4" s="81"/>
      <c r="AN4" s="82"/>
    </row>
    <row r="5" spans="1:40" ht="15.75" thickBot="1" x14ac:dyDescent="0.35">
      <c r="A5" s="43"/>
      <c r="B5" s="19" t="s">
        <v>1</v>
      </c>
      <c r="C5" s="20" t="s">
        <v>2</v>
      </c>
      <c r="D5" s="21" t="s">
        <v>3</v>
      </c>
      <c r="E5" s="19" t="s">
        <v>1</v>
      </c>
      <c r="F5" s="20" t="s">
        <v>2</v>
      </c>
      <c r="G5" s="21" t="s">
        <v>3</v>
      </c>
      <c r="H5" s="19" t="s">
        <v>1</v>
      </c>
      <c r="I5" s="20" t="s">
        <v>2</v>
      </c>
      <c r="J5" s="21" t="s">
        <v>3</v>
      </c>
      <c r="K5" s="19" t="s">
        <v>1</v>
      </c>
      <c r="L5" s="20" t="s">
        <v>2</v>
      </c>
      <c r="M5" s="21" t="s">
        <v>3</v>
      </c>
      <c r="N5" s="19" t="s">
        <v>1</v>
      </c>
      <c r="O5" s="20" t="s">
        <v>2</v>
      </c>
      <c r="P5" s="21" t="s">
        <v>3</v>
      </c>
      <c r="Q5" s="19" t="s">
        <v>1</v>
      </c>
      <c r="R5" s="20" t="s">
        <v>2</v>
      </c>
      <c r="S5" s="21" t="s">
        <v>3</v>
      </c>
      <c r="T5" s="40" t="s">
        <v>1</v>
      </c>
      <c r="U5" s="12" t="s">
        <v>2</v>
      </c>
      <c r="V5" s="41" t="s">
        <v>3</v>
      </c>
      <c r="W5" s="40" t="s">
        <v>1</v>
      </c>
      <c r="X5" s="12" t="s">
        <v>2</v>
      </c>
      <c r="Y5" s="41" t="s">
        <v>3</v>
      </c>
      <c r="Z5" s="40" t="s">
        <v>1</v>
      </c>
      <c r="AA5" s="12" t="s">
        <v>2</v>
      </c>
      <c r="AB5" s="41" t="s">
        <v>3</v>
      </c>
      <c r="AC5" s="40" t="s">
        <v>1</v>
      </c>
      <c r="AD5" s="12" t="s">
        <v>2</v>
      </c>
      <c r="AE5" s="41" t="s">
        <v>3</v>
      </c>
      <c r="AF5" s="57" t="s">
        <v>1</v>
      </c>
      <c r="AG5" s="58" t="s">
        <v>2</v>
      </c>
      <c r="AH5" s="59" t="s">
        <v>3</v>
      </c>
      <c r="AI5" s="57" t="s">
        <v>1</v>
      </c>
      <c r="AJ5" s="58" t="s">
        <v>2</v>
      </c>
      <c r="AK5" s="59" t="s">
        <v>3</v>
      </c>
      <c r="AL5" s="57" t="s">
        <v>1</v>
      </c>
      <c r="AM5" s="58" t="s">
        <v>2</v>
      </c>
      <c r="AN5" s="59" t="s">
        <v>3</v>
      </c>
    </row>
    <row r="6" spans="1:40" x14ac:dyDescent="0.3">
      <c r="A6" s="7">
        <v>0</v>
      </c>
      <c r="B6" s="25">
        <v>380</v>
      </c>
      <c r="C6" s="5">
        <v>349</v>
      </c>
      <c r="D6" s="5">
        <f>B6+C6</f>
        <v>729</v>
      </c>
      <c r="E6" s="4">
        <v>382</v>
      </c>
      <c r="F6" s="5">
        <v>330</v>
      </c>
      <c r="G6" s="6">
        <f>E6+F6</f>
        <v>712</v>
      </c>
      <c r="H6" s="5">
        <v>344</v>
      </c>
      <c r="I6" s="5">
        <v>284</v>
      </c>
      <c r="J6" s="5">
        <f>H6+I6</f>
        <v>628</v>
      </c>
      <c r="K6" s="4">
        <v>352</v>
      </c>
      <c r="L6" s="5">
        <v>302</v>
      </c>
      <c r="M6" s="6">
        <f>K6+L6</f>
        <v>654</v>
      </c>
      <c r="N6">
        <v>338</v>
      </c>
      <c r="O6">
        <v>297</v>
      </c>
      <c r="P6" s="6">
        <f t="shared" ref="P6:P69" si="0">N6+O6</f>
        <v>635</v>
      </c>
      <c r="Q6">
        <v>287</v>
      </c>
      <c r="R6" s="5">
        <v>305</v>
      </c>
      <c r="S6" s="6">
        <f t="shared" ref="S6:S69" si="1">Q6+R6</f>
        <v>592</v>
      </c>
      <c r="T6">
        <v>330</v>
      </c>
      <c r="U6" s="5">
        <v>294</v>
      </c>
      <c r="V6" s="6">
        <f t="shared" ref="V6:V69" si="2">T6+U6</f>
        <v>624</v>
      </c>
      <c r="W6">
        <v>286</v>
      </c>
      <c r="X6">
        <v>273</v>
      </c>
      <c r="Y6" s="6">
        <f t="shared" ref="Y6:Y69" si="3">W6+X6</f>
        <v>559</v>
      </c>
      <c r="Z6">
        <v>293</v>
      </c>
      <c r="AA6">
        <v>272</v>
      </c>
      <c r="AB6" s="6">
        <f>Z6+AA6</f>
        <v>565</v>
      </c>
      <c r="AC6">
        <v>268</v>
      </c>
      <c r="AD6">
        <v>231</v>
      </c>
      <c r="AE6" s="6">
        <f>AC6+AD6</f>
        <v>499</v>
      </c>
      <c r="AF6">
        <v>220</v>
      </c>
      <c r="AG6">
        <v>209</v>
      </c>
      <c r="AH6" s="6">
        <f>AF6+AG6</f>
        <v>429</v>
      </c>
      <c r="AI6">
        <v>304</v>
      </c>
      <c r="AJ6">
        <v>283</v>
      </c>
      <c r="AK6" s="6">
        <f>AI6+AJ6</f>
        <v>587</v>
      </c>
      <c r="AL6">
        <v>379</v>
      </c>
      <c r="AM6">
        <v>309</v>
      </c>
      <c r="AN6" s="6">
        <f>AL6+AM6</f>
        <v>688</v>
      </c>
    </row>
    <row r="7" spans="1:40" x14ac:dyDescent="0.3">
      <c r="A7" s="7">
        <v>1</v>
      </c>
      <c r="B7" s="4">
        <v>355</v>
      </c>
      <c r="C7" s="5">
        <v>336</v>
      </c>
      <c r="D7" s="5">
        <f t="shared" ref="D7:D70" si="4">B7+C7</f>
        <v>691</v>
      </c>
      <c r="E7" s="4">
        <v>381</v>
      </c>
      <c r="F7" s="5">
        <v>347</v>
      </c>
      <c r="G7" s="6">
        <f t="shared" ref="G7:G70" si="5">E7+F7</f>
        <v>728</v>
      </c>
      <c r="H7" s="5">
        <v>380</v>
      </c>
      <c r="I7" s="5">
        <v>328</v>
      </c>
      <c r="J7" s="5">
        <f t="shared" ref="J7:J70" si="6">H7+I7</f>
        <v>708</v>
      </c>
      <c r="K7" s="4">
        <v>340</v>
      </c>
      <c r="L7" s="5">
        <v>280</v>
      </c>
      <c r="M7" s="6">
        <f t="shared" ref="M7:M70" si="7">K7+L7</f>
        <v>620</v>
      </c>
      <c r="N7">
        <v>350</v>
      </c>
      <c r="O7">
        <v>299</v>
      </c>
      <c r="P7" s="6">
        <f t="shared" si="0"/>
        <v>649</v>
      </c>
      <c r="Q7">
        <v>338</v>
      </c>
      <c r="R7" s="5">
        <v>297</v>
      </c>
      <c r="S7" s="6">
        <f t="shared" si="1"/>
        <v>635</v>
      </c>
      <c r="T7">
        <v>286</v>
      </c>
      <c r="U7" s="5">
        <v>305</v>
      </c>
      <c r="V7" s="6">
        <f t="shared" si="2"/>
        <v>591</v>
      </c>
      <c r="W7">
        <v>329</v>
      </c>
      <c r="X7">
        <v>293</v>
      </c>
      <c r="Y7" s="6">
        <f t="shared" si="3"/>
        <v>622</v>
      </c>
      <c r="Z7">
        <v>286</v>
      </c>
      <c r="AA7">
        <v>273</v>
      </c>
      <c r="AB7" s="6">
        <f t="shared" ref="AB7:AB70" si="8">Z7+AA7</f>
        <v>559</v>
      </c>
      <c r="AC7">
        <v>292</v>
      </c>
      <c r="AD7">
        <v>272</v>
      </c>
      <c r="AE7" s="6">
        <f t="shared" ref="AE7:AE70" si="9">AC7+AD7</f>
        <v>564</v>
      </c>
      <c r="AF7">
        <v>268</v>
      </c>
      <c r="AG7">
        <v>231</v>
      </c>
      <c r="AH7" s="6">
        <f t="shared" ref="AH7:AH70" si="10">AF7+AG7</f>
        <v>499</v>
      </c>
      <c r="AI7">
        <v>220</v>
      </c>
      <c r="AJ7">
        <v>209</v>
      </c>
      <c r="AK7" s="6">
        <f t="shared" ref="AK7:AK70" si="11">AI7+AJ7</f>
        <v>429</v>
      </c>
      <c r="AL7">
        <v>300</v>
      </c>
      <c r="AM7">
        <v>279</v>
      </c>
      <c r="AN7" s="6">
        <f t="shared" ref="AN7:AN70" si="12">AL7+AM7</f>
        <v>579</v>
      </c>
    </row>
    <row r="8" spans="1:40" x14ac:dyDescent="0.3">
      <c r="A8" s="7">
        <v>2</v>
      </c>
      <c r="B8" s="4">
        <v>380</v>
      </c>
      <c r="C8" s="5">
        <v>331</v>
      </c>
      <c r="D8" s="5">
        <f t="shared" si="4"/>
        <v>711</v>
      </c>
      <c r="E8" s="4">
        <v>361</v>
      </c>
      <c r="F8" s="5">
        <v>339</v>
      </c>
      <c r="G8" s="6">
        <f t="shared" si="5"/>
        <v>700</v>
      </c>
      <c r="H8" s="5">
        <v>381</v>
      </c>
      <c r="I8" s="5">
        <v>347</v>
      </c>
      <c r="J8" s="5">
        <f t="shared" si="6"/>
        <v>728</v>
      </c>
      <c r="K8" s="4">
        <v>380</v>
      </c>
      <c r="L8" s="5">
        <v>328</v>
      </c>
      <c r="M8" s="6">
        <f t="shared" si="7"/>
        <v>708</v>
      </c>
      <c r="N8">
        <v>340</v>
      </c>
      <c r="O8">
        <v>278</v>
      </c>
      <c r="P8" s="6">
        <f t="shared" si="0"/>
        <v>618</v>
      </c>
      <c r="Q8">
        <v>350</v>
      </c>
      <c r="R8" s="5">
        <v>299</v>
      </c>
      <c r="S8" s="6">
        <f t="shared" si="1"/>
        <v>649</v>
      </c>
      <c r="T8">
        <v>338</v>
      </c>
      <c r="U8" s="5">
        <v>297</v>
      </c>
      <c r="V8" s="6">
        <f t="shared" si="2"/>
        <v>635</v>
      </c>
      <c r="W8">
        <v>286</v>
      </c>
      <c r="X8">
        <v>305</v>
      </c>
      <c r="Y8" s="6">
        <f t="shared" si="3"/>
        <v>591</v>
      </c>
      <c r="Z8">
        <v>329</v>
      </c>
      <c r="AA8">
        <v>293</v>
      </c>
      <c r="AB8" s="6">
        <f t="shared" si="8"/>
        <v>622</v>
      </c>
      <c r="AC8">
        <v>285</v>
      </c>
      <c r="AD8">
        <v>273</v>
      </c>
      <c r="AE8" s="6">
        <f t="shared" si="9"/>
        <v>558</v>
      </c>
      <c r="AF8">
        <v>292</v>
      </c>
      <c r="AG8">
        <v>272</v>
      </c>
      <c r="AH8" s="6">
        <f t="shared" si="10"/>
        <v>564</v>
      </c>
      <c r="AI8">
        <v>268</v>
      </c>
      <c r="AJ8">
        <v>231</v>
      </c>
      <c r="AK8" s="6">
        <f t="shared" si="11"/>
        <v>499</v>
      </c>
      <c r="AL8">
        <v>217</v>
      </c>
      <c r="AM8">
        <v>206</v>
      </c>
      <c r="AN8" s="6">
        <f t="shared" si="12"/>
        <v>423</v>
      </c>
    </row>
    <row r="9" spans="1:40" x14ac:dyDescent="0.3">
      <c r="A9" s="7">
        <v>3</v>
      </c>
      <c r="B9" s="4">
        <v>378</v>
      </c>
      <c r="C9" s="5">
        <v>330</v>
      </c>
      <c r="D9" s="5">
        <f t="shared" si="4"/>
        <v>708</v>
      </c>
      <c r="E9" s="4">
        <v>380</v>
      </c>
      <c r="F9" s="5">
        <v>320</v>
      </c>
      <c r="G9" s="6">
        <f t="shared" si="5"/>
        <v>700</v>
      </c>
      <c r="H9" s="5">
        <v>361</v>
      </c>
      <c r="I9" s="5">
        <v>339</v>
      </c>
      <c r="J9" s="5">
        <f t="shared" si="6"/>
        <v>700</v>
      </c>
      <c r="K9" s="4">
        <v>381</v>
      </c>
      <c r="L9" s="5">
        <v>347</v>
      </c>
      <c r="M9" s="6">
        <f t="shared" si="7"/>
        <v>728</v>
      </c>
      <c r="N9">
        <v>379</v>
      </c>
      <c r="O9">
        <v>328</v>
      </c>
      <c r="P9" s="6">
        <f t="shared" si="0"/>
        <v>707</v>
      </c>
      <c r="Q9">
        <v>340</v>
      </c>
      <c r="R9" s="5">
        <v>277</v>
      </c>
      <c r="S9" s="6">
        <f t="shared" si="1"/>
        <v>617</v>
      </c>
      <c r="T9">
        <v>350</v>
      </c>
      <c r="U9" s="5">
        <v>299</v>
      </c>
      <c r="V9" s="6">
        <f t="shared" si="2"/>
        <v>649</v>
      </c>
      <c r="W9">
        <v>338</v>
      </c>
      <c r="X9">
        <v>297</v>
      </c>
      <c r="Y9" s="6">
        <f t="shared" si="3"/>
        <v>635</v>
      </c>
      <c r="Z9">
        <v>286</v>
      </c>
      <c r="AA9">
        <v>305</v>
      </c>
      <c r="AB9" s="6">
        <f t="shared" si="8"/>
        <v>591</v>
      </c>
      <c r="AC9">
        <v>329</v>
      </c>
      <c r="AD9">
        <v>293</v>
      </c>
      <c r="AE9" s="6">
        <f t="shared" si="9"/>
        <v>622</v>
      </c>
      <c r="AF9">
        <v>285</v>
      </c>
      <c r="AG9">
        <v>273</v>
      </c>
      <c r="AH9" s="6">
        <f t="shared" si="10"/>
        <v>558</v>
      </c>
      <c r="AI9">
        <v>292</v>
      </c>
      <c r="AJ9">
        <v>272</v>
      </c>
      <c r="AK9" s="6">
        <f t="shared" si="11"/>
        <v>564</v>
      </c>
      <c r="AL9">
        <v>266</v>
      </c>
      <c r="AM9">
        <v>229</v>
      </c>
      <c r="AN9" s="6">
        <f t="shared" si="12"/>
        <v>495</v>
      </c>
    </row>
    <row r="10" spans="1:40" x14ac:dyDescent="0.3">
      <c r="A10" s="7">
        <v>4</v>
      </c>
      <c r="B10" s="4">
        <v>325</v>
      </c>
      <c r="C10" s="5">
        <v>267</v>
      </c>
      <c r="D10" s="5">
        <f t="shared" si="4"/>
        <v>592</v>
      </c>
      <c r="E10" s="4">
        <v>352</v>
      </c>
      <c r="F10" s="5">
        <v>292</v>
      </c>
      <c r="G10" s="6">
        <f t="shared" si="5"/>
        <v>644</v>
      </c>
      <c r="H10" s="5">
        <v>380</v>
      </c>
      <c r="I10" s="5">
        <v>320</v>
      </c>
      <c r="J10" s="5">
        <f t="shared" si="6"/>
        <v>700</v>
      </c>
      <c r="K10" s="4">
        <v>361</v>
      </c>
      <c r="L10" s="5">
        <v>339</v>
      </c>
      <c r="M10" s="6">
        <f t="shared" si="7"/>
        <v>700</v>
      </c>
      <c r="N10">
        <v>380</v>
      </c>
      <c r="O10">
        <v>347</v>
      </c>
      <c r="P10" s="6">
        <f t="shared" si="0"/>
        <v>727</v>
      </c>
      <c r="Q10">
        <v>379</v>
      </c>
      <c r="R10" s="5">
        <v>327</v>
      </c>
      <c r="S10" s="6">
        <f t="shared" si="1"/>
        <v>706</v>
      </c>
      <c r="T10">
        <v>339</v>
      </c>
      <c r="U10" s="5">
        <v>277</v>
      </c>
      <c r="V10" s="6">
        <f t="shared" si="2"/>
        <v>616</v>
      </c>
      <c r="W10">
        <v>350</v>
      </c>
      <c r="X10">
        <v>299</v>
      </c>
      <c r="Y10" s="6">
        <f t="shared" si="3"/>
        <v>649</v>
      </c>
      <c r="Z10">
        <v>338</v>
      </c>
      <c r="AA10">
        <v>297</v>
      </c>
      <c r="AB10" s="6">
        <f t="shared" si="8"/>
        <v>635</v>
      </c>
      <c r="AC10">
        <v>286</v>
      </c>
      <c r="AD10">
        <v>305</v>
      </c>
      <c r="AE10" s="6">
        <f t="shared" si="9"/>
        <v>591</v>
      </c>
      <c r="AF10">
        <v>329</v>
      </c>
      <c r="AG10">
        <v>293</v>
      </c>
      <c r="AH10" s="6">
        <f t="shared" si="10"/>
        <v>622</v>
      </c>
      <c r="AI10">
        <v>285</v>
      </c>
      <c r="AJ10">
        <v>273</v>
      </c>
      <c r="AK10" s="6">
        <f t="shared" si="11"/>
        <v>558</v>
      </c>
      <c r="AL10">
        <v>290</v>
      </c>
      <c r="AM10">
        <v>270</v>
      </c>
      <c r="AN10" s="6">
        <f t="shared" si="12"/>
        <v>560</v>
      </c>
    </row>
    <row r="11" spans="1:40" x14ac:dyDescent="0.3">
      <c r="A11" s="7">
        <v>5</v>
      </c>
      <c r="B11" s="4">
        <v>325</v>
      </c>
      <c r="C11" s="5">
        <v>281</v>
      </c>
      <c r="D11" s="5">
        <f t="shared" si="4"/>
        <v>606</v>
      </c>
      <c r="E11" s="4">
        <v>314</v>
      </c>
      <c r="F11" s="5">
        <v>266</v>
      </c>
      <c r="G11" s="6">
        <f t="shared" si="5"/>
        <v>580</v>
      </c>
      <c r="H11" s="5">
        <v>352</v>
      </c>
      <c r="I11" s="5">
        <v>292</v>
      </c>
      <c r="J11" s="5">
        <f t="shared" si="6"/>
        <v>644</v>
      </c>
      <c r="K11" s="4">
        <v>380</v>
      </c>
      <c r="L11" s="5">
        <v>319</v>
      </c>
      <c r="M11" s="6">
        <f t="shared" si="7"/>
        <v>699</v>
      </c>
      <c r="N11">
        <v>360</v>
      </c>
      <c r="O11">
        <v>339</v>
      </c>
      <c r="P11" s="6">
        <f t="shared" si="0"/>
        <v>699</v>
      </c>
      <c r="Q11">
        <v>380</v>
      </c>
      <c r="R11" s="5">
        <v>347</v>
      </c>
      <c r="S11" s="6">
        <f t="shared" si="1"/>
        <v>727</v>
      </c>
      <c r="T11">
        <v>379</v>
      </c>
      <c r="U11" s="5">
        <v>327</v>
      </c>
      <c r="V11" s="6">
        <f t="shared" si="2"/>
        <v>706</v>
      </c>
      <c r="W11">
        <v>339</v>
      </c>
      <c r="X11">
        <v>277</v>
      </c>
      <c r="Y11" s="6">
        <f t="shared" si="3"/>
        <v>616</v>
      </c>
      <c r="Z11">
        <v>350</v>
      </c>
      <c r="AA11">
        <v>299</v>
      </c>
      <c r="AB11" s="6">
        <f t="shared" si="8"/>
        <v>649</v>
      </c>
      <c r="AC11">
        <v>338</v>
      </c>
      <c r="AD11">
        <v>297</v>
      </c>
      <c r="AE11" s="6">
        <f t="shared" si="9"/>
        <v>635</v>
      </c>
      <c r="AF11">
        <v>286</v>
      </c>
      <c r="AG11">
        <v>305</v>
      </c>
      <c r="AH11" s="6">
        <f t="shared" si="10"/>
        <v>591</v>
      </c>
      <c r="AI11">
        <v>329</v>
      </c>
      <c r="AJ11">
        <v>293</v>
      </c>
      <c r="AK11" s="6">
        <f t="shared" si="11"/>
        <v>622</v>
      </c>
      <c r="AL11">
        <v>284</v>
      </c>
      <c r="AM11">
        <v>271</v>
      </c>
      <c r="AN11" s="6">
        <f t="shared" si="12"/>
        <v>555</v>
      </c>
    </row>
    <row r="12" spans="1:40" x14ac:dyDescent="0.3">
      <c r="A12" s="7">
        <v>6</v>
      </c>
      <c r="B12" s="4">
        <v>339</v>
      </c>
      <c r="C12" s="5">
        <v>292</v>
      </c>
      <c r="D12" s="5">
        <f t="shared" si="4"/>
        <v>631</v>
      </c>
      <c r="E12" s="4">
        <v>334</v>
      </c>
      <c r="F12" s="5">
        <v>294</v>
      </c>
      <c r="G12" s="6">
        <f t="shared" si="5"/>
        <v>628</v>
      </c>
      <c r="H12" s="5">
        <v>314</v>
      </c>
      <c r="I12" s="5">
        <v>266</v>
      </c>
      <c r="J12" s="5">
        <f t="shared" si="6"/>
        <v>580</v>
      </c>
      <c r="K12" s="4">
        <v>351</v>
      </c>
      <c r="L12" s="5">
        <v>292</v>
      </c>
      <c r="M12" s="6">
        <f t="shared" si="7"/>
        <v>643</v>
      </c>
      <c r="N12">
        <v>379</v>
      </c>
      <c r="O12">
        <v>319</v>
      </c>
      <c r="P12" s="6">
        <f t="shared" si="0"/>
        <v>698</v>
      </c>
      <c r="Q12">
        <v>361</v>
      </c>
      <c r="R12" s="5">
        <v>339</v>
      </c>
      <c r="S12" s="6">
        <f t="shared" si="1"/>
        <v>700</v>
      </c>
      <c r="T12">
        <v>381</v>
      </c>
      <c r="U12" s="5">
        <v>347</v>
      </c>
      <c r="V12" s="6">
        <f t="shared" si="2"/>
        <v>728</v>
      </c>
      <c r="W12">
        <v>380</v>
      </c>
      <c r="X12">
        <v>327</v>
      </c>
      <c r="Y12" s="6">
        <f t="shared" si="3"/>
        <v>707</v>
      </c>
      <c r="Z12">
        <v>339</v>
      </c>
      <c r="AA12">
        <v>277</v>
      </c>
      <c r="AB12" s="6">
        <f t="shared" si="8"/>
        <v>616</v>
      </c>
      <c r="AC12">
        <v>350</v>
      </c>
      <c r="AD12">
        <v>299</v>
      </c>
      <c r="AE12" s="6">
        <f t="shared" si="9"/>
        <v>649</v>
      </c>
      <c r="AF12">
        <v>338</v>
      </c>
      <c r="AG12">
        <v>297</v>
      </c>
      <c r="AH12" s="6">
        <f t="shared" si="10"/>
        <v>635</v>
      </c>
      <c r="AI12">
        <v>285</v>
      </c>
      <c r="AJ12">
        <v>305</v>
      </c>
      <c r="AK12" s="6">
        <f t="shared" si="11"/>
        <v>590</v>
      </c>
      <c r="AL12">
        <v>327</v>
      </c>
      <c r="AM12">
        <v>291</v>
      </c>
      <c r="AN12" s="6">
        <f t="shared" si="12"/>
        <v>618</v>
      </c>
    </row>
    <row r="13" spans="1:40" x14ac:dyDescent="0.3">
      <c r="A13" s="7">
        <v>7</v>
      </c>
      <c r="B13" s="4">
        <v>351</v>
      </c>
      <c r="C13" s="5">
        <v>257</v>
      </c>
      <c r="D13" s="5">
        <f t="shared" si="4"/>
        <v>608</v>
      </c>
      <c r="E13" s="4">
        <v>351</v>
      </c>
      <c r="F13" s="5">
        <v>253</v>
      </c>
      <c r="G13" s="6">
        <f t="shared" si="5"/>
        <v>604</v>
      </c>
      <c r="H13" s="5">
        <v>334</v>
      </c>
      <c r="I13" s="5">
        <v>294</v>
      </c>
      <c r="J13" s="5">
        <f t="shared" si="6"/>
        <v>628</v>
      </c>
      <c r="K13" s="4">
        <v>314</v>
      </c>
      <c r="L13" s="5">
        <v>266</v>
      </c>
      <c r="M13" s="6">
        <f t="shared" si="7"/>
        <v>580</v>
      </c>
      <c r="N13">
        <v>351</v>
      </c>
      <c r="O13">
        <v>291</v>
      </c>
      <c r="P13" s="6">
        <f t="shared" si="0"/>
        <v>642</v>
      </c>
      <c r="Q13">
        <v>379</v>
      </c>
      <c r="R13" s="5">
        <v>319</v>
      </c>
      <c r="S13" s="6">
        <f t="shared" si="1"/>
        <v>698</v>
      </c>
      <c r="T13">
        <v>361</v>
      </c>
      <c r="U13" s="5">
        <v>339</v>
      </c>
      <c r="V13" s="6">
        <f t="shared" si="2"/>
        <v>700</v>
      </c>
      <c r="W13">
        <v>380</v>
      </c>
      <c r="X13">
        <v>347</v>
      </c>
      <c r="Y13" s="6">
        <f t="shared" si="3"/>
        <v>727</v>
      </c>
      <c r="Z13">
        <v>379</v>
      </c>
      <c r="AA13">
        <v>327</v>
      </c>
      <c r="AB13" s="6">
        <f t="shared" si="8"/>
        <v>706</v>
      </c>
      <c r="AC13">
        <v>338</v>
      </c>
      <c r="AD13">
        <v>277</v>
      </c>
      <c r="AE13" s="6">
        <f t="shared" si="9"/>
        <v>615</v>
      </c>
      <c r="AF13">
        <v>350</v>
      </c>
      <c r="AG13">
        <v>299</v>
      </c>
      <c r="AH13" s="6">
        <f t="shared" si="10"/>
        <v>649</v>
      </c>
      <c r="AI13">
        <v>338</v>
      </c>
      <c r="AJ13">
        <v>297</v>
      </c>
      <c r="AK13" s="6">
        <f t="shared" si="11"/>
        <v>635</v>
      </c>
      <c r="AL13">
        <v>284</v>
      </c>
      <c r="AM13">
        <v>303</v>
      </c>
      <c r="AN13" s="6">
        <f t="shared" si="12"/>
        <v>587</v>
      </c>
    </row>
    <row r="14" spans="1:40" x14ac:dyDescent="0.3">
      <c r="A14" s="7">
        <v>8</v>
      </c>
      <c r="B14" s="4">
        <v>311</v>
      </c>
      <c r="C14" s="5">
        <v>275</v>
      </c>
      <c r="D14" s="5">
        <f t="shared" si="4"/>
        <v>586</v>
      </c>
      <c r="E14" s="4">
        <v>314</v>
      </c>
      <c r="F14" s="5">
        <v>275</v>
      </c>
      <c r="G14" s="6">
        <f t="shared" si="5"/>
        <v>589</v>
      </c>
      <c r="H14" s="5">
        <v>351</v>
      </c>
      <c r="I14" s="5">
        <v>253</v>
      </c>
      <c r="J14" s="5">
        <f t="shared" si="6"/>
        <v>604</v>
      </c>
      <c r="K14" s="4">
        <v>333</v>
      </c>
      <c r="L14" s="5">
        <v>294</v>
      </c>
      <c r="M14" s="6">
        <f t="shared" si="7"/>
        <v>627</v>
      </c>
      <c r="N14">
        <v>313</v>
      </c>
      <c r="O14">
        <v>266</v>
      </c>
      <c r="P14" s="6">
        <f t="shared" si="0"/>
        <v>579</v>
      </c>
      <c r="Q14">
        <v>352</v>
      </c>
      <c r="R14" s="5">
        <v>291</v>
      </c>
      <c r="S14" s="6">
        <f t="shared" si="1"/>
        <v>643</v>
      </c>
      <c r="T14">
        <v>380</v>
      </c>
      <c r="U14" s="5">
        <v>319</v>
      </c>
      <c r="V14" s="6">
        <f t="shared" si="2"/>
        <v>699</v>
      </c>
      <c r="W14">
        <v>362</v>
      </c>
      <c r="X14">
        <v>339</v>
      </c>
      <c r="Y14" s="6">
        <f t="shared" si="3"/>
        <v>701</v>
      </c>
      <c r="Z14">
        <v>380</v>
      </c>
      <c r="AA14">
        <v>347</v>
      </c>
      <c r="AB14" s="6">
        <f t="shared" si="8"/>
        <v>727</v>
      </c>
      <c r="AC14">
        <v>379</v>
      </c>
      <c r="AD14">
        <v>327</v>
      </c>
      <c r="AE14" s="6">
        <f t="shared" si="9"/>
        <v>706</v>
      </c>
      <c r="AF14">
        <v>338</v>
      </c>
      <c r="AG14">
        <v>277</v>
      </c>
      <c r="AH14" s="6">
        <f t="shared" si="10"/>
        <v>615</v>
      </c>
      <c r="AI14">
        <v>350</v>
      </c>
      <c r="AJ14">
        <v>299</v>
      </c>
      <c r="AK14" s="6">
        <f t="shared" si="11"/>
        <v>649</v>
      </c>
      <c r="AL14">
        <v>337</v>
      </c>
      <c r="AM14">
        <v>295</v>
      </c>
      <c r="AN14" s="6">
        <f t="shared" si="12"/>
        <v>632</v>
      </c>
    </row>
    <row r="15" spans="1:40" x14ac:dyDescent="0.3">
      <c r="A15" s="7">
        <v>9</v>
      </c>
      <c r="B15" s="4">
        <v>298</v>
      </c>
      <c r="C15" s="5">
        <v>247</v>
      </c>
      <c r="D15" s="5">
        <f t="shared" si="4"/>
        <v>545</v>
      </c>
      <c r="E15" s="4">
        <v>306</v>
      </c>
      <c r="F15" s="5">
        <v>264</v>
      </c>
      <c r="G15" s="6">
        <f t="shared" si="5"/>
        <v>570</v>
      </c>
      <c r="H15" s="5">
        <v>314</v>
      </c>
      <c r="I15" s="5">
        <v>275</v>
      </c>
      <c r="J15" s="5">
        <f t="shared" si="6"/>
        <v>589</v>
      </c>
      <c r="K15" s="4">
        <v>350</v>
      </c>
      <c r="L15" s="5">
        <v>253</v>
      </c>
      <c r="M15" s="6">
        <f t="shared" si="7"/>
        <v>603</v>
      </c>
      <c r="N15">
        <v>333</v>
      </c>
      <c r="O15">
        <v>293</v>
      </c>
      <c r="P15" s="6">
        <f t="shared" si="0"/>
        <v>626</v>
      </c>
      <c r="Q15">
        <v>313</v>
      </c>
      <c r="R15" s="5">
        <v>266</v>
      </c>
      <c r="S15" s="6">
        <f t="shared" si="1"/>
        <v>579</v>
      </c>
      <c r="T15">
        <v>353</v>
      </c>
      <c r="U15" s="5">
        <v>291</v>
      </c>
      <c r="V15" s="6">
        <f t="shared" si="2"/>
        <v>644</v>
      </c>
      <c r="W15">
        <v>381</v>
      </c>
      <c r="X15">
        <v>318</v>
      </c>
      <c r="Y15" s="6">
        <f t="shared" si="3"/>
        <v>699</v>
      </c>
      <c r="Z15">
        <v>363</v>
      </c>
      <c r="AA15">
        <v>338</v>
      </c>
      <c r="AB15" s="6">
        <f t="shared" si="8"/>
        <v>701</v>
      </c>
      <c r="AC15">
        <v>381</v>
      </c>
      <c r="AD15">
        <v>346</v>
      </c>
      <c r="AE15" s="6">
        <f t="shared" si="9"/>
        <v>727</v>
      </c>
      <c r="AF15">
        <v>380</v>
      </c>
      <c r="AG15">
        <v>327</v>
      </c>
      <c r="AH15" s="6">
        <f t="shared" si="10"/>
        <v>707</v>
      </c>
      <c r="AI15">
        <v>339</v>
      </c>
      <c r="AJ15">
        <v>277</v>
      </c>
      <c r="AK15" s="6">
        <f t="shared" si="11"/>
        <v>616</v>
      </c>
      <c r="AL15">
        <v>349</v>
      </c>
      <c r="AM15">
        <v>298</v>
      </c>
      <c r="AN15" s="6">
        <f t="shared" si="12"/>
        <v>647</v>
      </c>
    </row>
    <row r="16" spans="1:40" x14ac:dyDescent="0.3">
      <c r="A16" s="7">
        <v>10</v>
      </c>
      <c r="B16" s="4">
        <v>340</v>
      </c>
      <c r="C16" s="5">
        <v>260</v>
      </c>
      <c r="D16" s="5">
        <f t="shared" si="4"/>
        <v>600</v>
      </c>
      <c r="E16" s="4">
        <v>340</v>
      </c>
      <c r="F16" s="5">
        <v>250</v>
      </c>
      <c r="G16" s="6">
        <f t="shared" si="5"/>
        <v>590</v>
      </c>
      <c r="H16" s="5">
        <v>306</v>
      </c>
      <c r="I16" s="5">
        <v>264</v>
      </c>
      <c r="J16" s="5">
        <f t="shared" si="6"/>
        <v>570</v>
      </c>
      <c r="K16" s="4">
        <v>314</v>
      </c>
      <c r="L16" s="5">
        <v>275</v>
      </c>
      <c r="M16" s="6">
        <f t="shared" si="7"/>
        <v>589</v>
      </c>
      <c r="N16">
        <v>349</v>
      </c>
      <c r="O16">
        <v>253</v>
      </c>
      <c r="P16" s="6">
        <f t="shared" si="0"/>
        <v>602</v>
      </c>
      <c r="Q16">
        <v>333</v>
      </c>
      <c r="R16" s="5">
        <v>293</v>
      </c>
      <c r="S16" s="6">
        <f t="shared" si="1"/>
        <v>626</v>
      </c>
      <c r="T16">
        <v>313</v>
      </c>
      <c r="U16" s="5">
        <v>266</v>
      </c>
      <c r="V16" s="6">
        <f t="shared" si="2"/>
        <v>579</v>
      </c>
      <c r="W16">
        <v>353</v>
      </c>
      <c r="X16">
        <v>290</v>
      </c>
      <c r="Y16" s="6">
        <f t="shared" si="3"/>
        <v>643</v>
      </c>
      <c r="Z16">
        <v>381</v>
      </c>
      <c r="AA16">
        <v>317</v>
      </c>
      <c r="AB16" s="6">
        <f t="shared" si="8"/>
        <v>698</v>
      </c>
      <c r="AC16">
        <v>363</v>
      </c>
      <c r="AD16">
        <v>337</v>
      </c>
      <c r="AE16" s="6">
        <f t="shared" si="9"/>
        <v>700</v>
      </c>
      <c r="AF16">
        <v>382</v>
      </c>
      <c r="AG16">
        <v>346</v>
      </c>
      <c r="AH16" s="6">
        <f t="shared" si="10"/>
        <v>728</v>
      </c>
      <c r="AI16">
        <v>380</v>
      </c>
      <c r="AJ16">
        <v>327</v>
      </c>
      <c r="AK16" s="6">
        <f t="shared" si="11"/>
        <v>707</v>
      </c>
      <c r="AL16">
        <v>338</v>
      </c>
      <c r="AM16">
        <v>275</v>
      </c>
      <c r="AN16" s="6">
        <f t="shared" si="12"/>
        <v>613</v>
      </c>
    </row>
    <row r="17" spans="1:40" x14ac:dyDescent="0.3">
      <c r="A17" s="7">
        <v>11</v>
      </c>
      <c r="B17" s="4">
        <v>345</v>
      </c>
      <c r="C17" s="5">
        <v>308</v>
      </c>
      <c r="D17" s="5">
        <f t="shared" si="4"/>
        <v>653</v>
      </c>
      <c r="E17" s="4">
        <v>331</v>
      </c>
      <c r="F17" s="5">
        <v>306</v>
      </c>
      <c r="G17" s="6">
        <f t="shared" si="5"/>
        <v>637</v>
      </c>
      <c r="H17" s="5">
        <v>340</v>
      </c>
      <c r="I17" s="5">
        <v>250</v>
      </c>
      <c r="J17" s="5">
        <f t="shared" si="6"/>
        <v>590</v>
      </c>
      <c r="K17" s="4">
        <v>306</v>
      </c>
      <c r="L17" s="5">
        <v>263</v>
      </c>
      <c r="M17" s="6">
        <f t="shared" si="7"/>
        <v>569</v>
      </c>
      <c r="N17">
        <v>312</v>
      </c>
      <c r="O17">
        <v>274</v>
      </c>
      <c r="P17" s="6">
        <f t="shared" si="0"/>
        <v>586</v>
      </c>
      <c r="Q17">
        <v>349</v>
      </c>
      <c r="R17" s="5">
        <v>252</v>
      </c>
      <c r="S17" s="6">
        <f t="shared" si="1"/>
        <v>601</v>
      </c>
      <c r="T17">
        <v>332</v>
      </c>
      <c r="U17" s="5">
        <v>292</v>
      </c>
      <c r="V17" s="6">
        <f t="shared" si="2"/>
        <v>624</v>
      </c>
      <c r="W17">
        <v>312</v>
      </c>
      <c r="X17">
        <v>263</v>
      </c>
      <c r="Y17" s="6">
        <f t="shared" si="3"/>
        <v>575</v>
      </c>
      <c r="Z17">
        <v>352</v>
      </c>
      <c r="AA17">
        <v>288</v>
      </c>
      <c r="AB17" s="6">
        <f t="shared" si="8"/>
        <v>640</v>
      </c>
      <c r="AC17">
        <v>379</v>
      </c>
      <c r="AD17">
        <v>316</v>
      </c>
      <c r="AE17" s="6">
        <f t="shared" si="9"/>
        <v>695</v>
      </c>
      <c r="AF17">
        <v>362</v>
      </c>
      <c r="AG17">
        <v>336</v>
      </c>
      <c r="AH17" s="6">
        <f t="shared" si="10"/>
        <v>698</v>
      </c>
      <c r="AI17">
        <v>381</v>
      </c>
      <c r="AJ17">
        <v>345</v>
      </c>
      <c r="AK17" s="6">
        <f t="shared" si="11"/>
        <v>726</v>
      </c>
      <c r="AL17">
        <v>379</v>
      </c>
      <c r="AM17">
        <v>326</v>
      </c>
      <c r="AN17" s="6">
        <f t="shared" si="12"/>
        <v>705</v>
      </c>
    </row>
    <row r="18" spans="1:40" x14ac:dyDescent="0.3">
      <c r="A18" s="7">
        <v>12</v>
      </c>
      <c r="B18" s="4">
        <v>313</v>
      </c>
      <c r="C18" s="5">
        <v>262</v>
      </c>
      <c r="D18" s="5">
        <f t="shared" si="4"/>
        <v>575</v>
      </c>
      <c r="E18" s="4">
        <v>313</v>
      </c>
      <c r="F18" s="5">
        <v>274</v>
      </c>
      <c r="G18" s="6">
        <f t="shared" si="5"/>
        <v>587</v>
      </c>
      <c r="H18" s="5">
        <v>331</v>
      </c>
      <c r="I18" s="5">
        <v>306</v>
      </c>
      <c r="J18" s="5">
        <f t="shared" si="6"/>
        <v>637</v>
      </c>
      <c r="K18" s="4">
        <v>340</v>
      </c>
      <c r="L18" s="5">
        <v>250</v>
      </c>
      <c r="M18" s="6">
        <f t="shared" si="7"/>
        <v>590</v>
      </c>
      <c r="N18">
        <v>305</v>
      </c>
      <c r="O18">
        <v>263</v>
      </c>
      <c r="P18" s="6">
        <f t="shared" si="0"/>
        <v>568</v>
      </c>
      <c r="Q18">
        <v>311</v>
      </c>
      <c r="R18" s="5">
        <v>274</v>
      </c>
      <c r="S18" s="6">
        <f t="shared" si="1"/>
        <v>585</v>
      </c>
      <c r="T18">
        <v>348</v>
      </c>
      <c r="U18" s="5">
        <v>252</v>
      </c>
      <c r="V18" s="6">
        <f t="shared" si="2"/>
        <v>600</v>
      </c>
      <c r="W18">
        <v>331</v>
      </c>
      <c r="X18">
        <v>291</v>
      </c>
      <c r="Y18" s="6">
        <f t="shared" si="3"/>
        <v>622</v>
      </c>
      <c r="Z18">
        <v>312</v>
      </c>
      <c r="AA18">
        <v>262</v>
      </c>
      <c r="AB18" s="6">
        <f t="shared" si="8"/>
        <v>574</v>
      </c>
      <c r="AC18">
        <v>351</v>
      </c>
      <c r="AD18">
        <v>287</v>
      </c>
      <c r="AE18" s="6">
        <f t="shared" si="9"/>
        <v>638</v>
      </c>
      <c r="AF18">
        <v>379</v>
      </c>
      <c r="AG18">
        <v>316</v>
      </c>
      <c r="AH18" s="6">
        <f t="shared" si="10"/>
        <v>695</v>
      </c>
      <c r="AI18">
        <v>362</v>
      </c>
      <c r="AJ18">
        <v>336</v>
      </c>
      <c r="AK18" s="6">
        <f t="shared" si="11"/>
        <v>698</v>
      </c>
      <c r="AL18">
        <v>380</v>
      </c>
      <c r="AM18">
        <v>344</v>
      </c>
      <c r="AN18" s="6">
        <f t="shared" si="12"/>
        <v>724</v>
      </c>
    </row>
    <row r="19" spans="1:40" x14ac:dyDescent="0.3">
      <c r="A19" s="7">
        <v>13</v>
      </c>
      <c r="B19" s="4">
        <v>379</v>
      </c>
      <c r="C19" s="5">
        <v>291</v>
      </c>
      <c r="D19" s="5">
        <f t="shared" si="4"/>
        <v>670</v>
      </c>
      <c r="E19" s="4">
        <v>365</v>
      </c>
      <c r="F19" s="5">
        <v>268</v>
      </c>
      <c r="G19" s="6">
        <f t="shared" si="5"/>
        <v>633</v>
      </c>
      <c r="H19" s="5">
        <v>312</v>
      </c>
      <c r="I19" s="5">
        <v>274</v>
      </c>
      <c r="J19" s="5">
        <f t="shared" si="6"/>
        <v>586</v>
      </c>
      <c r="K19" s="4">
        <v>330</v>
      </c>
      <c r="L19" s="5">
        <v>306</v>
      </c>
      <c r="M19" s="6">
        <f t="shared" si="7"/>
        <v>636</v>
      </c>
      <c r="N19">
        <v>338</v>
      </c>
      <c r="O19">
        <v>250</v>
      </c>
      <c r="P19" s="6">
        <f t="shared" si="0"/>
        <v>588</v>
      </c>
      <c r="Q19">
        <v>303</v>
      </c>
      <c r="R19" s="5">
        <v>263</v>
      </c>
      <c r="S19" s="6">
        <f t="shared" si="1"/>
        <v>566</v>
      </c>
      <c r="T19">
        <v>309</v>
      </c>
      <c r="U19" s="5">
        <v>274</v>
      </c>
      <c r="V19" s="6">
        <f t="shared" si="2"/>
        <v>583</v>
      </c>
      <c r="W19">
        <v>346</v>
      </c>
      <c r="X19">
        <v>251</v>
      </c>
      <c r="Y19" s="6">
        <f t="shared" si="3"/>
        <v>597</v>
      </c>
      <c r="Z19">
        <v>330</v>
      </c>
      <c r="AA19">
        <v>290</v>
      </c>
      <c r="AB19" s="6">
        <f t="shared" si="8"/>
        <v>620</v>
      </c>
      <c r="AC19">
        <v>311</v>
      </c>
      <c r="AD19">
        <v>261</v>
      </c>
      <c r="AE19" s="6">
        <f t="shared" si="9"/>
        <v>572</v>
      </c>
      <c r="AF19">
        <v>351</v>
      </c>
      <c r="AG19">
        <v>287</v>
      </c>
      <c r="AH19" s="6">
        <f t="shared" si="10"/>
        <v>638</v>
      </c>
      <c r="AI19">
        <v>379</v>
      </c>
      <c r="AJ19">
        <v>315</v>
      </c>
      <c r="AK19" s="6">
        <f t="shared" si="11"/>
        <v>694</v>
      </c>
      <c r="AL19">
        <v>362</v>
      </c>
      <c r="AM19">
        <v>335</v>
      </c>
      <c r="AN19" s="6">
        <f t="shared" si="12"/>
        <v>697</v>
      </c>
    </row>
    <row r="20" spans="1:40" x14ac:dyDescent="0.3">
      <c r="A20" s="7">
        <v>14</v>
      </c>
      <c r="B20" s="4">
        <v>364</v>
      </c>
      <c r="C20" s="5">
        <v>371</v>
      </c>
      <c r="D20" s="5">
        <f t="shared" si="4"/>
        <v>735</v>
      </c>
      <c r="E20" s="4">
        <v>385</v>
      </c>
      <c r="F20" s="5">
        <v>359</v>
      </c>
      <c r="G20" s="6">
        <f t="shared" si="5"/>
        <v>744</v>
      </c>
      <c r="H20" s="5">
        <v>365</v>
      </c>
      <c r="I20" s="5">
        <v>268</v>
      </c>
      <c r="J20" s="5">
        <f t="shared" si="6"/>
        <v>633</v>
      </c>
      <c r="K20" s="4">
        <v>312</v>
      </c>
      <c r="L20" s="5">
        <v>274</v>
      </c>
      <c r="M20" s="6">
        <f t="shared" si="7"/>
        <v>586</v>
      </c>
      <c r="N20">
        <v>328</v>
      </c>
      <c r="O20">
        <v>306</v>
      </c>
      <c r="P20" s="6">
        <f t="shared" si="0"/>
        <v>634</v>
      </c>
      <c r="Q20">
        <v>338</v>
      </c>
      <c r="R20" s="5">
        <v>250</v>
      </c>
      <c r="S20" s="6">
        <f t="shared" si="1"/>
        <v>588</v>
      </c>
      <c r="T20">
        <v>302</v>
      </c>
      <c r="U20" s="5">
        <v>263</v>
      </c>
      <c r="V20" s="6">
        <f t="shared" si="2"/>
        <v>565</v>
      </c>
      <c r="W20">
        <v>308</v>
      </c>
      <c r="X20">
        <v>274</v>
      </c>
      <c r="Y20" s="6">
        <f t="shared" si="3"/>
        <v>582</v>
      </c>
      <c r="Z20">
        <v>345</v>
      </c>
      <c r="AA20">
        <v>251</v>
      </c>
      <c r="AB20" s="6">
        <f t="shared" si="8"/>
        <v>596</v>
      </c>
      <c r="AC20">
        <v>330</v>
      </c>
      <c r="AD20">
        <v>290</v>
      </c>
      <c r="AE20" s="6">
        <f t="shared" si="9"/>
        <v>620</v>
      </c>
      <c r="AF20">
        <v>311</v>
      </c>
      <c r="AG20">
        <v>261</v>
      </c>
      <c r="AH20" s="6">
        <f t="shared" si="10"/>
        <v>572</v>
      </c>
      <c r="AI20">
        <v>351</v>
      </c>
      <c r="AJ20">
        <v>287</v>
      </c>
      <c r="AK20" s="6">
        <f t="shared" si="11"/>
        <v>638</v>
      </c>
      <c r="AL20">
        <v>379</v>
      </c>
      <c r="AM20">
        <v>314</v>
      </c>
      <c r="AN20" s="6">
        <f t="shared" si="12"/>
        <v>693</v>
      </c>
    </row>
    <row r="21" spans="1:40" x14ac:dyDescent="0.3">
      <c r="A21" s="7">
        <v>15</v>
      </c>
      <c r="B21" s="4">
        <v>424</v>
      </c>
      <c r="C21" s="5">
        <v>394</v>
      </c>
      <c r="D21" s="5">
        <f t="shared" si="4"/>
        <v>818</v>
      </c>
      <c r="E21" s="4">
        <v>386</v>
      </c>
      <c r="F21" s="5">
        <v>378</v>
      </c>
      <c r="G21" s="6">
        <f t="shared" si="5"/>
        <v>764</v>
      </c>
      <c r="H21" s="5">
        <v>385</v>
      </c>
      <c r="I21" s="5">
        <v>359</v>
      </c>
      <c r="J21" s="5">
        <f t="shared" si="6"/>
        <v>744</v>
      </c>
      <c r="K21" s="4">
        <v>365</v>
      </c>
      <c r="L21" s="5">
        <v>268</v>
      </c>
      <c r="M21" s="6">
        <f t="shared" si="7"/>
        <v>633</v>
      </c>
      <c r="N21">
        <v>310</v>
      </c>
      <c r="O21">
        <v>274</v>
      </c>
      <c r="P21" s="6">
        <f t="shared" si="0"/>
        <v>584</v>
      </c>
      <c r="Q21">
        <v>328</v>
      </c>
      <c r="R21" s="5">
        <v>306</v>
      </c>
      <c r="S21" s="6">
        <f t="shared" si="1"/>
        <v>634</v>
      </c>
      <c r="T21">
        <v>338</v>
      </c>
      <c r="U21" s="5">
        <v>250</v>
      </c>
      <c r="V21" s="6">
        <f t="shared" si="2"/>
        <v>588</v>
      </c>
      <c r="W21">
        <v>300</v>
      </c>
      <c r="X21">
        <v>262</v>
      </c>
      <c r="Y21" s="6">
        <f t="shared" si="3"/>
        <v>562</v>
      </c>
      <c r="Z21">
        <v>306</v>
      </c>
      <c r="AA21">
        <v>273</v>
      </c>
      <c r="AB21" s="6">
        <f t="shared" si="8"/>
        <v>579</v>
      </c>
      <c r="AC21">
        <v>342</v>
      </c>
      <c r="AD21">
        <v>250</v>
      </c>
      <c r="AE21" s="6">
        <f t="shared" si="9"/>
        <v>592</v>
      </c>
      <c r="AF21">
        <v>329</v>
      </c>
      <c r="AG21">
        <v>290</v>
      </c>
      <c r="AH21" s="6">
        <f t="shared" si="10"/>
        <v>619</v>
      </c>
      <c r="AI21">
        <v>310</v>
      </c>
      <c r="AJ21">
        <v>260</v>
      </c>
      <c r="AK21" s="6">
        <f t="shared" si="11"/>
        <v>570</v>
      </c>
      <c r="AL21">
        <v>351</v>
      </c>
      <c r="AM21">
        <v>286</v>
      </c>
      <c r="AN21" s="6">
        <f t="shared" si="12"/>
        <v>637</v>
      </c>
    </row>
    <row r="22" spans="1:40" x14ac:dyDescent="0.3">
      <c r="A22" s="7">
        <v>16</v>
      </c>
      <c r="B22" s="4">
        <v>423</v>
      </c>
      <c r="C22" s="5">
        <v>411</v>
      </c>
      <c r="D22" s="5">
        <f t="shared" si="4"/>
        <v>834</v>
      </c>
      <c r="E22" s="4">
        <v>449</v>
      </c>
      <c r="F22" s="5">
        <v>435</v>
      </c>
      <c r="G22" s="6">
        <f t="shared" si="5"/>
        <v>884</v>
      </c>
      <c r="H22" s="5">
        <v>381</v>
      </c>
      <c r="I22" s="5">
        <v>376</v>
      </c>
      <c r="J22" s="5">
        <f t="shared" si="6"/>
        <v>757</v>
      </c>
      <c r="K22" s="4">
        <v>370</v>
      </c>
      <c r="L22" s="5">
        <v>352</v>
      </c>
      <c r="M22" s="6">
        <f t="shared" si="7"/>
        <v>722</v>
      </c>
      <c r="N22">
        <v>357</v>
      </c>
      <c r="O22">
        <v>264</v>
      </c>
      <c r="P22" s="6">
        <f t="shared" si="0"/>
        <v>621</v>
      </c>
      <c r="Q22">
        <v>299</v>
      </c>
      <c r="R22" s="5">
        <v>269</v>
      </c>
      <c r="S22" s="6">
        <f t="shared" si="1"/>
        <v>568</v>
      </c>
      <c r="T22">
        <v>316</v>
      </c>
      <c r="U22" s="5">
        <v>300</v>
      </c>
      <c r="V22" s="6">
        <f t="shared" si="2"/>
        <v>616</v>
      </c>
      <c r="W22">
        <v>326</v>
      </c>
      <c r="X22">
        <v>247</v>
      </c>
      <c r="Y22" s="6">
        <f t="shared" si="3"/>
        <v>573</v>
      </c>
      <c r="Z22">
        <v>286</v>
      </c>
      <c r="AA22">
        <v>256</v>
      </c>
      <c r="AB22" s="6">
        <f t="shared" si="8"/>
        <v>542</v>
      </c>
      <c r="AC22">
        <v>298</v>
      </c>
      <c r="AD22">
        <v>268</v>
      </c>
      <c r="AE22" s="6">
        <f t="shared" si="9"/>
        <v>566</v>
      </c>
      <c r="AF22">
        <v>342</v>
      </c>
      <c r="AG22">
        <v>249</v>
      </c>
      <c r="AH22" s="6">
        <f t="shared" si="10"/>
        <v>591</v>
      </c>
      <c r="AI22">
        <v>322</v>
      </c>
      <c r="AJ22">
        <v>284</v>
      </c>
      <c r="AK22" s="6">
        <f t="shared" si="11"/>
        <v>606</v>
      </c>
      <c r="AL22">
        <v>310</v>
      </c>
      <c r="AM22">
        <v>260</v>
      </c>
      <c r="AN22" s="6">
        <f t="shared" si="12"/>
        <v>570</v>
      </c>
    </row>
    <row r="23" spans="1:40" x14ac:dyDescent="0.3">
      <c r="A23" s="7">
        <v>17</v>
      </c>
      <c r="B23" s="4">
        <v>416</v>
      </c>
      <c r="C23" s="5">
        <v>417</v>
      </c>
      <c r="D23" s="5">
        <f t="shared" si="4"/>
        <v>833</v>
      </c>
      <c r="E23" s="4">
        <v>408</v>
      </c>
      <c r="F23" s="5">
        <v>424</v>
      </c>
      <c r="G23" s="6">
        <f t="shared" si="5"/>
        <v>832</v>
      </c>
      <c r="H23" s="5">
        <v>444</v>
      </c>
      <c r="I23" s="5">
        <v>433</v>
      </c>
      <c r="J23" s="5">
        <f t="shared" si="6"/>
        <v>877</v>
      </c>
      <c r="K23" s="4">
        <v>367</v>
      </c>
      <c r="L23" s="5">
        <v>369</v>
      </c>
      <c r="M23" s="6">
        <f t="shared" si="7"/>
        <v>736</v>
      </c>
      <c r="N23">
        <v>362</v>
      </c>
      <c r="O23">
        <v>348</v>
      </c>
      <c r="P23" s="6">
        <f t="shared" si="0"/>
        <v>710</v>
      </c>
      <c r="Q23">
        <v>346</v>
      </c>
      <c r="R23" s="5">
        <v>259</v>
      </c>
      <c r="S23" s="6">
        <f t="shared" si="1"/>
        <v>605</v>
      </c>
      <c r="T23">
        <v>287</v>
      </c>
      <c r="U23" s="5">
        <v>263</v>
      </c>
      <c r="V23" s="6">
        <f t="shared" si="2"/>
        <v>550</v>
      </c>
      <c r="W23">
        <v>304</v>
      </c>
      <c r="X23">
        <v>297</v>
      </c>
      <c r="Y23" s="6">
        <f t="shared" si="3"/>
        <v>601</v>
      </c>
      <c r="Z23">
        <v>312</v>
      </c>
      <c r="AA23">
        <v>241</v>
      </c>
      <c r="AB23" s="6">
        <f t="shared" si="8"/>
        <v>553</v>
      </c>
      <c r="AC23">
        <v>278</v>
      </c>
      <c r="AD23">
        <v>251</v>
      </c>
      <c r="AE23" s="6">
        <f t="shared" si="9"/>
        <v>529</v>
      </c>
      <c r="AF23">
        <v>297</v>
      </c>
      <c r="AG23">
        <v>267</v>
      </c>
      <c r="AH23" s="6">
        <f t="shared" si="10"/>
        <v>564</v>
      </c>
      <c r="AI23">
        <v>335</v>
      </c>
      <c r="AJ23">
        <v>242</v>
      </c>
      <c r="AK23" s="6">
        <f t="shared" si="11"/>
        <v>577</v>
      </c>
      <c r="AL23">
        <v>322</v>
      </c>
      <c r="AM23">
        <v>284</v>
      </c>
      <c r="AN23" s="6">
        <f t="shared" si="12"/>
        <v>606</v>
      </c>
    </row>
    <row r="24" spans="1:40" x14ac:dyDescent="0.3">
      <c r="A24" s="7">
        <v>18</v>
      </c>
      <c r="B24" s="4">
        <v>452</v>
      </c>
      <c r="C24" s="5">
        <v>421</v>
      </c>
      <c r="D24" s="5">
        <f t="shared" si="4"/>
        <v>873</v>
      </c>
      <c r="E24" s="4">
        <v>444</v>
      </c>
      <c r="F24" s="5">
        <v>399</v>
      </c>
      <c r="G24" s="6">
        <f t="shared" si="5"/>
        <v>843</v>
      </c>
      <c r="H24" s="5">
        <v>402</v>
      </c>
      <c r="I24" s="5">
        <v>422</v>
      </c>
      <c r="J24" s="5">
        <f t="shared" si="6"/>
        <v>824</v>
      </c>
      <c r="K24" s="4">
        <v>430</v>
      </c>
      <c r="L24" s="5">
        <v>426</v>
      </c>
      <c r="M24" s="6">
        <f t="shared" si="7"/>
        <v>856</v>
      </c>
      <c r="N24">
        <v>358</v>
      </c>
      <c r="O24">
        <v>365</v>
      </c>
      <c r="P24" s="6">
        <f t="shared" si="0"/>
        <v>723</v>
      </c>
      <c r="Q24">
        <v>352</v>
      </c>
      <c r="R24" s="5">
        <v>343</v>
      </c>
      <c r="S24" s="6">
        <f t="shared" si="1"/>
        <v>695</v>
      </c>
      <c r="T24">
        <v>334</v>
      </c>
      <c r="U24" s="5">
        <v>253</v>
      </c>
      <c r="V24" s="6">
        <f t="shared" si="2"/>
        <v>587</v>
      </c>
      <c r="W24">
        <v>275</v>
      </c>
      <c r="X24">
        <v>257</v>
      </c>
      <c r="Y24" s="6">
        <f t="shared" si="3"/>
        <v>532</v>
      </c>
      <c r="Z24">
        <v>290</v>
      </c>
      <c r="AA24">
        <v>289</v>
      </c>
      <c r="AB24" s="6">
        <f t="shared" si="8"/>
        <v>579</v>
      </c>
      <c r="AC24">
        <v>304</v>
      </c>
      <c r="AD24">
        <v>236</v>
      </c>
      <c r="AE24" s="6">
        <f t="shared" si="9"/>
        <v>540</v>
      </c>
      <c r="AF24">
        <v>277</v>
      </c>
      <c r="AG24">
        <v>250</v>
      </c>
      <c r="AH24" s="6">
        <f t="shared" si="10"/>
        <v>527</v>
      </c>
      <c r="AI24">
        <v>290</v>
      </c>
      <c r="AJ24">
        <v>260</v>
      </c>
      <c r="AK24" s="6">
        <f t="shared" si="11"/>
        <v>550</v>
      </c>
      <c r="AL24">
        <v>336</v>
      </c>
      <c r="AM24">
        <v>241</v>
      </c>
      <c r="AN24" s="6">
        <f t="shared" si="12"/>
        <v>577</v>
      </c>
    </row>
    <row r="25" spans="1:40" x14ac:dyDescent="0.3">
      <c r="A25" s="7">
        <v>19</v>
      </c>
      <c r="B25" s="4">
        <v>493</v>
      </c>
      <c r="C25" s="5">
        <v>463</v>
      </c>
      <c r="D25" s="5">
        <f t="shared" si="4"/>
        <v>956</v>
      </c>
      <c r="E25" s="4">
        <v>475</v>
      </c>
      <c r="F25" s="5">
        <v>466</v>
      </c>
      <c r="G25" s="6">
        <f t="shared" si="5"/>
        <v>941</v>
      </c>
      <c r="H25" s="5">
        <v>438</v>
      </c>
      <c r="I25" s="5">
        <v>397</v>
      </c>
      <c r="J25" s="5">
        <f t="shared" si="6"/>
        <v>835</v>
      </c>
      <c r="K25" s="4">
        <v>387</v>
      </c>
      <c r="L25" s="5">
        <v>415</v>
      </c>
      <c r="M25" s="6">
        <f t="shared" si="7"/>
        <v>802</v>
      </c>
      <c r="N25">
        <v>421</v>
      </c>
      <c r="O25">
        <v>422</v>
      </c>
      <c r="P25" s="6">
        <f t="shared" si="0"/>
        <v>843</v>
      </c>
      <c r="Q25">
        <v>348</v>
      </c>
      <c r="R25" s="5">
        <v>360</v>
      </c>
      <c r="S25" s="6">
        <f t="shared" si="1"/>
        <v>708</v>
      </c>
      <c r="T25">
        <v>339</v>
      </c>
      <c r="U25" s="5">
        <v>337</v>
      </c>
      <c r="V25" s="6">
        <f t="shared" si="2"/>
        <v>676</v>
      </c>
      <c r="W25">
        <v>321</v>
      </c>
      <c r="X25">
        <v>246</v>
      </c>
      <c r="Y25" s="6">
        <f t="shared" si="3"/>
        <v>567</v>
      </c>
      <c r="Z25">
        <v>261</v>
      </c>
      <c r="AA25">
        <v>249</v>
      </c>
      <c r="AB25" s="6">
        <f t="shared" si="8"/>
        <v>510</v>
      </c>
      <c r="AC25">
        <v>282</v>
      </c>
      <c r="AD25">
        <v>283</v>
      </c>
      <c r="AE25" s="6">
        <f t="shared" si="9"/>
        <v>565</v>
      </c>
      <c r="AF25">
        <v>296</v>
      </c>
      <c r="AG25">
        <v>235</v>
      </c>
      <c r="AH25" s="6">
        <f t="shared" si="10"/>
        <v>531</v>
      </c>
      <c r="AI25">
        <v>270</v>
      </c>
      <c r="AJ25">
        <v>243</v>
      </c>
      <c r="AK25" s="6">
        <f t="shared" si="11"/>
        <v>513</v>
      </c>
      <c r="AL25">
        <v>290</v>
      </c>
      <c r="AM25">
        <v>260</v>
      </c>
      <c r="AN25" s="6">
        <f t="shared" si="12"/>
        <v>550</v>
      </c>
    </row>
    <row r="26" spans="1:40" x14ac:dyDescent="0.3">
      <c r="A26" s="7">
        <v>20</v>
      </c>
      <c r="B26" s="4">
        <v>579</v>
      </c>
      <c r="C26" s="5">
        <v>490</v>
      </c>
      <c r="D26" s="5">
        <f t="shared" si="4"/>
        <v>1069</v>
      </c>
      <c r="E26" s="4">
        <v>578</v>
      </c>
      <c r="F26" s="5">
        <v>463</v>
      </c>
      <c r="G26" s="6">
        <f t="shared" si="5"/>
        <v>1041</v>
      </c>
      <c r="H26" s="5">
        <v>470</v>
      </c>
      <c r="I26" s="5">
        <v>464</v>
      </c>
      <c r="J26" s="5">
        <f t="shared" si="6"/>
        <v>934</v>
      </c>
      <c r="K26" s="4">
        <v>424</v>
      </c>
      <c r="L26" s="5">
        <v>390</v>
      </c>
      <c r="M26" s="6">
        <f t="shared" si="7"/>
        <v>814</v>
      </c>
      <c r="N26">
        <v>378</v>
      </c>
      <c r="O26">
        <v>411</v>
      </c>
      <c r="P26" s="6">
        <f t="shared" si="0"/>
        <v>789</v>
      </c>
      <c r="Q26">
        <v>409</v>
      </c>
      <c r="R26" s="5">
        <v>417</v>
      </c>
      <c r="S26" s="6">
        <f t="shared" si="1"/>
        <v>826</v>
      </c>
      <c r="T26">
        <v>335</v>
      </c>
      <c r="U26" s="5">
        <v>354</v>
      </c>
      <c r="V26" s="6">
        <f t="shared" si="2"/>
        <v>689</v>
      </c>
      <c r="W26">
        <v>324</v>
      </c>
      <c r="X26">
        <v>330</v>
      </c>
      <c r="Y26" s="6">
        <f t="shared" si="3"/>
        <v>654</v>
      </c>
      <c r="Z26">
        <v>307</v>
      </c>
      <c r="AA26">
        <v>238</v>
      </c>
      <c r="AB26" s="6">
        <f t="shared" si="8"/>
        <v>545</v>
      </c>
      <c r="AC26">
        <v>253</v>
      </c>
      <c r="AD26">
        <v>244</v>
      </c>
      <c r="AE26" s="6">
        <f t="shared" si="9"/>
        <v>497</v>
      </c>
      <c r="AF26">
        <v>265</v>
      </c>
      <c r="AG26">
        <v>282</v>
      </c>
      <c r="AH26" s="6">
        <f t="shared" si="10"/>
        <v>547</v>
      </c>
      <c r="AI26">
        <v>288</v>
      </c>
      <c r="AJ26">
        <v>228</v>
      </c>
      <c r="AK26" s="6">
        <f t="shared" si="11"/>
        <v>516</v>
      </c>
      <c r="AL26">
        <v>267</v>
      </c>
      <c r="AM26">
        <v>242</v>
      </c>
      <c r="AN26" s="6">
        <f t="shared" si="12"/>
        <v>509</v>
      </c>
    </row>
    <row r="27" spans="1:40" x14ac:dyDescent="0.3">
      <c r="A27" s="7">
        <v>21</v>
      </c>
      <c r="B27" s="4">
        <v>621</v>
      </c>
      <c r="C27" s="5">
        <v>531</v>
      </c>
      <c r="D27" s="5">
        <f t="shared" si="4"/>
        <v>1152</v>
      </c>
      <c r="E27" s="4">
        <v>623</v>
      </c>
      <c r="F27" s="5">
        <v>548</v>
      </c>
      <c r="G27" s="6">
        <f t="shared" si="5"/>
        <v>1171</v>
      </c>
      <c r="H27" s="5">
        <v>571</v>
      </c>
      <c r="I27" s="5">
        <v>460</v>
      </c>
      <c r="J27" s="5">
        <f t="shared" si="6"/>
        <v>1031</v>
      </c>
      <c r="K27" s="4">
        <v>449</v>
      </c>
      <c r="L27" s="5">
        <v>454</v>
      </c>
      <c r="M27" s="6">
        <f t="shared" si="7"/>
        <v>903</v>
      </c>
      <c r="N27">
        <v>415</v>
      </c>
      <c r="O27">
        <v>384</v>
      </c>
      <c r="P27" s="6">
        <f t="shared" si="0"/>
        <v>799</v>
      </c>
      <c r="Q27">
        <v>361</v>
      </c>
      <c r="R27" s="5">
        <v>403</v>
      </c>
      <c r="S27" s="6">
        <f t="shared" si="1"/>
        <v>764</v>
      </c>
      <c r="T27">
        <v>389</v>
      </c>
      <c r="U27" s="5">
        <v>407</v>
      </c>
      <c r="V27" s="6">
        <f t="shared" si="2"/>
        <v>796</v>
      </c>
      <c r="W27">
        <v>320</v>
      </c>
      <c r="X27">
        <v>346</v>
      </c>
      <c r="Y27" s="6">
        <f t="shared" si="3"/>
        <v>666</v>
      </c>
      <c r="Z27">
        <v>302</v>
      </c>
      <c r="AA27">
        <v>321</v>
      </c>
      <c r="AB27" s="6">
        <f t="shared" si="8"/>
        <v>623</v>
      </c>
      <c r="AC27">
        <v>294</v>
      </c>
      <c r="AD27">
        <v>232</v>
      </c>
      <c r="AE27" s="6">
        <f t="shared" si="9"/>
        <v>526</v>
      </c>
      <c r="AF27">
        <v>244</v>
      </c>
      <c r="AG27">
        <v>243</v>
      </c>
      <c r="AH27" s="6">
        <f t="shared" si="10"/>
        <v>487</v>
      </c>
      <c r="AI27">
        <v>255</v>
      </c>
      <c r="AJ27">
        <v>277</v>
      </c>
      <c r="AK27" s="6">
        <f t="shared" si="11"/>
        <v>532</v>
      </c>
      <c r="AL27">
        <v>288</v>
      </c>
      <c r="AM27">
        <v>227</v>
      </c>
      <c r="AN27" s="6">
        <f t="shared" si="12"/>
        <v>515</v>
      </c>
    </row>
    <row r="28" spans="1:40" x14ac:dyDescent="0.3">
      <c r="A28" s="7">
        <v>22</v>
      </c>
      <c r="B28" s="4">
        <v>566</v>
      </c>
      <c r="C28" s="5">
        <v>537</v>
      </c>
      <c r="D28" s="5">
        <f t="shared" si="4"/>
        <v>1103</v>
      </c>
      <c r="E28" s="4">
        <v>564</v>
      </c>
      <c r="F28" s="5">
        <v>509</v>
      </c>
      <c r="G28" s="6">
        <f t="shared" si="5"/>
        <v>1073</v>
      </c>
      <c r="H28" s="5">
        <v>616</v>
      </c>
      <c r="I28" s="5">
        <v>545</v>
      </c>
      <c r="J28" s="5">
        <f t="shared" si="6"/>
        <v>1161</v>
      </c>
      <c r="K28" s="4">
        <v>552</v>
      </c>
      <c r="L28" s="5">
        <v>450</v>
      </c>
      <c r="M28" s="6">
        <f t="shared" si="7"/>
        <v>1002</v>
      </c>
      <c r="N28">
        <v>441</v>
      </c>
      <c r="O28">
        <v>447</v>
      </c>
      <c r="P28" s="6">
        <f t="shared" si="0"/>
        <v>888</v>
      </c>
      <c r="Q28">
        <v>397</v>
      </c>
      <c r="R28" s="5">
        <v>376</v>
      </c>
      <c r="S28" s="6">
        <f t="shared" si="1"/>
        <v>773</v>
      </c>
      <c r="T28">
        <v>342</v>
      </c>
      <c r="U28" s="5">
        <v>394</v>
      </c>
      <c r="V28" s="6">
        <f t="shared" si="2"/>
        <v>736</v>
      </c>
      <c r="W28">
        <v>375</v>
      </c>
      <c r="X28">
        <v>399</v>
      </c>
      <c r="Y28" s="6">
        <f t="shared" si="3"/>
        <v>774</v>
      </c>
      <c r="Z28">
        <v>298</v>
      </c>
      <c r="AA28">
        <v>338</v>
      </c>
      <c r="AB28" s="6">
        <f t="shared" si="8"/>
        <v>636</v>
      </c>
      <c r="AC28">
        <v>290</v>
      </c>
      <c r="AD28">
        <v>315</v>
      </c>
      <c r="AE28" s="6">
        <f t="shared" si="9"/>
        <v>605</v>
      </c>
      <c r="AF28">
        <v>289</v>
      </c>
      <c r="AG28">
        <v>231</v>
      </c>
      <c r="AH28" s="6">
        <f t="shared" si="10"/>
        <v>520</v>
      </c>
      <c r="AI28">
        <v>233</v>
      </c>
      <c r="AJ28">
        <v>238</v>
      </c>
      <c r="AK28" s="6">
        <f t="shared" si="11"/>
        <v>471</v>
      </c>
      <c r="AL28">
        <v>255</v>
      </c>
      <c r="AM28">
        <v>276</v>
      </c>
      <c r="AN28" s="6">
        <f t="shared" si="12"/>
        <v>531</v>
      </c>
    </row>
    <row r="29" spans="1:40" x14ac:dyDescent="0.3">
      <c r="A29" s="7">
        <v>23</v>
      </c>
      <c r="B29" s="4">
        <v>505</v>
      </c>
      <c r="C29" s="5">
        <v>505</v>
      </c>
      <c r="D29" s="5">
        <f t="shared" si="4"/>
        <v>1010</v>
      </c>
      <c r="E29" s="4">
        <v>519</v>
      </c>
      <c r="F29" s="5">
        <v>540</v>
      </c>
      <c r="G29" s="6">
        <f t="shared" si="5"/>
        <v>1059</v>
      </c>
      <c r="H29" s="5">
        <v>556</v>
      </c>
      <c r="I29" s="5">
        <v>506</v>
      </c>
      <c r="J29" s="5">
        <f t="shared" si="6"/>
        <v>1062</v>
      </c>
      <c r="K29" s="4">
        <v>595</v>
      </c>
      <c r="L29" s="5">
        <v>535</v>
      </c>
      <c r="M29" s="6">
        <f t="shared" si="7"/>
        <v>1130</v>
      </c>
      <c r="N29">
        <v>546</v>
      </c>
      <c r="O29">
        <v>444</v>
      </c>
      <c r="P29" s="6">
        <f t="shared" si="0"/>
        <v>990</v>
      </c>
      <c r="Q29">
        <v>425</v>
      </c>
      <c r="R29" s="5">
        <v>439</v>
      </c>
      <c r="S29" s="6">
        <f t="shared" si="1"/>
        <v>864</v>
      </c>
      <c r="T29">
        <v>378</v>
      </c>
      <c r="U29" s="5">
        <v>366</v>
      </c>
      <c r="V29" s="6">
        <f t="shared" si="2"/>
        <v>744</v>
      </c>
      <c r="W29">
        <v>327</v>
      </c>
      <c r="X29">
        <v>385</v>
      </c>
      <c r="Y29" s="6">
        <f t="shared" si="3"/>
        <v>712</v>
      </c>
      <c r="Z29">
        <v>353</v>
      </c>
      <c r="AA29">
        <v>391</v>
      </c>
      <c r="AB29" s="6">
        <f t="shared" si="8"/>
        <v>744</v>
      </c>
      <c r="AC29">
        <v>286</v>
      </c>
      <c r="AD29">
        <v>332</v>
      </c>
      <c r="AE29" s="6">
        <f t="shared" si="9"/>
        <v>618</v>
      </c>
      <c r="AF29">
        <v>286</v>
      </c>
      <c r="AG29">
        <v>314</v>
      </c>
      <c r="AH29" s="6">
        <f t="shared" si="10"/>
        <v>600</v>
      </c>
      <c r="AI29">
        <v>279</v>
      </c>
      <c r="AJ29">
        <v>226</v>
      </c>
      <c r="AK29" s="6">
        <f t="shared" si="11"/>
        <v>505</v>
      </c>
      <c r="AL29">
        <v>233</v>
      </c>
      <c r="AM29">
        <v>237</v>
      </c>
      <c r="AN29" s="6">
        <f t="shared" si="12"/>
        <v>470</v>
      </c>
    </row>
    <row r="30" spans="1:40" x14ac:dyDescent="0.3">
      <c r="A30" s="7">
        <v>24</v>
      </c>
      <c r="B30" s="4">
        <v>525</v>
      </c>
      <c r="C30" s="5">
        <v>491</v>
      </c>
      <c r="D30" s="5">
        <f t="shared" si="4"/>
        <v>1016</v>
      </c>
      <c r="E30" s="4">
        <v>537</v>
      </c>
      <c r="F30" s="5">
        <v>459</v>
      </c>
      <c r="G30" s="6">
        <f t="shared" si="5"/>
        <v>996</v>
      </c>
      <c r="H30" s="5">
        <v>512</v>
      </c>
      <c r="I30" s="5">
        <v>537</v>
      </c>
      <c r="J30" s="5">
        <f t="shared" si="6"/>
        <v>1049</v>
      </c>
      <c r="K30" s="4">
        <v>535</v>
      </c>
      <c r="L30" s="5">
        <v>495</v>
      </c>
      <c r="M30" s="6">
        <f>K30+L30</f>
        <v>1030</v>
      </c>
      <c r="N30">
        <v>588</v>
      </c>
      <c r="O30">
        <v>529</v>
      </c>
      <c r="P30" s="6">
        <f t="shared" si="0"/>
        <v>1117</v>
      </c>
      <c r="Q30">
        <v>529</v>
      </c>
      <c r="R30" s="5">
        <v>435</v>
      </c>
      <c r="S30" s="6">
        <f t="shared" si="1"/>
        <v>964</v>
      </c>
      <c r="T30">
        <v>405</v>
      </c>
      <c r="U30" s="5">
        <v>430</v>
      </c>
      <c r="V30" s="6">
        <f t="shared" si="2"/>
        <v>835</v>
      </c>
      <c r="W30">
        <v>363</v>
      </c>
      <c r="X30">
        <v>358</v>
      </c>
      <c r="Y30" s="6">
        <f t="shared" si="3"/>
        <v>721</v>
      </c>
      <c r="Z30">
        <v>305</v>
      </c>
      <c r="AA30">
        <v>377</v>
      </c>
      <c r="AB30" s="6">
        <f t="shared" si="8"/>
        <v>682</v>
      </c>
      <c r="AC30">
        <v>340</v>
      </c>
      <c r="AD30">
        <v>385</v>
      </c>
      <c r="AE30" s="6">
        <f t="shared" si="9"/>
        <v>725</v>
      </c>
      <c r="AF30">
        <v>280</v>
      </c>
      <c r="AG30">
        <v>332</v>
      </c>
      <c r="AH30" s="6">
        <f t="shared" si="10"/>
        <v>612</v>
      </c>
      <c r="AI30">
        <v>276</v>
      </c>
      <c r="AJ30">
        <v>309</v>
      </c>
      <c r="AK30" s="6">
        <f t="shared" si="11"/>
        <v>585</v>
      </c>
      <c r="AL30">
        <v>279</v>
      </c>
      <c r="AM30">
        <v>225</v>
      </c>
      <c r="AN30" s="6">
        <f t="shared" si="12"/>
        <v>504</v>
      </c>
    </row>
    <row r="31" spans="1:40" x14ac:dyDescent="0.3">
      <c r="A31" s="7">
        <v>25</v>
      </c>
      <c r="B31" s="4">
        <v>530</v>
      </c>
      <c r="C31" s="5">
        <v>485</v>
      </c>
      <c r="D31" s="5">
        <f t="shared" si="4"/>
        <v>1015</v>
      </c>
      <c r="E31" s="4">
        <v>513</v>
      </c>
      <c r="F31" s="5">
        <v>502</v>
      </c>
      <c r="G31" s="6">
        <f t="shared" si="5"/>
        <v>1015</v>
      </c>
      <c r="H31" s="5">
        <v>529</v>
      </c>
      <c r="I31" s="5">
        <v>456</v>
      </c>
      <c r="J31" s="5">
        <f t="shared" si="6"/>
        <v>985</v>
      </c>
      <c r="K31" s="4">
        <v>491</v>
      </c>
      <c r="L31" s="5">
        <v>527</v>
      </c>
      <c r="M31" s="6">
        <f t="shared" si="7"/>
        <v>1018</v>
      </c>
      <c r="N31">
        <v>527</v>
      </c>
      <c r="O31">
        <v>489</v>
      </c>
      <c r="P31" s="6">
        <f t="shared" si="0"/>
        <v>1016</v>
      </c>
      <c r="Q31">
        <v>571</v>
      </c>
      <c r="R31" s="5">
        <v>521</v>
      </c>
      <c r="S31" s="6">
        <f t="shared" si="1"/>
        <v>1092</v>
      </c>
      <c r="T31">
        <v>509</v>
      </c>
      <c r="U31" s="5">
        <v>426</v>
      </c>
      <c r="V31" s="6">
        <f t="shared" si="2"/>
        <v>935</v>
      </c>
      <c r="W31">
        <v>390</v>
      </c>
      <c r="X31">
        <v>422</v>
      </c>
      <c r="Y31" s="6">
        <f t="shared" si="3"/>
        <v>812</v>
      </c>
      <c r="Z31">
        <v>341</v>
      </c>
      <c r="AA31">
        <v>350</v>
      </c>
      <c r="AB31" s="6">
        <f t="shared" si="8"/>
        <v>691</v>
      </c>
      <c r="AC31">
        <v>293</v>
      </c>
      <c r="AD31">
        <v>371</v>
      </c>
      <c r="AE31" s="6">
        <f t="shared" si="9"/>
        <v>664</v>
      </c>
      <c r="AF31">
        <v>333</v>
      </c>
      <c r="AG31">
        <v>385</v>
      </c>
      <c r="AH31" s="6">
        <f t="shared" si="10"/>
        <v>718</v>
      </c>
      <c r="AI31">
        <v>270</v>
      </c>
      <c r="AJ31">
        <v>327</v>
      </c>
      <c r="AK31" s="6">
        <f t="shared" si="11"/>
        <v>597</v>
      </c>
      <c r="AL31">
        <v>275</v>
      </c>
      <c r="AM31">
        <v>306</v>
      </c>
      <c r="AN31" s="6">
        <f t="shared" si="12"/>
        <v>581</v>
      </c>
    </row>
    <row r="32" spans="1:40" x14ac:dyDescent="0.3">
      <c r="A32" s="7">
        <v>26</v>
      </c>
      <c r="B32" s="4">
        <v>511</v>
      </c>
      <c r="C32" s="5">
        <v>510</v>
      </c>
      <c r="D32" s="5">
        <f t="shared" si="4"/>
        <v>1021</v>
      </c>
      <c r="E32" s="4">
        <v>509</v>
      </c>
      <c r="F32" s="5">
        <v>509</v>
      </c>
      <c r="G32" s="6">
        <f t="shared" si="5"/>
        <v>1018</v>
      </c>
      <c r="H32" s="5">
        <v>508</v>
      </c>
      <c r="I32" s="5">
        <v>500</v>
      </c>
      <c r="J32" s="5">
        <f t="shared" si="6"/>
        <v>1008</v>
      </c>
      <c r="K32" s="4">
        <v>517</v>
      </c>
      <c r="L32" s="5">
        <v>450</v>
      </c>
      <c r="M32" s="6">
        <f t="shared" si="7"/>
        <v>967</v>
      </c>
      <c r="N32">
        <v>483</v>
      </c>
      <c r="O32">
        <v>523</v>
      </c>
      <c r="P32" s="6">
        <f t="shared" si="0"/>
        <v>1006</v>
      </c>
      <c r="Q32">
        <v>514</v>
      </c>
      <c r="R32" s="5">
        <v>484</v>
      </c>
      <c r="S32" s="6">
        <f t="shared" si="1"/>
        <v>998</v>
      </c>
      <c r="T32">
        <v>557</v>
      </c>
      <c r="U32" s="5">
        <v>516</v>
      </c>
      <c r="V32" s="6">
        <f t="shared" si="2"/>
        <v>1073</v>
      </c>
      <c r="W32">
        <v>497</v>
      </c>
      <c r="X32">
        <v>420</v>
      </c>
      <c r="Y32" s="6">
        <f t="shared" si="3"/>
        <v>917</v>
      </c>
      <c r="Z32">
        <v>375</v>
      </c>
      <c r="AA32">
        <v>416</v>
      </c>
      <c r="AB32" s="6">
        <f t="shared" si="8"/>
        <v>791</v>
      </c>
      <c r="AC32">
        <v>331</v>
      </c>
      <c r="AD32">
        <v>346</v>
      </c>
      <c r="AE32" s="6">
        <f t="shared" si="9"/>
        <v>677</v>
      </c>
      <c r="AF32">
        <v>287</v>
      </c>
      <c r="AG32">
        <v>370</v>
      </c>
      <c r="AH32" s="6">
        <f t="shared" si="10"/>
        <v>657</v>
      </c>
      <c r="AI32">
        <v>322</v>
      </c>
      <c r="AJ32">
        <v>380</v>
      </c>
      <c r="AK32" s="6">
        <f t="shared" si="11"/>
        <v>702</v>
      </c>
      <c r="AL32">
        <v>269</v>
      </c>
      <c r="AM32">
        <v>325</v>
      </c>
      <c r="AN32" s="6">
        <f t="shared" si="12"/>
        <v>594</v>
      </c>
    </row>
    <row r="33" spans="1:40" x14ac:dyDescent="0.3">
      <c r="A33" s="7">
        <v>27</v>
      </c>
      <c r="B33" s="4">
        <v>470</v>
      </c>
      <c r="C33" s="5">
        <v>498</v>
      </c>
      <c r="D33" s="5">
        <f t="shared" si="4"/>
        <v>968</v>
      </c>
      <c r="E33" s="4">
        <v>494</v>
      </c>
      <c r="F33" s="5">
        <v>506</v>
      </c>
      <c r="G33" s="6">
        <f t="shared" si="5"/>
        <v>1000</v>
      </c>
      <c r="H33" s="5">
        <v>504</v>
      </c>
      <c r="I33" s="5">
        <v>505</v>
      </c>
      <c r="J33" s="5">
        <f t="shared" si="6"/>
        <v>1009</v>
      </c>
      <c r="K33" s="4">
        <v>495</v>
      </c>
      <c r="L33" s="5">
        <v>494</v>
      </c>
      <c r="M33" s="6">
        <f t="shared" si="7"/>
        <v>989</v>
      </c>
      <c r="N33">
        <v>510</v>
      </c>
      <c r="O33">
        <v>446</v>
      </c>
      <c r="P33" s="6">
        <f t="shared" si="0"/>
        <v>956</v>
      </c>
      <c r="Q33">
        <v>469</v>
      </c>
      <c r="R33" s="5">
        <v>518</v>
      </c>
      <c r="S33" s="6">
        <f t="shared" si="1"/>
        <v>987</v>
      </c>
      <c r="T33">
        <v>501</v>
      </c>
      <c r="U33" s="5">
        <v>479</v>
      </c>
      <c r="V33" s="6">
        <f t="shared" si="2"/>
        <v>980</v>
      </c>
      <c r="W33">
        <v>545</v>
      </c>
      <c r="X33">
        <v>510</v>
      </c>
      <c r="Y33" s="6">
        <f t="shared" si="3"/>
        <v>1055</v>
      </c>
      <c r="Z33">
        <v>482</v>
      </c>
      <c r="AA33">
        <v>413</v>
      </c>
      <c r="AB33" s="6">
        <f t="shared" si="8"/>
        <v>895</v>
      </c>
      <c r="AC33">
        <v>366</v>
      </c>
      <c r="AD33">
        <v>412</v>
      </c>
      <c r="AE33" s="6">
        <f t="shared" si="9"/>
        <v>778</v>
      </c>
      <c r="AF33">
        <v>324</v>
      </c>
      <c r="AG33">
        <v>345</v>
      </c>
      <c r="AH33" s="6">
        <f t="shared" si="10"/>
        <v>669</v>
      </c>
      <c r="AI33">
        <v>276</v>
      </c>
      <c r="AJ33">
        <v>365</v>
      </c>
      <c r="AK33" s="6">
        <f t="shared" si="11"/>
        <v>641</v>
      </c>
      <c r="AL33">
        <v>322</v>
      </c>
      <c r="AM33">
        <v>378</v>
      </c>
      <c r="AN33" s="6">
        <f t="shared" si="12"/>
        <v>700</v>
      </c>
    </row>
    <row r="34" spans="1:40" x14ac:dyDescent="0.3">
      <c r="A34" s="7">
        <v>28</v>
      </c>
      <c r="B34" s="4">
        <v>463</v>
      </c>
      <c r="C34" s="5">
        <v>443</v>
      </c>
      <c r="D34" s="5">
        <f t="shared" si="4"/>
        <v>906</v>
      </c>
      <c r="E34" s="4">
        <v>454</v>
      </c>
      <c r="F34" s="5">
        <v>446</v>
      </c>
      <c r="G34" s="6">
        <f t="shared" si="5"/>
        <v>900</v>
      </c>
      <c r="H34" s="5">
        <v>488</v>
      </c>
      <c r="I34" s="5">
        <v>504</v>
      </c>
      <c r="J34" s="5">
        <f t="shared" si="6"/>
        <v>992</v>
      </c>
      <c r="K34" s="4">
        <v>492</v>
      </c>
      <c r="L34" s="5">
        <v>499</v>
      </c>
      <c r="M34" s="6">
        <f t="shared" si="7"/>
        <v>991</v>
      </c>
      <c r="N34">
        <v>489</v>
      </c>
      <c r="O34">
        <v>490</v>
      </c>
      <c r="P34" s="6">
        <f t="shared" si="0"/>
        <v>979</v>
      </c>
      <c r="Q34">
        <v>498</v>
      </c>
      <c r="R34" s="5">
        <v>441</v>
      </c>
      <c r="S34" s="6">
        <f t="shared" si="1"/>
        <v>939</v>
      </c>
      <c r="T34">
        <v>457</v>
      </c>
      <c r="U34" s="5">
        <v>513</v>
      </c>
      <c r="V34" s="6">
        <f t="shared" si="2"/>
        <v>970</v>
      </c>
      <c r="W34">
        <v>489</v>
      </c>
      <c r="X34">
        <v>472</v>
      </c>
      <c r="Y34" s="6">
        <f t="shared" si="3"/>
        <v>961</v>
      </c>
      <c r="Z34">
        <v>530</v>
      </c>
      <c r="AA34">
        <v>504</v>
      </c>
      <c r="AB34" s="6">
        <f t="shared" si="8"/>
        <v>1034</v>
      </c>
      <c r="AC34">
        <v>473</v>
      </c>
      <c r="AD34">
        <v>409</v>
      </c>
      <c r="AE34" s="6">
        <f t="shared" si="9"/>
        <v>882</v>
      </c>
      <c r="AF34">
        <v>361</v>
      </c>
      <c r="AG34">
        <v>411</v>
      </c>
      <c r="AH34" s="6">
        <f t="shared" si="10"/>
        <v>772</v>
      </c>
      <c r="AI34">
        <v>313</v>
      </c>
      <c r="AJ34">
        <v>338</v>
      </c>
      <c r="AK34" s="6">
        <f t="shared" si="11"/>
        <v>651</v>
      </c>
      <c r="AL34">
        <v>275</v>
      </c>
      <c r="AM34">
        <v>363</v>
      </c>
      <c r="AN34" s="6">
        <f t="shared" si="12"/>
        <v>638</v>
      </c>
    </row>
    <row r="35" spans="1:40" x14ac:dyDescent="0.3">
      <c r="A35" s="7">
        <v>29</v>
      </c>
      <c r="B35" s="4">
        <v>408</v>
      </c>
      <c r="C35" s="5">
        <v>365</v>
      </c>
      <c r="D35" s="5">
        <f t="shared" si="4"/>
        <v>773</v>
      </c>
      <c r="E35" s="4">
        <v>427</v>
      </c>
      <c r="F35" s="5">
        <v>378</v>
      </c>
      <c r="G35" s="6">
        <f t="shared" si="5"/>
        <v>805</v>
      </c>
      <c r="H35" s="5">
        <v>449</v>
      </c>
      <c r="I35" s="5">
        <v>444</v>
      </c>
      <c r="J35" s="5">
        <f t="shared" si="6"/>
        <v>893</v>
      </c>
      <c r="K35" s="4">
        <v>476</v>
      </c>
      <c r="L35" s="5">
        <v>498</v>
      </c>
      <c r="M35" s="6">
        <f t="shared" si="7"/>
        <v>974</v>
      </c>
      <c r="N35">
        <v>483</v>
      </c>
      <c r="O35">
        <v>495</v>
      </c>
      <c r="P35" s="6">
        <f t="shared" si="0"/>
        <v>978</v>
      </c>
      <c r="Q35">
        <v>477</v>
      </c>
      <c r="R35" s="5">
        <v>485</v>
      </c>
      <c r="S35" s="6">
        <f t="shared" si="1"/>
        <v>962</v>
      </c>
      <c r="T35">
        <v>484</v>
      </c>
      <c r="U35" s="5">
        <v>435</v>
      </c>
      <c r="V35" s="6">
        <f t="shared" si="2"/>
        <v>919</v>
      </c>
      <c r="W35">
        <v>445</v>
      </c>
      <c r="X35">
        <v>507</v>
      </c>
      <c r="Y35" s="6">
        <f t="shared" si="3"/>
        <v>952</v>
      </c>
      <c r="Z35">
        <v>474</v>
      </c>
      <c r="AA35">
        <v>466</v>
      </c>
      <c r="AB35" s="6">
        <f t="shared" si="8"/>
        <v>940</v>
      </c>
      <c r="AC35">
        <v>521</v>
      </c>
      <c r="AD35">
        <v>500</v>
      </c>
      <c r="AE35" s="6">
        <f t="shared" si="9"/>
        <v>1021</v>
      </c>
      <c r="AF35">
        <v>470</v>
      </c>
      <c r="AG35">
        <v>408</v>
      </c>
      <c r="AH35" s="6">
        <f t="shared" si="10"/>
        <v>878</v>
      </c>
      <c r="AI35">
        <v>351</v>
      </c>
      <c r="AJ35">
        <v>407</v>
      </c>
      <c r="AK35" s="6">
        <f t="shared" si="11"/>
        <v>758</v>
      </c>
      <c r="AL35">
        <v>311</v>
      </c>
      <c r="AM35">
        <v>337</v>
      </c>
      <c r="AN35" s="6">
        <f t="shared" si="12"/>
        <v>648</v>
      </c>
    </row>
    <row r="36" spans="1:40" x14ac:dyDescent="0.3">
      <c r="A36" s="7">
        <v>30</v>
      </c>
      <c r="B36" s="4">
        <v>395</v>
      </c>
      <c r="C36" s="5">
        <v>377</v>
      </c>
      <c r="D36" s="5">
        <f t="shared" si="4"/>
        <v>772</v>
      </c>
      <c r="E36" s="4">
        <v>374</v>
      </c>
      <c r="F36" s="5">
        <v>378</v>
      </c>
      <c r="G36" s="6">
        <f t="shared" si="5"/>
        <v>752</v>
      </c>
      <c r="H36" s="5">
        <v>421</v>
      </c>
      <c r="I36" s="5">
        <v>376</v>
      </c>
      <c r="J36" s="5">
        <f t="shared" si="6"/>
        <v>797</v>
      </c>
      <c r="K36" s="4">
        <v>437</v>
      </c>
      <c r="L36" s="5">
        <v>438</v>
      </c>
      <c r="M36" s="6">
        <f t="shared" si="7"/>
        <v>875</v>
      </c>
      <c r="N36">
        <v>467</v>
      </c>
      <c r="O36">
        <v>494</v>
      </c>
      <c r="P36" s="6">
        <f t="shared" si="0"/>
        <v>961</v>
      </c>
      <c r="Q36">
        <v>471</v>
      </c>
      <c r="R36" s="5">
        <v>490</v>
      </c>
      <c r="S36" s="6">
        <f t="shared" si="1"/>
        <v>961</v>
      </c>
      <c r="T36">
        <v>464</v>
      </c>
      <c r="U36" s="5">
        <v>480</v>
      </c>
      <c r="V36" s="6">
        <f t="shared" si="2"/>
        <v>944</v>
      </c>
      <c r="W36">
        <v>472</v>
      </c>
      <c r="X36">
        <v>429</v>
      </c>
      <c r="Y36" s="6">
        <f t="shared" si="3"/>
        <v>901</v>
      </c>
      <c r="Z36">
        <v>430</v>
      </c>
      <c r="AA36">
        <v>501</v>
      </c>
      <c r="AB36" s="6">
        <f t="shared" si="8"/>
        <v>931</v>
      </c>
      <c r="AC36">
        <v>465</v>
      </c>
      <c r="AD36">
        <v>462</v>
      </c>
      <c r="AE36" s="6">
        <f t="shared" si="9"/>
        <v>927</v>
      </c>
      <c r="AF36">
        <v>515</v>
      </c>
      <c r="AG36">
        <v>500</v>
      </c>
      <c r="AH36" s="6">
        <f t="shared" si="10"/>
        <v>1015</v>
      </c>
      <c r="AI36">
        <v>460</v>
      </c>
      <c r="AJ36">
        <v>403</v>
      </c>
      <c r="AK36" s="6">
        <f t="shared" si="11"/>
        <v>863</v>
      </c>
      <c r="AL36">
        <v>350</v>
      </c>
      <c r="AM36">
        <v>406</v>
      </c>
      <c r="AN36" s="6">
        <f t="shared" si="12"/>
        <v>756</v>
      </c>
    </row>
    <row r="37" spans="1:40" x14ac:dyDescent="0.3">
      <c r="A37" s="7">
        <v>31</v>
      </c>
      <c r="B37" s="4">
        <v>381</v>
      </c>
      <c r="C37" s="5">
        <v>355</v>
      </c>
      <c r="D37" s="5">
        <f t="shared" si="4"/>
        <v>736</v>
      </c>
      <c r="E37" s="4">
        <v>401</v>
      </c>
      <c r="F37" s="5">
        <v>360</v>
      </c>
      <c r="G37" s="6">
        <f t="shared" si="5"/>
        <v>761</v>
      </c>
      <c r="H37" s="5">
        <v>371</v>
      </c>
      <c r="I37" s="5">
        <v>376</v>
      </c>
      <c r="J37" s="5">
        <f t="shared" si="6"/>
        <v>747</v>
      </c>
      <c r="K37" s="4">
        <v>412</v>
      </c>
      <c r="L37" s="5">
        <v>372</v>
      </c>
      <c r="M37" s="6">
        <f t="shared" si="7"/>
        <v>784</v>
      </c>
      <c r="N37">
        <v>430</v>
      </c>
      <c r="O37">
        <v>434</v>
      </c>
      <c r="P37" s="6">
        <f t="shared" si="0"/>
        <v>864</v>
      </c>
      <c r="Q37">
        <v>455</v>
      </c>
      <c r="R37" s="5">
        <v>491</v>
      </c>
      <c r="S37" s="6">
        <f t="shared" si="1"/>
        <v>946</v>
      </c>
      <c r="T37">
        <v>462</v>
      </c>
      <c r="U37" s="5">
        <v>486</v>
      </c>
      <c r="V37" s="6">
        <f t="shared" si="2"/>
        <v>948</v>
      </c>
      <c r="W37">
        <v>451</v>
      </c>
      <c r="X37">
        <v>475</v>
      </c>
      <c r="Y37" s="6">
        <f t="shared" si="3"/>
        <v>926</v>
      </c>
      <c r="Z37">
        <v>461</v>
      </c>
      <c r="AA37">
        <v>424</v>
      </c>
      <c r="AB37" s="6">
        <f t="shared" si="8"/>
        <v>885</v>
      </c>
      <c r="AC37">
        <v>423</v>
      </c>
      <c r="AD37">
        <v>498</v>
      </c>
      <c r="AE37" s="6">
        <f t="shared" si="9"/>
        <v>921</v>
      </c>
      <c r="AF37">
        <v>458</v>
      </c>
      <c r="AG37">
        <v>461</v>
      </c>
      <c r="AH37" s="6">
        <f t="shared" si="10"/>
        <v>919</v>
      </c>
      <c r="AI37">
        <v>507</v>
      </c>
      <c r="AJ37">
        <v>497</v>
      </c>
      <c r="AK37" s="6">
        <f t="shared" si="11"/>
        <v>1004</v>
      </c>
      <c r="AL37">
        <v>459</v>
      </c>
      <c r="AM37">
        <v>401</v>
      </c>
      <c r="AN37" s="6">
        <f t="shared" si="12"/>
        <v>860</v>
      </c>
    </row>
    <row r="38" spans="1:40" x14ac:dyDescent="0.3">
      <c r="A38" s="7">
        <v>32</v>
      </c>
      <c r="B38" s="4">
        <v>311</v>
      </c>
      <c r="C38" s="5">
        <v>349</v>
      </c>
      <c r="D38" s="5">
        <f t="shared" si="4"/>
        <v>660</v>
      </c>
      <c r="E38" s="4">
        <v>320</v>
      </c>
      <c r="F38" s="5">
        <v>352</v>
      </c>
      <c r="G38" s="6">
        <f t="shared" si="5"/>
        <v>672</v>
      </c>
      <c r="H38" s="5">
        <v>398</v>
      </c>
      <c r="I38" s="5">
        <v>358</v>
      </c>
      <c r="J38" s="5">
        <f t="shared" si="6"/>
        <v>756</v>
      </c>
      <c r="K38" s="4">
        <v>362</v>
      </c>
      <c r="L38" s="5">
        <v>372</v>
      </c>
      <c r="M38" s="6">
        <f t="shared" si="7"/>
        <v>734</v>
      </c>
      <c r="N38">
        <v>404</v>
      </c>
      <c r="O38">
        <v>368</v>
      </c>
      <c r="P38" s="6">
        <f t="shared" si="0"/>
        <v>772</v>
      </c>
      <c r="Q38">
        <v>420</v>
      </c>
      <c r="R38" s="5">
        <v>430</v>
      </c>
      <c r="S38" s="6">
        <f t="shared" si="1"/>
        <v>850</v>
      </c>
      <c r="T38">
        <v>446</v>
      </c>
      <c r="U38" s="5">
        <v>488</v>
      </c>
      <c r="V38" s="6">
        <f t="shared" si="2"/>
        <v>934</v>
      </c>
      <c r="W38">
        <v>448</v>
      </c>
      <c r="X38">
        <v>481</v>
      </c>
      <c r="Y38" s="6">
        <f t="shared" si="3"/>
        <v>929</v>
      </c>
      <c r="Z38">
        <v>441</v>
      </c>
      <c r="AA38">
        <v>470</v>
      </c>
      <c r="AB38" s="6">
        <f t="shared" si="8"/>
        <v>911</v>
      </c>
      <c r="AC38">
        <v>455</v>
      </c>
      <c r="AD38">
        <v>422</v>
      </c>
      <c r="AE38" s="6">
        <f t="shared" si="9"/>
        <v>877</v>
      </c>
      <c r="AF38">
        <v>419</v>
      </c>
      <c r="AG38">
        <v>498</v>
      </c>
      <c r="AH38" s="6">
        <f t="shared" si="10"/>
        <v>917</v>
      </c>
      <c r="AI38">
        <v>451</v>
      </c>
      <c r="AJ38">
        <v>457</v>
      </c>
      <c r="AK38" s="6">
        <f t="shared" si="11"/>
        <v>908</v>
      </c>
      <c r="AL38">
        <v>504</v>
      </c>
      <c r="AM38">
        <v>495</v>
      </c>
      <c r="AN38" s="6">
        <f t="shared" si="12"/>
        <v>999</v>
      </c>
    </row>
    <row r="39" spans="1:40" x14ac:dyDescent="0.3">
      <c r="A39" s="7">
        <v>33</v>
      </c>
      <c r="B39" s="4">
        <v>319</v>
      </c>
      <c r="C39" s="5">
        <v>362</v>
      </c>
      <c r="D39" s="5">
        <f t="shared" si="4"/>
        <v>681</v>
      </c>
      <c r="E39" s="4">
        <v>318</v>
      </c>
      <c r="F39" s="5">
        <v>339</v>
      </c>
      <c r="G39" s="6">
        <f t="shared" si="5"/>
        <v>657</v>
      </c>
      <c r="H39" s="5">
        <v>317</v>
      </c>
      <c r="I39" s="5">
        <v>348</v>
      </c>
      <c r="J39" s="5">
        <f t="shared" si="6"/>
        <v>665</v>
      </c>
      <c r="K39" s="4">
        <v>389</v>
      </c>
      <c r="L39" s="5">
        <v>354</v>
      </c>
      <c r="M39" s="6">
        <f t="shared" si="7"/>
        <v>743</v>
      </c>
      <c r="N39">
        <v>355</v>
      </c>
      <c r="O39">
        <v>367</v>
      </c>
      <c r="P39" s="6">
        <f t="shared" si="0"/>
        <v>722</v>
      </c>
      <c r="Q39">
        <v>396</v>
      </c>
      <c r="R39" s="5">
        <v>365</v>
      </c>
      <c r="S39" s="6">
        <f t="shared" si="1"/>
        <v>761</v>
      </c>
      <c r="T39">
        <v>412</v>
      </c>
      <c r="U39" s="5">
        <v>427</v>
      </c>
      <c r="V39" s="6">
        <f t="shared" si="2"/>
        <v>839</v>
      </c>
      <c r="W39">
        <v>434</v>
      </c>
      <c r="X39">
        <v>482</v>
      </c>
      <c r="Y39" s="6">
        <f t="shared" si="3"/>
        <v>916</v>
      </c>
      <c r="Z39">
        <v>437</v>
      </c>
      <c r="AA39">
        <v>476</v>
      </c>
      <c r="AB39" s="6">
        <f t="shared" si="8"/>
        <v>913</v>
      </c>
      <c r="AC39">
        <v>435</v>
      </c>
      <c r="AD39">
        <v>468</v>
      </c>
      <c r="AE39" s="6">
        <f t="shared" si="9"/>
        <v>903</v>
      </c>
      <c r="AF39">
        <v>450</v>
      </c>
      <c r="AG39">
        <v>422</v>
      </c>
      <c r="AH39" s="6">
        <f t="shared" si="10"/>
        <v>872</v>
      </c>
      <c r="AI39">
        <v>410</v>
      </c>
      <c r="AJ39">
        <v>495</v>
      </c>
      <c r="AK39" s="6">
        <f t="shared" si="11"/>
        <v>905</v>
      </c>
      <c r="AL39">
        <v>450</v>
      </c>
      <c r="AM39">
        <v>456</v>
      </c>
      <c r="AN39" s="6">
        <f t="shared" si="12"/>
        <v>906</v>
      </c>
    </row>
    <row r="40" spans="1:40" x14ac:dyDescent="0.3">
      <c r="A40" s="7">
        <v>34</v>
      </c>
      <c r="B40" s="4">
        <v>292</v>
      </c>
      <c r="C40" s="5">
        <v>331</v>
      </c>
      <c r="D40" s="5">
        <f t="shared" si="4"/>
        <v>623</v>
      </c>
      <c r="E40" s="4">
        <v>300</v>
      </c>
      <c r="F40" s="5">
        <v>344</v>
      </c>
      <c r="G40" s="6">
        <f t="shared" si="5"/>
        <v>644</v>
      </c>
      <c r="H40" s="5">
        <v>314</v>
      </c>
      <c r="I40" s="5">
        <v>337</v>
      </c>
      <c r="J40" s="5">
        <f t="shared" si="6"/>
        <v>651</v>
      </c>
      <c r="K40" s="4">
        <v>308</v>
      </c>
      <c r="L40" s="5">
        <v>344</v>
      </c>
      <c r="M40" s="6">
        <f t="shared" si="7"/>
        <v>652</v>
      </c>
      <c r="N40">
        <v>381</v>
      </c>
      <c r="O40">
        <v>349</v>
      </c>
      <c r="P40" s="6">
        <f t="shared" si="0"/>
        <v>730</v>
      </c>
      <c r="Q40">
        <v>347</v>
      </c>
      <c r="R40" s="5">
        <v>364</v>
      </c>
      <c r="S40" s="6">
        <f t="shared" si="1"/>
        <v>711</v>
      </c>
      <c r="T40">
        <v>388</v>
      </c>
      <c r="U40" s="5">
        <v>362</v>
      </c>
      <c r="V40" s="6">
        <f t="shared" si="2"/>
        <v>750</v>
      </c>
      <c r="W40">
        <v>401</v>
      </c>
      <c r="X40">
        <v>422</v>
      </c>
      <c r="Y40" s="6">
        <f t="shared" si="3"/>
        <v>823</v>
      </c>
      <c r="Z40">
        <v>424</v>
      </c>
      <c r="AA40">
        <v>477</v>
      </c>
      <c r="AB40" s="6">
        <f t="shared" si="8"/>
        <v>901</v>
      </c>
      <c r="AC40">
        <v>431</v>
      </c>
      <c r="AD40">
        <v>474</v>
      </c>
      <c r="AE40" s="6">
        <f t="shared" si="9"/>
        <v>905</v>
      </c>
      <c r="AF40">
        <v>427</v>
      </c>
      <c r="AG40">
        <v>467</v>
      </c>
      <c r="AH40" s="6">
        <f t="shared" si="10"/>
        <v>894</v>
      </c>
      <c r="AI40">
        <v>441</v>
      </c>
      <c r="AJ40">
        <v>418</v>
      </c>
      <c r="AK40" s="6">
        <f t="shared" si="11"/>
        <v>859</v>
      </c>
      <c r="AL40">
        <v>408</v>
      </c>
      <c r="AM40">
        <v>493</v>
      </c>
      <c r="AN40" s="6">
        <f t="shared" si="12"/>
        <v>901</v>
      </c>
    </row>
    <row r="41" spans="1:40" x14ac:dyDescent="0.3">
      <c r="A41" s="7">
        <v>35</v>
      </c>
      <c r="B41" s="4">
        <v>304</v>
      </c>
      <c r="C41" s="5">
        <v>308</v>
      </c>
      <c r="D41" s="5">
        <f t="shared" si="4"/>
        <v>612</v>
      </c>
      <c r="E41" s="4">
        <v>296</v>
      </c>
      <c r="F41" s="5">
        <v>332</v>
      </c>
      <c r="G41" s="6">
        <f t="shared" si="5"/>
        <v>628</v>
      </c>
      <c r="H41" s="5">
        <v>296</v>
      </c>
      <c r="I41" s="5">
        <v>342</v>
      </c>
      <c r="J41" s="5">
        <f t="shared" si="6"/>
        <v>638</v>
      </c>
      <c r="K41" s="4">
        <v>304</v>
      </c>
      <c r="L41" s="5">
        <v>333</v>
      </c>
      <c r="M41" s="6">
        <f t="shared" si="7"/>
        <v>637</v>
      </c>
      <c r="N41">
        <v>301</v>
      </c>
      <c r="O41">
        <v>339</v>
      </c>
      <c r="P41" s="6">
        <f t="shared" si="0"/>
        <v>640</v>
      </c>
      <c r="Q41">
        <v>373</v>
      </c>
      <c r="R41" s="5">
        <v>346</v>
      </c>
      <c r="S41" s="6">
        <f t="shared" si="1"/>
        <v>719</v>
      </c>
      <c r="T41">
        <v>339</v>
      </c>
      <c r="U41" s="5">
        <v>361</v>
      </c>
      <c r="V41" s="6">
        <f t="shared" si="2"/>
        <v>700</v>
      </c>
      <c r="W41">
        <v>377</v>
      </c>
      <c r="X41">
        <v>358</v>
      </c>
      <c r="Y41" s="6">
        <f t="shared" si="3"/>
        <v>735</v>
      </c>
      <c r="Z41">
        <v>390</v>
      </c>
      <c r="AA41">
        <v>417</v>
      </c>
      <c r="AB41" s="6">
        <f t="shared" si="8"/>
        <v>807</v>
      </c>
      <c r="AC41">
        <v>418</v>
      </c>
      <c r="AD41">
        <v>475</v>
      </c>
      <c r="AE41" s="6">
        <f t="shared" si="9"/>
        <v>893</v>
      </c>
      <c r="AF41">
        <v>429</v>
      </c>
      <c r="AG41">
        <v>473</v>
      </c>
      <c r="AH41" s="6">
        <f t="shared" si="10"/>
        <v>902</v>
      </c>
      <c r="AI41">
        <v>419</v>
      </c>
      <c r="AJ41">
        <v>464</v>
      </c>
      <c r="AK41" s="6">
        <f t="shared" si="11"/>
        <v>883</v>
      </c>
      <c r="AL41">
        <v>441</v>
      </c>
      <c r="AM41">
        <v>416</v>
      </c>
      <c r="AN41" s="6">
        <f t="shared" si="12"/>
        <v>857</v>
      </c>
    </row>
    <row r="42" spans="1:40" x14ac:dyDescent="0.3">
      <c r="A42" s="7">
        <v>36</v>
      </c>
      <c r="B42" s="4">
        <v>242</v>
      </c>
      <c r="C42" s="5">
        <v>320</v>
      </c>
      <c r="D42" s="5">
        <f t="shared" si="4"/>
        <v>562</v>
      </c>
      <c r="E42" s="4">
        <v>245</v>
      </c>
      <c r="F42" s="5">
        <v>308</v>
      </c>
      <c r="G42" s="6">
        <f t="shared" si="5"/>
        <v>553</v>
      </c>
      <c r="H42" s="5">
        <v>292</v>
      </c>
      <c r="I42" s="5">
        <v>331</v>
      </c>
      <c r="J42" s="5">
        <f t="shared" si="6"/>
        <v>623</v>
      </c>
      <c r="K42" s="4">
        <v>289</v>
      </c>
      <c r="L42" s="5">
        <v>338</v>
      </c>
      <c r="M42" s="6">
        <f t="shared" si="7"/>
        <v>627</v>
      </c>
      <c r="N42">
        <v>297</v>
      </c>
      <c r="O42">
        <v>329</v>
      </c>
      <c r="P42" s="6">
        <f t="shared" si="0"/>
        <v>626</v>
      </c>
      <c r="Q42">
        <v>292</v>
      </c>
      <c r="R42" s="5">
        <v>336</v>
      </c>
      <c r="S42" s="6">
        <f t="shared" si="1"/>
        <v>628</v>
      </c>
      <c r="T42">
        <v>366</v>
      </c>
      <c r="U42" s="5">
        <v>343</v>
      </c>
      <c r="V42" s="6">
        <f t="shared" si="2"/>
        <v>709</v>
      </c>
      <c r="W42">
        <v>330</v>
      </c>
      <c r="X42">
        <v>357</v>
      </c>
      <c r="Y42" s="6">
        <f t="shared" si="3"/>
        <v>687</v>
      </c>
      <c r="Z42">
        <v>367</v>
      </c>
      <c r="AA42">
        <v>353</v>
      </c>
      <c r="AB42" s="6">
        <f t="shared" si="8"/>
        <v>720</v>
      </c>
      <c r="AC42">
        <v>383</v>
      </c>
      <c r="AD42">
        <v>415</v>
      </c>
      <c r="AE42" s="6">
        <f t="shared" si="9"/>
        <v>798</v>
      </c>
      <c r="AF42">
        <v>411</v>
      </c>
      <c r="AG42">
        <v>474</v>
      </c>
      <c r="AH42" s="6">
        <f t="shared" si="10"/>
        <v>885</v>
      </c>
      <c r="AI42">
        <v>423</v>
      </c>
      <c r="AJ42">
        <v>470</v>
      </c>
      <c r="AK42" s="6">
        <f t="shared" si="11"/>
        <v>893</v>
      </c>
      <c r="AL42">
        <v>418</v>
      </c>
      <c r="AM42">
        <v>463</v>
      </c>
      <c r="AN42" s="6">
        <f t="shared" si="12"/>
        <v>881</v>
      </c>
    </row>
    <row r="43" spans="1:40" x14ac:dyDescent="0.3">
      <c r="A43" s="7">
        <v>37</v>
      </c>
      <c r="B43" s="4">
        <v>272</v>
      </c>
      <c r="C43" s="5">
        <v>284</v>
      </c>
      <c r="D43" s="5">
        <f t="shared" si="4"/>
        <v>556</v>
      </c>
      <c r="E43" s="4">
        <v>285</v>
      </c>
      <c r="F43" s="5">
        <v>286</v>
      </c>
      <c r="G43" s="6">
        <f t="shared" si="5"/>
        <v>571</v>
      </c>
      <c r="H43" s="5">
        <v>240</v>
      </c>
      <c r="I43" s="5">
        <v>306</v>
      </c>
      <c r="J43" s="5">
        <f t="shared" si="6"/>
        <v>546</v>
      </c>
      <c r="K43" s="4">
        <v>284</v>
      </c>
      <c r="L43" s="5">
        <v>327</v>
      </c>
      <c r="M43" s="6">
        <f t="shared" si="7"/>
        <v>611</v>
      </c>
      <c r="N43">
        <v>282</v>
      </c>
      <c r="O43">
        <v>334</v>
      </c>
      <c r="P43" s="6">
        <f t="shared" si="0"/>
        <v>616</v>
      </c>
      <c r="Q43">
        <v>290</v>
      </c>
      <c r="R43" s="5">
        <v>326</v>
      </c>
      <c r="S43" s="6">
        <f t="shared" si="1"/>
        <v>616</v>
      </c>
      <c r="T43">
        <v>283</v>
      </c>
      <c r="U43" s="5">
        <v>333</v>
      </c>
      <c r="V43" s="6">
        <f t="shared" si="2"/>
        <v>616</v>
      </c>
      <c r="W43">
        <v>357</v>
      </c>
      <c r="X43">
        <v>339</v>
      </c>
      <c r="Y43" s="6">
        <f t="shared" si="3"/>
        <v>696</v>
      </c>
      <c r="Z43">
        <v>321</v>
      </c>
      <c r="AA43">
        <v>352</v>
      </c>
      <c r="AB43" s="6">
        <f t="shared" si="8"/>
        <v>673</v>
      </c>
      <c r="AC43">
        <v>362</v>
      </c>
      <c r="AD43">
        <v>351</v>
      </c>
      <c r="AE43" s="6">
        <f t="shared" si="9"/>
        <v>713</v>
      </c>
      <c r="AF43">
        <v>378</v>
      </c>
      <c r="AG43">
        <v>414</v>
      </c>
      <c r="AH43" s="6">
        <f t="shared" si="10"/>
        <v>792</v>
      </c>
      <c r="AI43">
        <v>405</v>
      </c>
      <c r="AJ43">
        <v>469</v>
      </c>
      <c r="AK43" s="6">
        <f t="shared" si="11"/>
        <v>874</v>
      </c>
      <c r="AL43">
        <v>421</v>
      </c>
      <c r="AM43">
        <v>469</v>
      </c>
      <c r="AN43" s="6">
        <f t="shared" si="12"/>
        <v>890</v>
      </c>
    </row>
    <row r="44" spans="1:40" x14ac:dyDescent="0.3">
      <c r="A44" s="7">
        <v>38</v>
      </c>
      <c r="B44" s="4">
        <v>299</v>
      </c>
      <c r="C44" s="5">
        <v>284</v>
      </c>
      <c r="D44" s="5">
        <f t="shared" si="4"/>
        <v>583</v>
      </c>
      <c r="E44" s="4">
        <v>291</v>
      </c>
      <c r="F44" s="5">
        <v>297</v>
      </c>
      <c r="G44" s="6">
        <f t="shared" si="5"/>
        <v>588</v>
      </c>
      <c r="H44" s="5">
        <v>282</v>
      </c>
      <c r="I44" s="5">
        <v>285</v>
      </c>
      <c r="J44" s="5">
        <f t="shared" si="6"/>
        <v>567</v>
      </c>
      <c r="K44" s="4">
        <v>233</v>
      </c>
      <c r="L44" s="5">
        <v>302</v>
      </c>
      <c r="M44" s="6">
        <f t="shared" si="7"/>
        <v>535</v>
      </c>
      <c r="N44">
        <v>277</v>
      </c>
      <c r="O44">
        <v>321</v>
      </c>
      <c r="P44" s="6">
        <f t="shared" si="0"/>
        <v>598</v>
      </c>
      <c r="Q44">
        <v>275</v>
      </c>
      <c r="R44" s="5">
        <v>331</v>
      </c>
      <c r="S44" s="6">
        <f t="shared" si="1"/>
        <v>606</v>
      </c>
      <c r="T44">
        <v>282</v>
      </c>
      <c r="U44" s="5">
        <v>323</v>
      </c>
      <c r="V44" s="6">
        <f t="shared" si="2"/>
        <v>605</v>
      </c>
      <c r="W44">
        <v>274</v>
      </c>
      <c r="X44">
        <v>329</v>
      </c>
      <c r="Y44" s="6">
        <f t="shared" si="3"/>
        <v>603</v>
      </c>
      <c r="Z44">
        <v>348</v>
      </c>
      <c r="AA44">
        <v>334</v>
      </c>
      <c r="AB44" s="6">
        <f t="shared" si="8"/>
        <v>682</v>
      </c>
      <c r="AC44">
        <v>314</v>
      </c>
      <c r="AD44">
        <v>349</v>
      </c>
      <c r="AE44" s="6">
        <f t="shared" si="9"/>
        <v>663</v>
      </c>
      <c r="AF44">
        <v>354</v>
      </c>
      <c r="AG44">
        <v>349</v>
      </c>
      <c r="AH44" s="6">
        <f t="shared" si="10"/>
        <v>703</v>
      </c>
      <c r="AI44">
        <v>373</v>
      </c>
      <c r="AJ44">
        <v>411</v>
      </c>
      <c r="AK44" s="6">
        <f t="shared" si="11"/>
        <v>784</v>
      </c>
      <c r="AL44">
        <v>403</v>
      </c>
      <c r="AM44">
        <v>468</v>
      </c>
      <c r="AN44" s="6">
        <f t="shared" si="12"/>
        <v>871</v>
      </c>
    </row>
    <row r="45" spans="1:40" x14ac:dyDescent="0.3">
      <c r="A45" s="7">
        <v>39</v>
      </c>
      <c r="B45" s="4">
        <v>269</v>
      </c>
      <c r="C45" s="5">
        <v>279</v>
      </c>
      <c r="D45" s="5">
        <f t="shared" si="4"/>
        <v>548</v>
      </c>
      <c r="E45" s="4">
        <v>274</v>
      </c>
      <c r="F45" s="5">
        <v>270</v>
      </c>
      <c r="G45" s="6">
        <f t="shared" si="5"/>
        <v>544</v>
      </c>
      <c r="H45" s="5">
        <v>288</v>
      </c>
      <c r="I45" s="5">
        <v>295</v>
      </c>
      <c r="J45" s="5">
        <f t="shared" si="6"/>
        <v>583</v>
      </c>
      <c r="K45" s="4">
        <v>275</v>
      </c>
      <c r="L45" s="5">
        <v>280</v>
      </c>
      <c r="M45" s="6">
        <f t="shared" si="7"/>
        <v>555</v>
      </c>
      <c r="N45">
        <v>228</v>
      </c>
      <c r="O45">
        <v>298</v>
      </c>
      <c r="P45" s="6">
        <f t="shared" si="0"/>
        <v>526</v>
      </c>
      <c r="Q45">
        <v>270</v>
      </c>
      <c r="R45" s="5">
        <v>317</v>
      </c>
      <c r="S45" s="6">
        <f t="shared" si="1"/>
        <v>587</v>
      </c>
      <c r="T45">
        <v>267</v>
      </c>
      <c r="U45" s="5">
        <v>328</v>
      </c>
      <c r="V45" s="6">
        <f t="shared" si="2"/>
        <v>595</v>
      </c>
      <c r="W45">
        <v>273</v>
      </c>
      <c r="X45">
        <v>319</v>
      </c>
      <c r="Y45" s="6">
        <f t="shared" si="3"/>
        <v>592</v>
      </c>
      <c r="Z45">
        <v>265</v>
      </c>
      <c r="AA45">
        <v>323</v>
      </c>
      <c r="AB45" s="6">
        <f t="shared" si="8"/>
        <v>588</v>
      </c>
      <c r="AC45">
        <v>342</v>
      </c>
      <c r="AD45">
        <v>332</v>
      </c>
      <c r="AE45" s="6">
        <f t="shared" si="9"/>
        <v>674</v>
      </c>
      <c r="AF45">
        <v>309</v>
      </c>
      <c r="AG45">
        <v>347</v>
      </c>
      <c r="AH45" s="6">
        <f t="shared" si="10"/>
        <v>656</v>
      </c>
      <c r="AI45">
        <v>347</v>
      </c>
      <c r="AJ45">
        <v>344</v>
      </c>
      <c r="AK45" s="6">
        <f t="shared" si="11"/>
        <v>691</v>
      </c>
      <c r="AL45">
        <v>373</v>
      </c>
      <c r="AM45">
        <v>410</v>
      </c>
      <c r="AN45" s="6">
        <f t="shared" si="12"/>
        <v>783</v>
      </c>
    </row>
    <row r="46" spans="1:40" x14ac:dyDescent="0.3">
      <c r="A46" s="7">
        <v>40</v>
      </c>
      <c r="B46" s="4">
        <v>253</v>
      </c>
      <c r="C46" s="5">
        <v>296</v>
      </c>
      <c r="D46" s="5">
        <f t="shared" si="4"/>
        <v>549</v>
      </c>
      <c r="E46" s="4">
        <v>252</v>
      </c>
      <c r="F46" s="5">
        <v>285</v>
      </c>
      <c r="G46" s="6">
        <f t="shared" si="5"/>
        <v>537</v>
      </c>
      <c r="H46" s="5">
        <v>271</v>
      </c>
      <c r="I46" s="5">
        <v>268</v>
      </c>
      <c r="J46" s="5">
        <f t="shared" si="6"/>
        <v>539</v>
      </c>
      <c r="K46" s="4">
        <v>279</v>
      </c>
      <c r="L46" s="5">
        <v>291</v>
      </c>
      <c r="M46" s="6">
        <f t="shared" si="7"/>
        <v>570</v>
      </c>
      <c r="N46">
        <v>270</v>
      </c>
      <c r="O46">
        <v>276</v>
      </c>
      <c r="P46" s="6">
        <f t="shared" si="0"/>
        <v>546</v>
      </c>
      <c r="Q46">
        <v>220</v>
      </c>
      <c r="R46" s="5">
        <v>295</v>
      </c>
      <c r="S46" s="6">
        <f t="shared" si="1"/>
        <v>515</v>
      </c>
      <c r="T46">
        <v>263</v>
      </c>
      <c r="U46" s="5">
        <v>314</v>
      </c>
      <c r="V46" s="6">
        <f t="shared" si="2"/>
        <v>577</v>
      </c>
      <c r="W46">
        <v>257</v>
      </c>
      <c r="X46">
        <v>323</v>
      </c>
      <c r="Y46" s="6">
        <f t="shared" si="3"/>
        <v>580</v>
      </c>
      <c r="Z46">
        <v>263</v>
      </c>
      <c r="AA46">
        <v>315</v>
      </c>
      <c r="AB46" s="6">
        <f t="shared" si="8"/>
        <v>578</v>
      </c>
      <c r="AC46">
        <v>260</v>
      </c>
      <c r="AD46">
        <v>321</v>
      </c>
      <c r="AE46" s="6">
        <f t="shared" si="9"/>
        <v>581</v>
      </c>
      <c r="AF46">
        <v>339</v>
      </c>
      <c r="AG46">
        <v>331</v>
      </c>
      <c r="AH46" s="6">
        <f t="shared" si="10"/>
        <v>670</v>
      </c>
      <c r="AI46">
        <v>305</v>
      </c>
      <c r="AJ46">
        <v>343</v>
      </c>
      <c r="AK46" s="6">
        <f t="shared" si="11"/>
        <v>648</v>
      </c>
      <c r="AL46">
        <v>346</v>
      </c>
      <c r="AM46">
        <v>344</v>
      </c>
      <c r="AN46" s="6">
        <f t="shared" si="12"/>
        <v>690</v>
      </c>
    </row>
    <row r="47" spans="1:40" x14ac:dyDescent="0.3">
      <c r="A47" s="7">
        <v>41</v>
      </c>
      <c r="B47" s="4">
        <v>266</v>
      </c>
      <c r="C47" s="5">
        <v>296</v>
      </c>
      <c r="D47" s="5">
        <f t="shared" si="4"/>
        <v>562</v>
      </c>
      <c r="E47" s="4">
        <v>264</v>
      </c>
      <c r="F47" s="5">
        <v>311</v>
      </c>
      <c r="G47" s="6">
        <f t="shared" si="5"/>
        <v>575</v>
      </c>
      <c r="H47" s="5">
        <v>250</v>
      </c>
      <c r="I47" s="5">
        <v>282</v>
      </c>
      <c r="J47" s="5">
        <f t="shared" si="6"/>
        <v>532</v>
      </c>
      <c r="K47" s="4">
        <v>264</v>
      </c>
      <c r="L47" s="5">
        <v>264</v>
      </c>
      <c r="M47" s="6">
        <f>K47+L47</f>
        <v>528</v>
      </c>
      <c r="N47">
        <v>273</v>
      </c>
      <c r="O47">
        <v>288</v>
      </c>
      <c r="P47" s="6">
        <f t="shared" si="0"/>
        <v>561</v>
      </c>
      <c r="Q47">
        <v>264</v>
      </c>
      <c r="R47" s="5">
        <v>271</v>
      </c>
      <c r="S47" s="6">
        <f t="shared" si="1"/>
        <v>535</v>
      </c>
      <c r="T47">
        <v>214</v>
      </c>
      <c r="U47" s="5">
        <v>292</v>
      </c>
      <c r="V47" s="6">
        <f t="shared" si="2"/>
        <v>506</v>
      </c>
      <c r="W47">
        <v>253</v>
      </c>
      <c r="X47">
        <v>310</v>
      </c>
      <c r="Y47" s="6">
        <f t="shared" si="3"/>
        <v>563</v>
      </c>
      <c r="Z47">
        <v>249</v>
      </c>
      <c r="AA47">
        <v>319</v>
      </c>
      <c r="AB47" s="6">
        <f t="shared" si="8"/>
        <v>568</v>
      </c>
      <c r="AC47">
        <v>257</v>
      </c>
      <c r="AD47">
        <v>313</v>
      </c>
      <c r="AE47" s="6">
        <f t="shared" si="9"/>
        <v>570</v>
      </c>
      <c r="AF47">
        <v>250</v>
      </c>
      <c r="AG47">
        <v>318</v>
      </c>
      <c r="AH47" s="6">
        <f t="shared" si="10"/>
        <v>568</v>
      </c>
      <c r="AI47">
        <v>332</v>
      </c>
      <c r="AJ47">
        <v>326</v>
      </c>
      <c r="AK47" s="6">
        <f t="shared" si="11"/>
        <v>658</v>
      </c>
      <c r="AL47">
        <v>304</v>
      </c>
      <c r="AM47">
        <v>343</v>
      </c>
      <c r="AN47" s="6">
        <f t="shared" si="12"/>
        <v>647</v>
      </c>
    </row>
    <row r="48" spans="1:40" x14ac:dyDescent="0.3">
      <c r="A48" s="7">
        <v>42</v>
      </c>
      <c r="B48" s="4">
        <v>291</v>
      </c>
      <c r="C48" s="5">
        <v>347</v>
      </c>
      <c r="D48" s="5">
        <f t="shared" si="4"/>
        <v>638</v>
      </c>
      <c r="E48" s="4">
        <v>289</v>
      </c>
      <c r="F48" s="5">
        <v>330</v>
      </c>
      <c r="G48" s="6">
        <f t="shared" si="5"/>
        <v>619</v>
      </c>
      <c r="H48" s="5">
        <v>261</v>
      </c>
      <c r="I48" s="5">
        <v>309</v>
      </c>
      <c r="J48" s="5">
        <f t="shared" si="6"/>
        <v>570</v>
      </c>
      <c r="K48" s="4">
        <v>242</v>
      </c>
      <c r="L48" s="5">
        <v>279</v>
      </c>
      <c r="M48" s="6">
        <f t="shared" si="7"/>
        <v>521</v>
      </c>
      <c r="N48">
        <v>257</v>
      </c>
      <c r="O48">
        <v>261</v>
      </c>
      <c r="P48" s="6">
        <f t="shared" si="0"/>
        <v>518</v>
      </c>
      <c r="Q48">
        <v>267</v>
      </c>
      <c r="R48" s="5">
        <v>285</v>
      </c>
      <c r="S48" s="6">
        <f t="shared" si="1"/>
        <v>552</v>
      </c>
      <c r="T48">
        <v>256</v>
      </c>
      <c r="U48" s="5">
        <v>267</v>
      </c>
      <c r="V48" s="6">
        <f t="shared" si="2"/>
        <v>523</v>
      </c>
      <c r="W48">
        <v>205</v>
      </c>
      <c r="X48">
        <v>287</v>
      </c>
      <c r="Y48" s="6">
        <f t="shared" si="3"/>
        <v>492</v>
      </c>
      <c r="Z48">
        <v>245</v>
      </c>
      <c r="AA48">
        <v>306</v>
      </c>
      <c r="AB48" s="6">
        <f t="shared" si="8"/>
        <v>551</v>
      </c>
      <c r="AC48">
        <v>245</v>
      </c>
      <c r="AD48">
        <v>315</v>
      </c>
      <c r="AE48" s="6">
        <f t="shared" si="9"/>
        <v>560</v>
      </c>
      <c r="AF48">
        <v>254</v>
      </c>
      <c r="AG48">
        <v>312</v>
      </c>
      <c r="AH48" s="6">
        <f t="shared" si="10"/>
        <v>566</v>
      </c>
      <c r="AI48">
        <v>244</v>
      </c>
      <c r="AJ48">
        <v>314</v>
      </c>
      <c r="AK48" s="6">
        <f t="shared" si="11"/>
        <v>558</v>
      </c>
      <c r="AL48">
        <v>331</v>
      </c>
      <c r="AM48">
        <v>326</v>
      </c>
      <c r="AN48" s="6">
        <f t="shared" si="12"/>
        <v>657</v>
      </c>
    </row>
    <row r="49" spans="1:40" x14ac:dyDescent="0.3">
      <c r="A49" s="7">
        <v>43</v>
      </c>
      <c r="B49" s="4">
        <v>281</v>
      </c>
      <c r="C49" s="5">
        <v>337</v>
      </c>
      <c r="D49" s="5">
        <f t="shared" si="4"/>
        <v>618</v>
      </c>
      <c r="E49" s="4">
        <v>274</v>
      </c>
      <c r="F49" s="5">
        <v>347</v>
      </c>
      <c r="G49" s="6">
        <f t="shared" si="5"/>
        <v>621</v>
      </c>
      <c r="H49" s="5">
        <v>284</v>
      </c>
      <c r="I49" s="5">
        <v>326</v>
      </c>
      <c r="J49" s="5">
        <f t="shared" si="6"/>
        <v>610</v>
      </c>
      <c r="K49" s="4">
        <v>254</v>
      </c>
      <c r="L49" s="5">
        <v>305</v>
      </c>
      <c r="M49" s="6">
        <f t="shared" si="7"/>
        <v>559</v>
      </c>
      <c r="N49">
        <v>236</v>
      </c>
      <c r="O49">
        <v>274</v>
      </c>
      <c r="P49" s="6">
        <f t="shared" si="0"/>
        <v>510</v>
      </c>
      <c r="Q49">
        <v>251</v>
      </c>
      <c r="R49" s="5">
        <v>258</v>
      </c>
      <c r="S49" s="6">
        <f t="shared" si="1"/>
        <v>509</v>
      </c>
      <c r="T49">
        <v>259</v>
      </c>
      <c r="U49" s="5">
        <v>281</v>
      </c>
      <c r="V49" s="6">
        <f t="shared" si="2"/>
        <v>540</v>
      </c>
      <c r="W49">
        <v>246</v>
      </c>
      <c r="X49">
        <v>263</v>
      </c>
      <c r="Y49" s="6">
        <f t="shared" si="3"/>
        <v>509</v>
      </c>
      <c r="Z49">
        <v>195</v>
      </c>
      <c r="AA49">
        <v>283</v>
      </c>
      <c r="AB49" s="6">
        <f t="shared" si="8"/>
        <v>478</v>
      </c>
      <c r="AC49">
        <v>240</v>
      </c>
      <c r="AD49">
        <v>304</v>
      </c>
      <c r="AE49" s="6">
        <f t="shared" si="9"/>
        <v>544</v>
      </c>
      <c r="AF49">
        <v>243</v>
      </c>
      <c r="AG49">
        <v>314</v>
      </c>
      <c r="AH49" s="6">
        <f t="shared" si="10"/>
        <v>557</v>
      </c>
      <c r="AI49">
        <v>250</v>
      </c>
      <c r="AJ49">
        <v>308</v>
      </c>
      <c r="AK49" s="6">
        <f t="shared" si="11"/>
        <v>558</v>
      </c>
      <c r="AL49">
        <v>244</v>
      </c>
      <c r="AM49">
        <v>314</v>
      </c>
      <c r="AN49" s="6">
        <f t="shared" si="12"/>
        <v>558</v>
      </c>
    </row>
    <row r="50" spans="1:40" x14ac:dyDescent="0.3">
      <c r="A50" s="7">
        <v>44</v>
      </c>
      <c r="B50" s="4">
        <v>300</v>
      </c>
      <c r="C50" s="5">
        <v>334</v>
      </c>
      <c r="D50" s="5">
        <f t="shared" si="4"/>
        <v>634</v>
      </c>
      <c r="E50" s="4">
        <v>303</v>
      </c>
      <c r="F50" s="5">
        <v>317</v>
      </c>
      <c r="G50" s="6">
        <f t="shared" si="5"/>
        <v>620</v>
      </c>
      <c r="H50" s="5">
        <v>271</v>
      </c>
      <c r="I50" s="5">
        <v>346</v>
      </c>
      <c r="J50" s="5">
        <f t="shared" si="6"/>
        <v>617</v>
      </c>
      <c r="K50" s="4">
        <v>275</v>
      </c>
      <c r="L50" s="5">
        <v>323</v>
      </c>
      <c r="M50" s="6">
        <f t="shared" si="7"/>
        <v>598</v>
      </c>
      <c r="N50">
        <v>247</v>
      </c>
      <c r="O50">
        <v>302</v>
      </c>
      <c r="P50" s="6">
        <f t="shared" si="0"/>
        <v>549</v>
      </c>
      <c r="Q50">
        <v>229</v>
      </c>
      <c r="R50" s="5">
        <v>270</v>
      </c>
      <c r="S50" s="6">
        <f t="shared" si="1"/>
        <v>499</v>
      </c>
      <c r="T50">
        <v>245</v>
      </c>
      <c r="U50" s="5">
        <v>255</v>
      </c>
      <c r="V50" s="6">
        <f t="shared" si="2"/>
        <v>500</v>
      </c>
      <c r="W50">
        <v>251</v>
      </c>
      <c r="X50">
        <v>277</v>
      </c>
      <c r="Y50" s="6">
        <f t="shared" si="3"/>
        <v>528</v>
      </c>
      <c r="Z50">
        <v>237</v>
      </c>
      <c r="AA50">
        <v>256</v>
      </c>
      <c r="AB50" s="6">
        <f t="shared" si="8"/>
        <v>493</v>
      </c>
      <c r="AC50">
        <v>189</v>
      </c>
      <c r="AD50">
        <v>281</v>
      </c>
      <c r="AE50" s="6">
        <f t="shared" si="9"/>
        <v>470</v>
      </c>
      <c r="AF50">
        <v>238</v>
      </c>
      <c r="AG50">
        <v>302</v>
      </c>
      <c r="AH50" s="6">
        <f t="shared" si="10"/>
        <v>540</v>
      </c>
      <c r="AI50">
        <v>238</v>
      </c>
      <c r="AJ50">
        <v>311</v>
      </c>
      <c r="AK50" s="6">
        <f t="shared" si="11"/>
        <v>549</v>
      </c>
      <c r="AL50">
        <v>250</v>
      </c>
      <c r="AM50">
        <v>307</v>
      </c>
      <c r="AN50" s="6">
        <f t="shared" si="12"/>
        <v>557</v>
      </c>
    </row>
    <row r="51" spans="1:40" x14ac:dyDescent="0.3">
      <c r="A51" s="7">
        <v>45</v>
      </c>
      <c r="B51" s="4">
        <v>343</v>
      </c>
      <c r="C51" s="5">
        <v>352</v>
      </c>
      <c r="D51" s="5">
        <f t="shared" si="4"/>
        <v>695</v>
      </c>
      <c r="E51" s="4">
        <v>334</v>
      </c>
      <c r="F51" s="5">
        <v>334</v>
      </c>
      <c r="G51" s="6">
        <f t="shared" si="5"/>
        <v>668</v>
      </c>
      <c r="H51" s="5">
        <v>301</v>
      </c>
      <c r="I51" s="5">
        <v>315</v>
      </c>
      <c r="J51" s="5">
        <f t="shared" si="6"/>
        <v>616</v>
      </c>
      <c r="K51" s="4">
        <v>264</v>
      </c>
      <c r="L51" s="5">
        <v>342</v>
      </c>
      <c r="M51" s="6">
        <f t="shared" si="7"/>
        <v>606</v>
      </c>
      <c r="N51">
        <v>269</v>
      </c>
      <c r="O51">
        <v>317</v>
      </c>
      <c r="P51" s="6">
        <f t="shared" si="0"/>
        <v>586</v>
      </c>
      <c r="Q51">
        <v>238</v>
      </c>
      <c r="R51" s="5">
        <v>300</v>
      </c>
      <c r="S51" s="6">
        <f t="shared" si="1"/>
        <v>538</v>
      </c>
      <c r="T51">
        <v>221</v>
      </c>
      <c r="U51" s="5">
        <v>267</v>
      </c>
      <c r="V51" s="6">
        <f t="shared" si="2"/>
        <v>488</v>
      </c>
      <c r="W51">
        <v>237</v>
      </c>
      <c r="X51">
        <v>250</v>
      </c>
      <c r="Y51" s="6">
        <f t="shared" si="3"/>
        <v>487</v>
      </c>
      <c r="Z51">
        <v>243</v>
      </c>
      <c r="AA51">
        <v>272</v>
      </c>
      <c r="AB51" s="6">
        <f t="shared" si="8"/>
        <v>515</v>
      </c>
      <c r="AC51">
        <v>232</v>
      </c>
      <c r="AD51">
        <v>254</v>
      </c>
      <c r="AE51" s="6">
        <f t="shared" si="9"/>
        <v>486</v>
      </c>
      <c r="AF51">
        <v>186</v>
      </c>
      <c r="AG51">
        <v>280</v>
      </c>
      <c r="AH51" s="6">
        <f t="shared" si="10"/>
        <v>466</v>
      </c>
      <c r="AI51">
        <v>232</v>
      </c>
      <c r="AJ51">
        <v>299</v>
      </c>
      <c r="AK51" s="6">
        <f t="shared" si="11"/>
        <v>531</v>
      </c>
      <c r="AL51">
        <v>237</v>
      </c>
      <c r="AM51">
        <v>312</v>
      </c>
      <c r="AN51" s="6">
        <f t="shared" si="12"/>
        <v>549</v>
      </c>
    </row>
    <row r="52" spans="1:40" x14ac:dyDescent="0.3">
      <c r="A52" s="7">
        <v>46</v>
      </c>
      <c r="B52" s="4">
        <v>322</v>
      </c>
      <c r="C52" s="5">
        <v>377</v>
      </c>
      <c r="D52" s="5">
        <f t="shared" si="4"/>
        <v>699</v>
      </c>
      <c r="E52" s="4">
        <v>332</v>
      </c>
      <c r="F52" s="5">
        <v>384</v>
      </c>
      <c r="G52" s="6">
        <f t="shared" si="5"/>
        <v>716</v>
      </c>
      <c r="H52" s="5">
        <v>329</v>
      </c>
      <c r="I52" s="5">
        <v>332</v>
      </c>
      <c r="J52" s="5">
        <f t="shared" si="6"/>
        <v>661</v>
      </c>
      <c r="K52" s="4">
        <v>291</v>
      </c>
      <c r="L52" s="5">
        <v>310</v>
      </c>
      <c r="M52" s="6">
        <f t="shared" si="7"/>
        <v>601</v>
      </c>
      <c r="N52">
        <v>260</v>
      </c>
      <c r="O52">
        <v>340</v>
      </c>
      <c r="P52" s="6">
        <f t="shared" si="0"/>
        <v>600</v>
      </c>
      <c r="Q52">
        <v>261</v>
      </c>
      <c r="R52" s="5">
        <v>313</v>
      </c>
      <c r="S52" s="6">
        <f t="shared" si="1"/>
        <v>574</v>
      </c>
      <c r="T52">
        <v>228</v>
      </c>
      <c r="U52" s="5">
        <v>296</v>
      </c>
      <c r="V52" s="6">
        <f t="shared" si="2"/>
        <v>524</v>
      </c>
      <c r="W52">
        <v>212</v>
      </c>
      <c r="X52">
        <v>263</v>
      </c>
      <c r="Y52" s="6">
        <f t="shared" si="3"/>
        <v>475</v>
      </c>
      <c r="Z52">
        <v>226</v>
      </c>
      <c r="AA52">
        <v>246</v>
      </c>
      <c r="AB52" s="6">
        <f t="shared" si="8"/>
        <v>472</v>
      </c>
      <c r="AC52">
        <v>237</v>
      </c>
      <c r="AD52">
        <v>268</v>
      </c>
      <c r="AE52" s="6">
        <f t="shared" si="9"/>
        <v>505</v>
      </c>
      <c r="AF52">
        <v>229</v>
      </c>
      <c r="AG52">
        <v>252</v>
      </c>
      <c r="AH52" s="6">
        <f t="shared" si="10"/>
        <v>481</v>
      </c>
      <c r="AI52">
        <v>178</v>
      </c>
      <c r="AJ52">
        <v>277</v>
      </c>
      <c r="AK52" s="6">
        <f t="shared" si="11"/>
        <v>455</v>
      </c>
      <c r="AL52">
        <v>231</v>
      </c>
      <c r="AM52">
        <v>298</v>
      </c>
      <c r="AN52" s="6">
        <f t="shared" si="12"/>
        <v>529</v>
      </c>
    </row>
    <row r="53" spans="1:40" x14ac:dyDescent="0.3">
      <c r="A53" s="7">
        <v>47</v>
      </c>
      <c r="B53" s="4">
        <v>375</v>
      </c>
      <c r="C53" s="5">
        <v>402</v>
      </c>
      <c r="D53" s="5">
        <f t="shared" si="4"/>
        <v>777</v>
      </c>
      <c r="E53" s="4">
        <v>376</v>
      </c>
      <c r="F53" s="5">
        <v>412</v>
      </c>
      <c r="G53" s="6">
        <f t="shared" si="5"/>
        <v>788</v>
      </c>
      <c r="H53" s="5">
        <v>327</v>
      </c>
      <c r="I53" s="5">
        <v>382</v>
      </c>
      <c r="J53" s="5">
        <f t="shared" si="6"/>
        <v>709</v>
      </c>
      <c r="K53" s="4">
        <v>319</v>
      </c>
      <c r="L53" s="5">
        <v>326</v>
      </c>
      <c r="M53" s="6">
        <f t="shared" si="7"/>
        <v>645</v>
      </c>
      <c r="N53">
        <v>285</v>
      </c>
      <c r="O53">
        <v>307</v>
      </c>
      <c r="P53" s="6">
        <f t="shared" si="0"/>
        <v>592</v>
      </c>
      <c r="Q53">
        <v>251</v>
      </c>
      <c r="R53" s="5">
        <v>336</v>
      </c>
      <c r="S53" s="6">
        <f t="shared" si="1"/>
        <v>587</v>
      </c>
      <c r="T53">
        <v>250</v>
      </c>
      <c r="U53" s="5">
        <v>309</v>
      </c>
      <c r="V53" s="6">
        <f t="shared" si="2"/>
        <v>559</v>
      </c>
      <c r="W53">
        <v>219</v>
      </c>
      <c r="X53">
        <v>292</v>
      </c>
      <c r="Y53" s="6">
        <f t="shared" si="3"/>
        <v>511</v>
      </c>
      <c r="Z53">
        <v>202</v>
      </c>
      <c r="AA53">
        <v>258</v>
      </c>
      <c r="AB53" s="6">
        <f t="shared" si="8"/>
        <v>460</v>
      </c>
      <c r="AC53">
        <v>218</v>
      </c>
      <c r="AD53">
        <v>243</v>
      </c>
      <c r="AE53" s="6">
        <f t="shared" si="9"/>
        <v>461</v>
      </c>
      <c r="AF53">
        <v>233</v>
      </c>
      <c r="AG53">
        <v>266</v>
      </c>
      <c r="AH53" s="6">
        <f t="shared" si="10"/>
        <v>499</v>
      </c>
      <c r="AI53">
        <v>223</v>
      </c>
      <c r="AJ53">
        <v>249</v>
      </c>
      <c r="AK53" s="6">
        <f t="shared" si="11"/>
        <v>472</v>
      </c>
      <c r="AL53">
        <v>176</v>
      </c>
      <c r="AM53">
        <v>276</v>
      </c>
      <c r="AN53" s="6">
        <f t="shared" si="12"/>
        <v>452</v>
      </c>
    </row>
    <row r="54" spans="1:40" x14ac:dyDescent="0.3">
      <c r="A54" s="7">
        <v>48</v>
      </c>
      <c r="B54" s="4">
        <v>381</v>
      </c>
      <c r="C54" s="5">
        <v>395</v>
      </c>
      <c r="D54" s="5">
        <f t="shared" si="4"/>
        <v>776</v>
      </c>
      <c r="E54" s="4">
        <v>369</v>
      </c>
      <c r="F54" s="5">
        <v>404</v>
      </c>
      <c r="G54" s="6">
        <f t="shared" si="5"/>
        <v>773</v>
      </c>
      <c r="H54" s="5">
        <v>373</v>
      </c>
      <c r="I54" s="5">
        <v>410</v>
      </c>
      <c r="J54" s="5">
        <f t="shared" si="6"/>
        <v>783</v>
      </c>
      <c r="K54" s="4">
        <v>316</v>
      </c>
      <c r="L54" s="5">
        <v>377</v>
      </c>
      <c r="M54" s="6">
        <f t="shared" si="7"/>
        <v>693</v>
      </c>
      <c r="N54">
        <v>314</v>
      </c>
      <c r="O54">
        <v>323</v>
      </c>
      <c r="P54" s="6">
        <f t="shared" si="0"/>
        <v>637</v>
      </c>
      <c r="Q54">
        <v>276</v>
      </c>
      <c r="R54" s="5">
        <v>303</v>
      </c>
      <c r="S54" s="6">
        <f t="shared" si="1"/>
        <v>579</v>
      </c>
      <c r="T54">
        <v>241</v>
      </c>
      <c r="U54" s="5">
        <v>331</v>
      </c>
      <c r="V54" s="6">
        <f t="shared" si="2"/>
        <v>572</v>
      </c>
      <c r="W54">
        <v>241</v>
      </c>
      <c r="X54">
        <v>306</v>
      </c>
      <c r="Y54" s="6">
        <f t="shared" si="3"/>
        <v>547</v>
      </c>
      <c r="Z54">
        <v>209</v>
      </c>
      <c r="AA54">
        <v>287</v>
      </c>
      <c r="AB54" s="6">
        <f t="shared" si="8"/>
        <v>496</v>
      </c>
      <c r="AC54">
        <v>195</v>
      </c>
      <c r="AD54">
        <v>255</v>
      </c>
      <c r="AE54" s="6">
        <f t="shared" si="9"/>
        <v>450</v>
      </c>
      <c r="AF54">
        <v>214</v>
      </c>
      <c r="AG54">
        <v>242</v>
      </c>
      <c r="AH54" s="6">
        <f t="shared" si="10"/>
        <v>456</v>
      </c>
      <c r="AI54">
        <v>227</v>
      </c>
      <c r="AJ54">
        <v>261</v>
      </c>
      <c r="AK54" s="6">
        <f t="shared" si="11"/>
        <v>488</v>
      </c>
      <c r="AL54">
        <v>221</v>
      </c>
      <c r="AM54">
        <v>249</v>
      </c>
      <c r="AN54" s="6">
        <f t="shared" si="12"/>
        <v>470</v>
      </c>
    </row>
    <row r="55" spans="1:40" x14ac:dyDescent="0.3">
      <c r="A55" s="7">
        <v>49</v>
      </c>
      <c r="B55" s="4">
        <v>411</v>
      </c>
      <c r="C55" s="5">
        <v>446</v>
      </c>
      <c r="D55" s="5">
        <f t="shared" si="4"/>
        <v>857</v>
      </c>
      <c r="E55" s="4">
        <v>415</v>
      </c>
      <c r="F55" s="5">
        <v>432</v>
      </c>
      <c r="G55" s="6">
        <f t="shared" si="5"/>
        <v>847</v>
      </c>
      <c r="H55" s="5">
        <v>365</v>
      </c>
      <c r="I55" s="5">
        <v>401</v>
      </c>
      <c r="J55" s="5">
        <f t="shared" si="6"/>
        <v>766</v>
      </c>
      <c r="K55" s="4">
        <v>361</v>
      </c>
      <c r="L55" s="5">
        <v>405</v>
      </c>
      <c r="M55" s="6">
        <f t="shared" si="7"/>
        <v>766</v>
      </c>
      <c r="N55">
        <v>311</v>
      </c>
      <c r="O55">
        <v>373</v>
      </c>
      <c r="P55" s="6">
        <f t="shared" si="0"/>
        <v>684</v>
      </c>
      <c r="Q55">
        <v>304</v>
      </c>
      <c r="R55" s="5">
        <v>319</v>
      </c>
      <c r="S55" s="6">
        <f t="shared" si="1"/>
        <v>623</v>
      </c>
      <c r="T55">
        <v>264</v>
      </c>
      <c r="U55" s="5">
        <v>298</v>
      </c>
      <c r="V55" s="6">
        <f t="shared" si="2"/>
        <v>562</v>
      </c>
      <c r="W55">
        <v>232</v>
      </c>
      <c r="X55">
        <v>327</v>
      </c>
      <c r="Y55" s="6">
        <f t="shared" si="3"/>
        <v>559</v>
      </c>
      <c r="Z55">
        <v>228</v>
      </c>
      <c r="AA55">
        <v>303</v>
      </c>
      <c r="AB55" s="6">
        <f t="shared" si="8"/>
        <v>531</v>
      </c>
      <c r="AC55">
        <v>202</v>
      </c>
      <c r="AD55">
        <v>284</v>
      </c>
      <c r="AE55" s="6">
        <f t="shared" si="9"/>
        <v>486</v>
      </c>
      <c r="AF55">
        <v>188</v>
      </c>
      <c r="AG55">
        <v>254</v>
      </c>
      <c r="AH55" s="6">
        <f t="shared" si="10"/>
        <v>442</v>
      </c>
      <c r="AI55">
        <v>207</v>
      </c>
      <c r="AJ55">
        <v>238</v>
      </c>
      <c r="AK55" s="6">
        <f t="shared" si="11"/>
        <v>445</v>
      </c>
      <c r="AL55">
        <v>225</v>
      </c>
      <c r="AM55">
        <v>261</v>
      </c>
      <c r="AN55" s="6">
        <f t="shared" si="12"/>
        <v>486</v>
      </c>
    </row>
    <row r="56" spans="1:40" x14ac:dyDescent="0.3">
      <c r="A56" s="7">
        <v>50</v>
      </c>
      <c r="B56" s="4">
        <v>429</v>
      </c>
      <c r="C56" s="5">
        <v>459</v>
      </c>
      <c r="D56" s="5">
        <f t="shared" si="4"/>
        <v>888</v>
      </c>
      <c r="E56" s="4">
        <v>408</v>
      </c>
      <c r="F56" s="5">
        <v>448</v>
      </c>
      <c r="G56" s="6">
        <f t="shared" si="5"/>
        <v>856</v>
      </c>
      <c r="H56" s="5">
        <v>412</v>
      </c>
      <c r="I56" s="5">
        <v>426</v>
      </c>
      <c r="J56" s="5">
        <f t="shared" si="6"/>
        <v>838</v>
      </c>
      <c r="K56" s="4">
        <v>352</v>
      </c>
      <c r="L56" s="5">
        <v>395</v>
      </c>
      <c r="M56" s="6">
        <f t="shared" si="7"/>
        <v>747</v>
      </c>
      <c r="N56">
        <v>357</v>
      </c>
      <c r="O56">
        <v>402</v>
      </c>
      <c r="P56" s="6">
        <f t="shared" si="0"/>
        <v>759</v>
      </c>
      <c r="Q56">
        <v>302</v>
      </c>
      <c r="R56" s="5">
        <v>368</v>
      </c>
      <c r="S56" s="6">
        <f t="shared" si="1"/>
        <v>670</v>
      </c>
      <c r="T56">
        <v>294</v>
      </c>
      <c r="U56" s="5">
        <v>314</v>
      </c>
      <c r="V56" s="6">
        <f t="shared" si="2"/>
        <v>608</v>
      </c>
      <c r="W56">
        <v>255</v>
      </c>
      <c r="X56">
        <v>294</v>
      </c>
      <c r="Y56" s="6">
        <f t="shared" si="3"/>
        <v>549</v>
      </c>
      <c r="Z56">
        <v>219</v>
      </c>
      <c r="AA56">
        <v>324</v>
      </c>
      <c r="AB56" s="6">
        <f t="shared" si="8"/>
        <v>543</v>
      </c>
      <c r="AC56">
        <v>220</v>
      </c>
      <c r="AD56">
        <v>298</v>
      </c>
      <c r="AE56" s="6">
        <f t="shared" si="9"/>
        <v>518</v>
      </c>
      <c r="AF56">
        <v>200</v>
      </c>
      <c r="AG56">
        <v>280</v>
      </c>
      <c r="AH56" s="6">
        <f t="shared" si="10"/>
        <v>480</v>
      </c>
      <c r="AI56">
        <v>180</v>
      </c>
      <c r="AJ56">
        <v>249</v>
      </c>
      <c r="AK56" s="6">
        <f t="shared" si="11"/>
        <v>429</v>
      </c>
      <c r="AL56">
        <v>206</v>
      </c>
      <c r="AM56">
        <v>238</v>
      </c>
      <c r="AN56" s="6">
        <f t="shared" si="12"/>
        <v>444</v>
      </c>
    </row>
    <row r="57" spans="1:40" x14ac:dyDescent="0.3">
      <c r="A57" s="7">
        <v>51</v>
      </c>
      <c r="B57" s="4">
        <v>474</v>
      </c>
      <c r="C57" s="5">
        <v>501</v>
      </c>
      <c r="D57" s="5">
        <f t="shared" si="4"/>
        <v>975</v>
      </c>
      <c r="E57" s="4">
        <v>462</v>
      </c>
      <c r="F57" s="5">
        <v>497</v>
      </c>
      <c r="G57" s="6">
        <f t="shared" si="5"/>
        <v>959</v>
      </c>
      <c r="H57" s="5">
        <v>404</v>
      </c>
      <c r="I57" s="5">
        <v>442</v>
      </c>
      <c r="J57" s="5">
        <f t="shared" si="6"/>
        <v>846</v>
      </c>
      <c r="K57" s="4">
        <v>400</v>
      </c>
      <c r="L57" s="5">
        <v>419</v>
      </c>
      <c r="M57" s="6">
        <f t="shared" si="7"/>
        <v>819</v>
      </c>
      <c r="N57">
        <v>348</v>
      </c>
      <c r="O57">
        <v>390</v>
      </c>
      <c r="P57" s="6">
        <f t="shared" si="0"/>
        <v>738</v>
      </c>
      <c r="Q57">
        <v>347</v>
      </c>
      <c r="R57" s="5">
        <v>397</v>
      </c>
      <c r="S57" s="6">
        <f t="shared" si="1"/>
        <v>744</v>
      </c>
      <c r="T57">
        <v>292</v>
      </c>
      <c r="U57" s="5">
        <v>364</v>
      </c>
      <c r="V57" s="6">
        <f t="shared" si="2"/>
        <v>656</v>
      </c>
      <c r="W57">
        <v>285</v>
      </c>
      <c r="X57">
        <v>311</v>
      </c>
      <c r="Y57" s="6">
        <f t="shared" si="3"/>
        <v>596</v>
      </c>
      <c r="Z57">
        <v>243</v>
      </c>
      <c r="AA57">
        <v>290</v>
      </c>
      <c r="AB57" s="6">
        <f t="shared" si="8"/>
        <v>533</v>
      </c>
      <c r="AC57">
        <v>211</v>
      </c>
      <c r="AD57">
        <v>321</v>
      </c>
      <c r="AE57" s="6">
        <f t="shared" si="9"/>
        <v>532</v>
      </c>
      <c r="AF57">
        <v>219</v>
      </c>
      <c r="AG57">
        <v>297</v>
      </c>
      <c r="AH57" s="6">
        <f t="shared" si="10"/>
        <v>516</v>
      </c>
      <c r="AI57">
        <v>191</v>
      </c>
      <c r="AJ57">
        <v>277</v>
      </c>
      <c r="AK57" s="6">
        <f t="shared" si="11"/>
        <v>468</v>
      </c>
      <c r="AL57">
        <v>177</v>
      </c>
      <c r="AM57">
        <v>248</v>
      </c>
      <c r="AN57" s="6">
        <f t="shared" si="12"/>
        <v>425</v>
      </c>
    </row>
    <row r="58" spans="1:40" x14ac:dyDescent="0.3">
      <c r="A58" s="7">
        <v>52</v>
      </c>
      <c r="B58" s="4">
        <v>468</v>
      </c>
      <c r="C58" s="5">
        <v>425</v>
      </c>
      <c r="D58" s="5">
        <f t="shared" si="4"/>
        <v>893</v>
      </c>
      <c r="E58" s="4">
        <v>468</v>
      </c>
      <c r="F58" s="5">
        <v>424</v>
      </c>
      <c r="G58" s="6">
        <f t="shared" si="5"/>
        <v>892</v>
      </c>
      <c r="H58" s="5">
        <v>458</v>
      </c>
      <c r="I58" s="5">
        <v>494</v>
      </c>
      <c r="J58" s="5">
        <f t="shared" si="6"/>
        <v>952</v>
      </c>
      <c r="K58" s="4">
        <v>391</v>
      </c>
      <c r="L58" s="5">
        <v>432</v>
      </c>
      <c r="M58" s="6">
        <f t="shared" si="7"/>
        <v>823</v>
      </c>
      <c r="N58">
        <v>394</v>
      </c>
      <c r="O58">
        <v>416</v>
      </c>
      <c r="P58" s="6">
        <f t="shared" si="0"/>
        <v>810</v>
      </c>
      <c r="Q58">
        <v>337</v>
      </c>
      <c r="R58" s="5">
        <v>385</v>
      </c>
      <c r="S58" s="6">
        <f t="shared" si="1"/>
        <v>722</v>
      </c>
      <c r="T58">
        <v>334</v>
      </c>
      <c r="U58" s="5">
        <v>393</v>
      </c>
      <c r="V58" s="6">
        <f t="shared" si="2"/>
        <v>727</v>
      </c>
      <c r="W58">
        <v>281</v>
      </c>
      <c r="X58">
        <v>361</v>
      </c>
      <c r="Y58" s="6">
        <f t="shared" si="3"/>
        <v>642</v>
      </c>
      <c r="Z58">
        <v>268</v>
      </c>
      <c r="AA58">
        <v>308</v>
      </c>
      <c r="AB58" s="6">
        <f t="shared" si="8"/>
        <v>576</v>
      </c>
      <c r="AC58">
        <v>233</v>
      </c>
      <c r="AD58">
        <v>286</v>
      </c>
      <c r="AE58" s="6">
        <f t="shared" si="9"/>
        <v>519</v>
      </c>
      <c r="AF58">
        <v>206</v>
      </c>
      <c r="AG58">
        <v>320</v>
      </c>
      <c r="AH58" s="6">
        <f t="shared" si="10"/>
        <v>526</v>
      </c>
      <c r="AI58">
        <v>211</v>
      </c>
      <c r="AJ58">
        <v>294</v>
      </c>
      <c r="AK58" s="6">
        <f t="shared" si="11"/>
        <v>505</v>
      </c>
      <c r="AL58">
        <v>189</v>
      </c>
      <c r="AM58">
        <v>277</v>
      </c>
      <c r="AN58" s="6">
        <f t="shared" si="12"/>
        <v>466</v>
      </c>
    </row>
    <row r="59" spans="1:40" x14ac:dyDescent="0.3">
      <c r="A59" s="7">
        <v>53</v>
      </c>
      <c r="B59" s="4">
        <v>402</v>
      </c>
      <c r="C59" s="5">
        <v>427</v>
      </c>
      <c r="D59" s="5">
        <f t="shared" si="4"/>
        <v>829</v>
      </c>
      <c r="E59" s="4">
        <v>429</v>
      </c>
      <c r="F59" s="5">
        <v>448</v>
      </c>
      <c r="G59" s="6">
        <f t="shared" si="5"/>
        <v>877</v>
      </c>
      <c r="H59" s="5">
        <v>459</v>
      </c>
      <c r="I59" s="5">
        <v>421</v>
      </c>
      <c r="J59" s="5">
        <f t="shared" si="6"/>
        <v>880</v>
      </c>
      <c r="K59" s="4">
        <v>444</v>
      </c>
      <c r="L59" s="5">
        <v>488</v>
      </c>
      <c r="M59" s="6">
        <f t="shared" si="7"/>
        <v>932</v>
      </c>
      <c r="N59">
        <v>387</v>
      </c>
      <c r="O59">
        <v>429</v>
      </c>
      <c r="P59" s="6">
        <f t="shared" si="0"/>
        <v>816</v>
      </c>
      <c r="Q59">
        <v>385</v>
      </c>
      <c r="R59" s="5">
        <v>409</v>
      </c>
      <c r="S59" s="6">
        <f t="shared" si="1"/>
        <v>794</v>
      </c>
      <c r="T59">
        <v>322</v>
      </c>
      <c r="U59" s="5">
        <v>380</v>
      </c>
      <c r="V59" s="6">
        <f t="shared" si="2"/>
        <v>702</v>
      </c>
      <c r="W59">
        <v>324</v>
      </c>
      <c r="X59">
        <v>388</v>
      </c>
      <c r="Y59" s="6">
        <f t="shared" si="3"/>
        <v>712</v>
      </c>
      <c r="Z59">
        <v>269</v>
      </c>
      <c r="AA59">
        <v>357</v>
      </c>
      <c r="AB59" s="6">
        <f t="shared" si="8"/>
        <v>626</v>
      </c>
      <c r="AC59">
        <v>257</v>
      </c>
      <c r="AD59">
        <v>305</v>
      </c>
      <c r="AE59" s="6">
        <f t="shared" si="9"/>
        <v>562</v>
      </c>
      <c r="AF59">
        <v>231</v>
      </c>
      <c r="AG59">
        <v>286</v>
      </c>
      <c r="AH59" s="6">
        <f t="shared" si="10"/>
        <v>517</v>
      </c>
      <c r="AI59">
        <v>197</v>
      </c>
      <c r="AJ59">
        <v>316</v>
      </c>
      <c r="AK59" s="6">
        <f t="shared" si="11"/>
        <v>513</v>
      </c>
      <c r="AL59">
        <v>209</v>
      </c>
      <c r="AM59">
        <v>291</v>
      </c>
      <c r="AN59" s="6">
        <f t="shared" si="12"/>
        <v>500</v>
      </c>
    </row>
    <row r="60" spans="1:40" x14ac:dyDescent="0.3">
      <c r="A60" s="7">
        <v>54</v>
      </c>
      <c r="B60" s="4">
        <v>365</v>
      </c>
      <c r="C60" s="5">
        <v>414</v>
      </c>
      <c r="D60" s="5">
        <f t="shared" si="4"/>
        <v>779</v>
      </c>
      <c r="E60" s="4">
        <v>391</v>
      </c>
      <c r="F60" s="5">
        <v>416</v>
      </c>
      <c r="G60" s="6">
        <f t="shared" si="5"/>
        <v>807</v>
      </c>
      <c r="H60" s="5">
        <v>425</v>
      </c>
      <c r="I60" s="5">
        <v>446</v>
      </c>
      <c r="J60" s="5">
        <f t="shared" si="6"/>
        <v>871</v>
      </c>
      <c r="K60" s="4">
        <v>447</v>
      </c>
      <c r="L60" s="5">
        <v>415</v>
      </c>
      <c r="M60" s="6">
        <f t="shared" si="7"/>
        <v>862</v>
      </c>
      <c r="N60">
        <v>439</v>
      </c>
      <c r="O60">
        <v>485</v>
      </c>
      <c r="P60" s="6">
        <f t="shared" si="0"/>
        <v>924</v>
      </c>
      <c r="Q60">
        <v>374</v>
      </c>
      <c r="R60" s="5">
        <v>424</v>
      </c>
      <c r="S60" s="6">
        <f t="shared" si="1"/>
        <v>798</v>
      </c>
      <c r="T60">
        <v>372</v>
      </c>
      <c r="U60" s="5">
        <v>403</v>
      </c>
      <c r="V60" s="6">
        <f t="shared" si="2"/>
        <v>775</v>
      </c>
      <c r="W60">
        <v>311</v>
      </c>
      <c r="X60">
        <v>376</v>
      </c>
      <c r="Y60" s="6">
        <f t="shared" si="3"/>
        <v>687</v>
      </c>
      <c r="Z60">
        <v>312</v>
      </c>
      <c r="AA60">
        <v>383</v>
      </c>
      <c r="AB60" s="6">
        <f t="shared" si="8"/>
        <v>695</v>
      </c>
      <c r="AC60">
        <v>258</v>
      </c>
      <c r="AD60">
        <v>353</v>
      </c>
      <c r="AE60" s="6">
        <f t="shared" si="9"/>
        <v>611</v>
      </c>
      <c r="AF60">
        <v>252</v>
      </c>
      <c r="AG60">
        <v>304</v>
      </c>
      <c r="AH60" s="6">
        <f t="shared" si="10"/>
        <v>556</v>
      </c>
      <c r="AI60">
        <v>221</v>
      </c>
      <c r="AJ60">
        <v>282</v>
      </c>
      <c r="AK60" s="6">
        <f t="shared" si="11"/>
        <v>503</v>
      </c>
      <c r="AL60">
        <v>191</v>
      </c>
      <c r="AM60">
        <v>314</v>
      </c>
      <c r="AN60" s="6">
        <f t="shared" si="12"/>
        <v>505</v>
      </c>
    </row>
    <row r="61" spans="1:40" x14ac:dyDescent="0.3">
      <c r="A61" s="7">
        <v>55</v>
      </c>
      <c r="B61" s="4">
        <v>346</v>
      </c>
      <c r="C61" s="5">
        <v>369</v>
      </c>
      <c r="D61" s="5">
        <f t="shared" si="4"/>
        <v>715</v>
      </c>
      <c r="E61" s="4">
        <v>339</v>
      </c>
      <c r="F61" s="5">
        <v>377</v>
      </c>
      <c r="G61" s="6">
        <f t="shared" si="5"/>
        <v>716</v>
      </c>
      <c r="H61" s="5">
        <v>385</v>
      </c>
      <c r="I61" s="5">
        <v>415</v>
      </c>
      <c r="J61" s="5">
        <f t="shared" si="6"/>
        <v>800</v>
      </c>
      <c r="K61" s="4">
        <v>412</v>
      </c>
      <c r="L61" s="5">
        <v>440</v>
      </c>
      <c r="M61" s="6">
        <f t="shared" si="7"/>
        <v>852</v>
      </c>
      <c r="N61">
        <v>441</v>
      </c>
      <c r="O61">
        <v>409</v>
      </c>
      <c r="P61" s="6">
        <f t="shared" si="0"/>
        <v>850</v>
      </c>
      <c r="Q61">
        <v>428</v>
      </c>
      <c r="R61" s="5">
        <v>480</v>
      </c>
      <c r="S61" s="6">
        <f t="shared" si="1"/>
        <v>908</v>
      </c>
      <c r="T61">
        <v>359</v>
      </c>
      <c r="U61" s="5">
        <v>420</v>
      </c>
      <c r="V61" s="6">
        <f t="shared" si="2"/>
        <v>779</v>
      </c>
      <c r="W61">
        <v>360</v>
      </c>
      <c r="X61">
        <v>400</v>
      </c>
      <c r="Y61" s="6">
        <f t="shared" si="3"/>
        <v>760</v>
      </c>
      <c r="Z61">
        <v>298</v>
      </c>
      <c r="AA61">
        <v>370</v>
      </c>
      <c r="AB61" s="6">
        <f t="shared" si="8"/>
        <v>668</v>
      </c>
      <c r="AC61">
        <v>302</v>
      </c>
      <c r="AD61">
        <v>379</v>
      </c>
      <c r="AE61" s="6">
        <f t="shared" si="9"/>
        <v>681</v>
      </c>
      <c r="AF61">
        <v>256</v>
      </c>
      <c r="AG61">
        <v>353</v>
      </c>
      <c r="AH61" s="6">
        <f t="shared" si="10"/>
        <v>609</v>
      </c>
      <c r="AI61">
        <v>242</v>
      </c>
      <c r="AJ61">
        <v>300</v>
      </c>
      <c r="AK61" s="6">
        <f t="shared" si="11"/>
        <v>542</v>
      </c>
      <c r="AL61">
        <v>217</v>
      </c>
      <c r="AM61">
        <v>281</v>
      </c>
      <c r="AN61" s="6">
        <f t="shared" si="12"/>
        <v>498</v>
      </c>
    </row>
    <row r="62" spans="1:40" x14ac:dyDescent="0.3">
      <c r="A62" s="7">
        <v>56</v>
      </c>
      <c r="B62" s="4">
        <v>319</v>
      </c>
      <c r="C62" s="5">
        <v>319</v>
      </c>
      <c r="D62" s="5">
        <f t="shared" si="4"/>
        <v>638</v>
      </c>
      <c r="E62" s="4">
        <v>314</v>
      </c>
      <c r="F62" s="5">
        <v>325</v>
      </c>
      <c r="G62" s="6">
        <f t="shared" si="5"/>
        <v>639</v>
      </c>
      <c r="H62" s="5">
        <v>332</v>
      </c>
      <c r="I62" s="5">
        <v>374</v>
      </c>
      <c r="J62" s="5">
        <f t="shared" si="6"/>
        <v>706</v>
      </c>
      <c r="K62" s="4">
        <v>373</v>
      </c>
      <c r="L62" s="5">
        <v>412</v>
      </c>
      <c r="M62" s="6">
        <f t="shared" si="7"/>
        <v>785</v>
      </c>
      <c r="N62">
        <v>407</v>
      </c>
      <c r="O62">
        <v>438</v>
      </c>
      <c r="P62" s="6">
        <f t="shared" si="0"/>
        <v>845</v>
      </c>
      <c r="Q62">
        <v>431</v>
      </c>
      <c r="R62" s="5">
        <v>407</v>
      </c>
      <c r="S62" s="6">
        <f t="shared" si="1"/>
        <v>838</v>
      </c>
      <c r="T62">
        <v>417</v>
      </c>
      <c r="U62" s="5">
        <v>475</v>
      </c>
      <c r="V62" s="6">
        <f t="shared" si="2"/>
        <v>892</v>
      </c>
      <c r="W62">
        <v>351</v>
      </c>
      <c r="X62">
        <v>418</v>
      </c>
      <c r="Y62" s="6">
        <f t="shared" si="3"/>
        <v>769</v>
      </c>
      <c r="Z62">
        <v>351</v>
      </c>
      <c r="AA62">
        <v>397</v>
      </c>
      <c r="AB62" s="6">
        <f t="shared" si="8"/>
        <v>748</v>
      </c>
      <c r="AC62">
        <v>289</v>
      </c>
      <c r="AD62">
        <v>364</v>
      </c>
      <c r="AE62" s="6">
        <f t="shared" si="9"/>
        <v>653</v>
      </c>
      <c r="AF62">
        <v>300</v>
      </c>
      <c r="AG62">
        <v>376</v>
      </c>
      <c r="AH62" s="6">
        <f t="shared" si="10"/>
        <v>676</v>
      </c>
      <c r="AI62">
        <v>245</v>
      </c>
      <c r="AJ62">
        <v>350</v>
      </c>
      <c r="AK62" s="6">
        <f t="shared" si="11"/>
        <v>595</v>
      </c>
      <c r="AL62">
        <v>237</v>
      </c>
      <c r="AM62">
        <v>299</v>
      </c>
      <c r="AN62" s="6">
        <f t="shared" si="12"/>
        <v>536</v>
      </c>
    </row>
    <row r="63" spans="1:40" x14ac:dyDescent="0.3">
      <c r="A63" s="7">
        <v>57</v>
      </c>
      <c r="B63" s="4">
        <v>276</v>
      </c>
      <c r="C63" s="5">
        <v>328</v>
      </c>
      <c r="D63" s="5">
        <f t="shared" si="4"/>
        <v>604</v>
      </c>
      <c r="E63" s="4">
        <v>287</v>
      </c>
      <c r="F63" s="5">
        <v>322</v>
      </c>
      <c r="G63" s="6">
        <f t="shared" si="5"/>
        <v>609</v>
      </c>
      <c r="H63" s="5">
        <v>310</v>
      </c>
      <c r="I63" s="5">
        <v>322</v>
      </c>
      <c r="J63" s="5">
        <f t="shared" si="6"/>
        <v>632</v>
      </c>
      <c r="K63" s="4">
        <v>326</v>
      </c>
      <c r="L63" s="5">
        <v>366</v>
      </c>
      <c r="M63" s="6">
        <f t="shared" si="7"/>
        <v>692</v>
      </c>
      <c r="N63">
        <v>367</v>
      </c>
      <c r="O63">
        <v>409</v>
      </c>
      <c r="P63" s="6">
        <f t="shared" si="0"/>
        <v>776</v>
      </c>
      <c r="Q63">
        <v>395</v>
      </c>
      <c r="R63" s="5">
        <v>433</v>
      </c>
      <c r="S63" s="6">
        <f t="shared" si="1"/>
        <v>828</v>
      </c>
      <c r="T63">
        <v>421</v>
      </c>
      <c r="U63" s="5">
        <v>403</v>
      </c>
      <c r="V63" s="6">
        <f t="shared" si="2"/>
        <v>824</v>
      </c>
      <c r="W63">
        <v>409</v>
      </c>
      <c r="X63">
        <v>472</v>
      </c>
      <c r="Y63" s="6">
        <f t="shared" si="3"/>
        <v>881</v>
      </c>
      <c r="Z63">
        <v>340</v>
      </c>
      <c r="AA63">
        <v>415</v>
      </c>
      <c r="AB63" s="6">
        <f t="shared" si="8"/>
        <v>755</v>
      </c>
      <c r="AC63">
        <v>343</v>
      </c>
      <c r="AD63">
        <v>395</v>
      </c>
      <c r="AE63" s="6">
        <f t="shared" si="9"/>
        <v>738</v>
      </c>
      <c r="AF63">
        <v>283</v>
      </c>
      <c r="AG63">
        <v>363</v>
      </c>
      <c r="AH63" s="6">
        <f t="shared" si="10"/>
        <v>646</v>
      </c>
      <c r="AI63">
        <v>289</v>
      </c>
      <c r="AJ63">
        <v>372</v>
      </c>
      <c r="AK63" s="6">
        <f t="shared" si="11"/>
        <v>661</v>
      </c>
      <c r="AL63">
        <v>241</v>
      </c>
      <c r="AM63">
        <v>349</v>
      </c>
      <c r="AN63" s="6">
        <f t="shared" si="12"/>
        <v>590</v>
      </c>
    </row>
    <row r="64" spans="1:40" x14ac:dyDescent="0.3">
      <c r="A64" s="7">
        <v>58</v>
      </c>
      <c r="B64" s="4">
        <v>246</v>
      </c>
      <c r="C64" s="5">
        <v>291</v>
      </c>
      <c r="D64" s="5">
        <f t="shared" si="4"/>
        <v>537</v>
      </c>
      <c r="E64" s="4">
        <v>250</v>
      </c>
      <c r="F64" s="5">
        <v>294</v>
      </c>
      <c r="G64" s="6">
        <f t="shared" si="5"/>
        <v>544</v>
      </c>
      <c r="H64" s="5">
        <v>282</v>
      </c>
      <c r="I64" s="5">
        <v>320</v>
      </c>
      <c r="J64" s="5">
        <f t="shared" si="6"/>
        <v>602</v>
      </c>
      <c r="K64" s="4">
        <v>299</v>
      </c>
      <c r="L64" s="5">
        <v>320</v>
      </c>
      <c r="M64" s="6">
        <f t="shared" si="7"/>
        <v>619</v>
      </c>
      <c r="N64">
        <v>317</v>
      </c>
      <c r="O64">
        <v>363</v>
      </c>
      <c r="P64" s="6">
        <f t="shared" si="0"/>
        <v>680</v>
      </c>
      <c r="Q64">
        <v>354</v>
      </c>
      <c r="R64" s="5">
        <v>404</v>
      </c>
      <c r="S64" s="6">
        <f t="shared" si="1"/>
        <v>758</v>
      </c>
      <c r="T64">
        <v>385</v>
      </c>
      <c r="U64" s="5">
        <v>428</v>
      </c>
      <c r="V64" s="6">
        <f t="shared" si="2"/>
        <v>813</v>
      </c>
      <c r="W64">
        <v>412</v>
      </c>
      <c r="X64">
        <v>397</v>
      </c>
      <c r="Y64" s="6">
        <f t="shared" si="3"/>
        <v>809</v>
      </c>
      <c r="Z64">
        <v>401</v>
      </c>
      <c r="AA64">
        <v>468</v>
      </c>
      <c r="AB64" s="6">
        <f t="shared" si="8"/>
        <v>869</v>
      </c>
      <c r="AC64">
        <v>332</v>
      </c>
      <c r="AD64">
        <v>411</v>
      </c>
      <c r="AE64" s="6">
        <f t="shared" si="9"/>
        <v>743</v>
      </c>
      <c r="AF64">
        <v>339</v>
      </c>
      <c r="AG64">
        <v>392</v>
      </c>
      <c r="AH64" s="6">
        <f t="shared" si="10"/>
        <v>731</v>
      </c>
      <c r="AI64">
        <v>270</v>
      </c>
      <c r="AJ64">
        <v>359</v>
      </c>
      <c r="AK64" s="6">
        <f t="shared" si="11"/>
        <v>629</v>
      </c>
      <c r="AL64">
        <v>284</v>
      </c>
      <c r="AM64">
        <v>371</v>
      </c>
      <c r="AN64" s="6">
        <f t="shared" si="12"/>
        <v>655</v>
      </c>
    </row>
    <row r="65" spans="1:40" x14ac:dyDescent="0.3">
      <c r="A65" s="7">
        <v>59</v>
      </c>
      <c r="B65" s="4">
        <v>273</v>
      </c>
      <c r="C65" s="5">
        <v>309</v>
      </c>
      <c r="D65" s="5">
        <f t="shared" si="4"/>
        <v>582</v>
      </c>
      <c r="E65" s="4">
        <v>252</v>
      </c>
      <c r="F65" s="5">
        <v>316</v>
      </c>
      <c r="G65" s="6">
        <f t="shared" si="5"/>
        <v>568</v>
      </c>
      <c r="H65" s="5">
        <v>247</v>
      </c>
      <c r="I65" s="5">
        <v>292</v>
      </c>
      <c r="J65" s="5">
        <f t="shared" si="6"/>
        <v>539</v>
      </c>
      <c r="K65" s="4">
        <v>272</v>
      </c>
      <c r="L65" s="5">
        <v>314</v>
      </c>
      <c r="M65" s="6">
        <f t="shared" si="7"/>
        <v>586</v>
      </c>
      <c r="N65">
        <v>293</v>
      </c>
      <c r="O65">
        <v>316</v>
      </c>
      <c r="P65" s="6">
        <f t="shared" si="0"/>
        <v>609</v>
      </c>
      <c r="Q65">
        <v>306</v>
      </c>
      <c r="R65" s="5">
        <v>358</v>
      </c>
      <c r="S65" s="6">
        <f t="shared" si="1"/>
        <v>664</v>
      </c>
      <c r="T65">
        <v>342</v>
      </c>
      <c r="U65" s="5">
        <v>402</v>
      </c>
      <c r="V65" s="6">
        <f t="shared" si="2"/>
        <v>744</v>
      </c>
      <c r="W65">
        <v>375</v>
      </c>
      <c r="X65">
        <v>423</v>
      </c>
      <c r="Y65" s="6">
        <f t="shared" si="3"/>
        <v>798</v>
      </c>
      <c r="Z65">
        <v>399</v>
      </c>
      <c r="AA65">
        <v>394</v>
      </c>
      <c r="AB65" s="6">
        <f t="shared" si="8"/>
        <v>793</v>
      </c>
      <c r="AC65">
        <v>392</v>
      </c>
      <c r="AD65">
        <v>465</v>
      </c>
      <c r="AE65" s="6">
        <f t="shared" si="9"/>
        <v>857</v>
      </c>
      <c r="AF65">
        <v>326</v>
      </c>
      <c r="AG65">
        <v>410</v>
      </c>
      <c r="AH65" s="6">
        <f t="shared" si="10"/>
        <v>736</v>
      </c>
      <c r="AI65">
        <v>330</v>
      </c>
      <c r="AJ65">
        <v>386</v>
      </c>
      <c r="AK65" s="6">
        <f t="shared" si="11"/>
        <v>716</v>
      </c>
      <c r="AL65">
        <v>262</v>
      </c>
      <c r="AM65">
        <v>358</v>
      </c>
      <c r="AN65" s="6">
        <f t="shared" si="12"/>
        <v>620</v>
      </c>
    </row>
    <row r="66" spans="1:40" x14ac:dyDescent="0.3">
      <c r="A66" s="7">
        <v>60</v>
      </c>
      <c r="B66" s="4">
        <v>202</v>
      </c>
      <c r="C66" s="5">
        <v>268</v>
      </c>
      <c r="D66" s="5">
        <f t="shared" si="4"/>
        <v>470</v>
      </c>
      <c r="E66" s="4">
        <v>229</v>
      </c>
      <c r="F66" s="5">
        <v>279</v>
      </c>
      <c r="G66" s="6">
        <f t="shared" si="5"/>
        <v>508</v>
      </c>
      <c r="H66" s="5">
        <v>245</v>
      </c>
      <c r="I66" s="5">
        <v>314</v>
      </c>
      <c r="J66" s="5">
        <f t="shared" si="6"/>
        <v>559</v>
      </c>
      <c r="K66" s="4">
        <v>237</v>
      </c>
      <c r="L66" s="5">
        <v>286</v>
      </c>
      <c r="M66" s="6">
        <f t="shared" si="7"/>
        <v>523</v>
      </c>
      <c r="N66">
        <v>268</v>
      </c>
      <c r="O66">
        <v>309</v>
      </c>
      <c r="P66" s="6">
        <f t="shared" si="0"/>
        <v>577</v>
      </c>
      <c r="Q66">
        <v>282</v>
      </c>
      <c r="R66" s="5">
        <v>312</v>
      </c>
      <c r="S66" s="6">
        <f t="shared" si="1"/>
        <v>594</v>
      </c>
      <c r="T66">
        <v>295</v>
      </c>
      <c r="U66" s="5">
        <v>356</v>
      </c>
      <c r="V66" s="6">
        <f t="shared" si="2"/>
        <v>651</v>
      </c>
      <c r="W66">
        <v>335</v>
      </c>
      <c r="X66">
        <v>397</v>
      </c>
      <c r="Y66" s="6">
        <f t="shared" si="3"/>
        <v>732</v>
      </c>
      <c r="Z66">
        <v>363</v>
      </c>
      <c r="AA66">
        <v>420</v>
      </c>
      <c r="AB66" s="6">
        <f t="shared" si="8"/>
        <v>783</v>
      </c>
      <c r="AC66">
        <v>392</v>
      </c>
      <c r="AD66">
        <v>386</v>
      </c>
      <c r="AE66" s="6">
        <f t="shared" si="9"/>
        <v>778</v>
      </c>
      <c r="AF66">
        <v>382</v>
      </c>
      <c r="AG66">
        <v>464</v>
      </c>
      <c r="AH66" s="6">
        <f t="shared" si="10"/>
        <v>846</v>
      </c>
      <c r="AI66">
        <v>314</v>
      </c>
      <c r="AJ66">
        <v>406</v>
      </c>
      <c r="AK66" s="6">
        <f t="shared" si="11"/>
        <v>720</v>
      </c>
      <c r="AL66">
        <v>326</v>
      </c>
      <c r="AM66">
        <v>386</v>
      </c>
      <c r="AN66" s="6">
        <f t="shared" si="12"/>
        <v>712</v>
      </c>
    </row>
    <row r="67" spans="1:40" x14ac:dyDescent="0.3">
      <c r="A67" s="7">
        <v>61</v>
      </c>
      <c r="B67" s="4">
        <v>206</v>
      </c>
      <c r="C67" s="5">
        <v>255</v>
      </c>
      <c r="D67" s="5">
        <f t="shared" si="4"/>
        <v>461</v>
      </c>
      <c r="E67" s="4">
        <v>184</v>
      </c>
      <c r="F67" s="5">
        <v>246</v>
      </c>
      <c r="G67" s="6">
        <f t="shared" si="5"/>
        <v>430</v>
      </c>
      <c r="H67" s="5">
        <v>224</v>
      </c>
      <c r="I67" s="5">
        <v>279</v>
      </c>
      <c r="J67" s="5">
        <f t="shared" si="6"/>
        <v>503</v>
      </c>
      <c r="K67" s="4">
        <v>236</v>
      </c>
      <c r="L67" s="5">
        <v>310</v>
      </c>
      <c r="M67" s="6">
        <f t="shared" si="7"/>
        <v>546</v>
      </c>
      <c r="N67">
        <v>231</v>
      </c>
      <c r="O67">
        <v>281</v>
      </c>
      <c r="P67" s="6">
        <f t="shared" si="0"/>
        <v>512</v>
      </c>
      <c r="Q67">
        <v>262</v>
      </c>
      <c r="R67" s="5">
        <v>306</v>
      </c>
      <c r="S67" s="6">
        <f t="shared" si="1"/>
        <v>568</v>
      </c>
      <c r="T67">
        <v>278</v>
      </c>
      <c r="U67" s="5">
        <v>309</v>
      </c>
      <c r="V67" s="6">
        <f t="shared" si="2"/>
        <v>587</v>
      </c>
      <c r="W67">
        <v>287</v>
      </c>
      <c r="X67">
        <v>350</v>
      </c>
      <c r="Y67" s="6">
        <f t="shared" si="3"/>
        <v>637</v>
      </c>
      <c r="Z67">
        <v>328</v>
      </c>
      <c r="AA67">
        <v>392</v>
      </c>
      <c r="AB67" s="6">
        <f t="shared" si="8"/>
        <v>720</v>
      </c>
      <c r="AC67">
        <v>358</v>
      </c>
      <c r="AD67">
        <v>417</v>
      </c>
      <c r="AE67" s="6">
        <f t="shared" si="9"/>
        <v>775</v>
      </c>
      <c r="AF67">
        <v>381</v>
      </c>
      <c r="AG67">
        <v>382</v>
      </c>
      <c r="AH67" s="6">
        <f t="shared" si="10"/>
        <v>763</v>
      </c>
      <c r="AI67">
        <v>374</v>
      </c>
      <c r="AJ67">
        <v>460</v>
      </c>
      <c r="AK67" s="6">
        <f t="shared" si="11"/>
        <v>834</v>
      </c>
      <c r="AL67">
        <v>306</v>
      </c>
      <c r="AM67">
        <v>405</v>
      </c>
      <c r="AN67" s="6">
        <f t="shared" si="12"/>
        <v>711</v>
      </c>
    </row>
    <row r="68" spans="1:40" x14ac:dyDescent="0.3">
      <c r="A68" s="7">
        <v>62</v>
      </c>
      <c r="B68" s="4">
        <v>164</v>
      </c>
      <c r="C68" s="5">
        <v>200</v>
      </c>
      <c r="D68" s="5">
        <f t="shared" si="4"/>
        <v>364</v>
      </c>
      <c r="E68" s="4">
        <v>182</v>
      </c>
      <c r="F68" s="5">
        <v>207</v>
      </c>
      <c r="G68" s="6">
        <f t="shared" si="5"/>
        <v>389</v>
      </c>
      <c r="H68" s="5">
        <v>182</v>
      </c>
      <c r="I68" s="5">
        <v>244</v>
      </c>
      <c r="J68" s="5">
        <f t="shared" si="6"/>
        <v>426</v>
      </c>
      <c r="K68" s="4">
        <v>217</v>
      </c>
      <c r="L68" s="5">
        <v>275</v>
      </c>
      <c r="M68" s="6">
        <f t="shared" si="7"/>
        <v>492</v>
      </c>
      <c r="N68">
        <v>231</v>
      </c>
      <c r="O68">
        <v>305</v>
      </c>
      <c r="P68" s="6">
        <f t="shared" si="0"/>
        <v>536</v>
      </c>
      <c r="Q68">
        <v>226</v>
      </c>
      <c r="R68" s="5">
        <v>276</v>
      </c>
      <c r="S68" s="6">
        <f t="shared" si="1"/>
        <v>502</v>
      </c>
      <c r="T68">
        <v>255</v>
      </c>
      <c r="U68" s="5">
        <v>305</v>
      </c>
      <c r="V68" s="6">
        <f t="shared" si="2"/>
        <v>560</v>
      </c>
      <c r="W68">
        <v>268</v>
      </c>
      <c r="X68">
        <v>308</v>
      </c>
      <c r="Y68" s="6">
        <f t="shared" si="3"/>
        <v>576</v>
      </c>
      <c r="Z68">
        <v>280</v>
      </c>
      <c r="AA68">
        <v>346</v>
      </c>
      <c r="AB68" s="6">
        <f t="shared" si="8"/>
        <v>626</v>
      </c>
      <c r="AC68">
        <v>318</v>
      </c>
      <c r="AD68">
        <v>386</v>
      </c>
      <c r="AE68" s="6">
        <f t="shared" si="9"/>
        <v>704</v>
      </c>
      <c r="AF68">
        <v>348</v>
      </c>
      <c r="AG68">
        <v>410</v>
      </c>
      <c r="AH68" s="6">
        <f t="shared" si="10"/>
        <v>758</v>
      </c>
      <c r="AI68">
        <v>373</v>
      </c>
      <c r="AJ68">
        <v>377</v>
      </c>
      <c r="AK68" s="6">
        <f t="shared" si="11"/>
        <v>750</v>
      </c>
      <c r="AL68">
        <v>369</v>
      </c>
      <c r="AM68">
        <v>458</v>
      </c>
      <c r="AN68" s="6">
        <f t="shared" si="12"/>
        <v>827</v>
      </c>
    </row>
    <row r="69" spans="1:40" x14ac:dyDescent="0.3">
      <c r="A69" s="7">
        <v>63</v>
      </c>
      <c r="B69" s="4">
        <v>163</v>
      </c>
      <c r="C69" s="5">
        <v>196</v>
      </c>
      <c r="D69" s="5">
        <f t="shared" si="4"/>
        <v>359</v>
      </c>
      <c r="E69" s="4">
        <v>159</v>
      </c>
      <c r="F69" s="5">
        <v>193</v>
      </c>
      <c r="G69" s="6">
        <f t="shared" si="5"/>
        <v>352</v>
      </c>
      <c r="H69" s="5">
        <v>178</v>
      </c>
      <c r="I69" s="5">
        <v>204</v>
      </c>
      <c r="J69" s="5">
        <f t="shared" si="6"/>
        <v>382</v>
      </c>
      <c r="K69" s="4">
        <v>174</v>
      </c>
      <c r="L69" s="5">
        <v>240</v>
      </c>
      <c r="M69" s="6">
        <f t="shared" si="7"/>
        <v>414</v>
      </c>
      <c r="N69">
        <v>216</v>
      </c>
      <c r="O69">
        <v>269</v>
      </c>
      <c r="P69" s="6">
        <f t="shared" si="0"/>
        <v>485</v>
      </c>
      <c r="Q69">
        <v>227</v>
      </c>
      <c r="R69" s="5">
        <v>302</v>
      </c>
      <c r="S69" s="6">
        <f t="shared" si="1"/>
        <v>529</v>
      </c>
      <c r="T69">
        <v>216</v>
      </c>
      <c r="U69" s="5">
        <v>273</v>
      </c>
      <c r="V69" s="6">
        <f t="shared" si="2"/>
        <v>489</v>
      </c>
      <c r="W69">
        <v>248</v>
      </c>
      <c r="X69">
        <v>302</v>
      </c>
      <c r="Y69" s="6">
        <f t="shared" si="3"/>
        <v>550</v>
      </c>
      <c r="Z69">
        <v>261</v>
      </c>
      <c r="AA69">
        <v>306</v>
      </c>
      <c r="AB69" s="6">
        <f t="shared" si="8"/>
        <v>567</v>
      </c>
      <c r="AC69">
        <v>275</v>
      </c>
      <c r="AD69">
        <v>343</v>
      </c>
      <c r="AE69" s="6">
        <f t="shared" si="9"/>
        <v>618</v>
      </c>
      <c r="AF69">
        <v>308</v>
      </c>
      <c r="AG69">
        <v>378</v>
      </c>
      <c r="AH69" s="6">
        <f t="shared" si="10"/>
        <v>686</v>
      </c>
      <c r="AI69">
        <v>344</v>
      </c>
      <c r="AJ69">
        <v>402</v>
      </c>
      <c r="AK69" s="6">
        <f t="shared" si="11"/>
        <v>746</v>
      </c>
      <c r="AL69">
        <v>363</v>
      </c>
      <c r="AM69">
        <v>370</v>
      </c>
      <c r="AN69" s="6">
        <f t="shared" si="12"/>
        <v>733</v>
      </c>
    </row>
    <row r="70" spans="1:40" x14ac:dyDescent="0.3">
      <c r="A70" s="7">
        <v>64</v>
      </c>
      <c r="B70" s="4">
        <v>132</v>
      </c>
      <c r="C70" s="5">
        <v>178</v>
      </c>
      <c r="D70" s="5">
        <f t="shared" si="4"/>
        <v>310</v>
      </c>
      <c r="E70" s="4">
        <v>135</v>
      </c>
      <c r="F70" s="5">
        <v>190</v>
      </c>
      <c r="G70" s="6">
        <f t="shared" si="5"/>
        <v>325</v>
      </c>
      <c r="H70" s="5">
        <v>155</v>
      </c>
      <c r="I70" s="5">
        <v>192</v>
      </c>
      <c r="J70" s="5">
        <f t="shared" si="6"/>
        <v>347</v>
      </c>
      <c r="K70" s="4">
        <v>174</v>
      </c>
      <c r="L70" s="5">
        <v>201</v>
      </c>
      <c r="M70" s="6">
        <f t="shared" si="7"/>
        <v>375</v>
      </c>
      <c r="N70">
        <v>174</v>
      </c>
      <c r="O70">
        <v>238</v>
      </c>
      <c r="P70" s="6">
        <f t="shared" ref="P70:P86" si="13">N70+O70</f>
        <v>412</v>
      </c>
      <c r="Q70">
        <v>204</v>
      </c>
      <c r="R70" s="5">
        <v>265</v>
      </c>
      <c r="S70" s="6">
        <f t="shared" ref="S70:S86" si="14">Q70+R70</f>
        <v>469</v>
      </c>
      <c r="T70">
        <v>221</v>
      </c>
      <c r="U70" s="5">
        <v>298</v>
      </c>
      <c r="V70" s="6">
        <f t="shared" ref="V70:V86" si="15">T70+U70</f>
        <v>519</v>
      </c>
      <c r="W70">
        <v>208</v>
      </c>
      <c r="X70">
        <v>271</v>
      </c>
      <c r="Y70" s="6">
        <f t="shared" ref="Y70:Y86" si="16">W70+X70</f>
        <v>479</v>
      </c>
      <c r="Z70">
        <v>240</v>
      </c>
      <c r="AA70">
        <v>298</v>
      </c>
      <c r="AB70" s="6">
        <f t="shared" si="8"/>
        <v>538</v>
      </c>
      <c r="AC70">
        <v>250</v>
      </c>
      <c r="AD70">
        <v>302</v>
      </c>
      <c r="AE70" s="6">
        <f t="shared" si="9"/>
        <v>552</v>
      </c>
      <c r="AF70">
        <v>265</v>
      </c>
      <c r="AG70">
        <v>340</v>
      </c>
      <c r="AH70" s="6">
        <f t="shared" si="10"/>
        <v>605</v>
      </c>
      <c r="AI70">
        <v>300</v>
      </c>
      <c r="AJ70">
        <v>375</v>
      </c>
      <c r="AK70" s="6">
        <f t="shared" si="11"/>
        <v>675</v>
      </c>
      <c r="AL70">
        <v>334</v>
      </c>
      <c r="AM70">
        <v>397</v>
      </c>
      <c r="AN70" s="6">
        <f t="shared" si="12"/>
        <v>731</v>
      </c>
    </row>
    <row r="71" spans="1:40" x14ac:dyDescent="0.3">
      <c r="A71" s="7">
        <v>65</v>
      </c>
      <c r="B71" s="4">
        <v>99</v>
      </c>
      <c r="C71" s="5">
        <v>152</v>
      </c>
      <c r="D71" s="5">
        <f t="shared" ref="D71:D86" si="17">B71+C71</f>
        <v>251</v>
      </c>
      <c r="E71" s="4">
        <v>103</v>
      </c>
      <c r="F71" s="5">
        <v>147</v>
      </c>
      <c r="G71" s="6">
        <f t="shared" ref="G71:G86" si="18">E71+F71</f>
        <v>250</v>
      </c>
      <c r="H71" s="5">
        <v>129</v>
      </c>
      <c r="I71" s="5">
        <v>187</v>
      </c>
      <c r="J71" s="5">
        <f t="shared" ref="J71:J86" si="19">H71+I71</f>
        <v>316</v>
      </c>
      <c r="K71" s="4">
        <v>147</v>
      </c>
      <c r="L71" s="5">
        <v>187</v>
      </c>
      <c r="M71" s="6">
        <f>K71+L71</f>
        <v>334</v>
      </c>
      <c r="N71">
        <v>161</v>
      </c>
      <c r="O71">
        <v>200</v>
      </c>
      <c r="P71" s="6">
        <f t="shared" si="13"/>
        <v>361</v>
      </c>
      <c r="Q71">
        <v>166</v>
      </c>
      <c r="R71" s="5">
        <v>236</v>
      </c>
      <c r="S71" s="6">
        <f t="shared" si="14"/>
        <v>402</v>
      </c>
      <c r="T71">
        <v>192</v>
      </c>
      <c r="U71" s="5">
        <v>263</v>
      </c>
      <c r="V71" s="6">
        <f t="shared" si="15"/>
        <v>455</v>
      </c>
      <c r="W71">
        <v>214</v>
      </c>
      <c r="X71">
        <v>295</v>
      </c>
      <c r="Y71" s="6">
        <f t="shared" si="16"/>
        <v>509</v>
      </c>
      <c r="Z71">
        <v>203</v>
      </c>
      <c r="AA71">
        <v>267</v>
      </c>
      <c r="AB71" s="6">
        <f t="shared" ref="AB71:AB86" si="20">Z71+AA71</f>
        <v>470</v>
      </c>
      <c r="AC71">
        <v>235</v>
      </c>
      <c r="AD71">
        <v>296</v>
      </c>
      <c r="AE71" s="6">
        <f t="shared" ref="AE71:AE86" si="21">AC71+AD71</f>
        <v>531</v>
      </c>
      <c r="AF71">
        <v>244</v>
      </c>
      <c r="AG71">
        <v>300</v>
      </c>
      <c r="AH71" s="6">
        <f t="shared" ref="AH71:AH86" si="22">AF71+AG71</f>
        <v>544</v>
      </c>
      <c r="AI71">
        <v>253</v>
      </c>
      <c r="AJ71">
        <v>331</v>
      </c>
      <c r="AK71" s="6">
        <f t="shared" ref="AK71:AK86" si="23">AI71+AJ71</f>
        <v>584</v>
      </c>
      <c r="AL71">
        <v>287</v>
      </c>
      <c r="AM71">
        <v>373</v>
      </c>
      <c r="AN71" s="6">
        <f t="shared" ref="AN71:AN86" si="24">AL71+AM71</f>
        <v>660</v>
      </c>
    </row>
    <row r="72" spans="1:40" x14ac:dyDescent="0.3">
      <c r="A72" s="7">
        <v>66</v>
      </c>
      <c r="B72" s="4">
        <v>51</v>
      </c>
      <c r="C72" s="5">
        <v>81</v>
      </c>
      <c r="D72" s="5">
        <f t="shared" si="17"/>
        <v>132</v>
      </c>
      <c r="E72" s="4">
        <v>64</v>
      </c>
      <c r="F72" s="5">
        <v>106</v>
      </c>
      <c r="G72" s="6">
        <f t="shared" si="18"/>
        <v>170</v>
      </c>
      <c r="H72" s="5">
        <v>98</v>
      </c>
      <c r="I72" s="5">
        <v>143</v>
      </c>
      <c r="J72" s="5">
        <f t="shared" si="19"/>
        <v>241</v>
      </c>
      <c r="K72" s="4">
        <v>124</v>
      </c>
      <c r="L72" s="5">
        <v>186</v>
      </c>
      <c r="M72" s="6">
        <f t="shared" ref="M72:M84" si="25">K72+L72</f>
        <v>310</v>
      </c>
      <c r="N72">
        <v>144</v>
      </c>
      <c r="O72">
        <v>184</v>
      </c>
      <c r="P72" s="6">
        <f t="shared" si="13"/>
        <v>328</v>
      </c>
      <c r="Q72">
        <v>152</v>
      </c>
      <c r="R72" s="5">
        <v>195</v>
      </c>
      <c r="S72" s="6">
        <f t="shared" si="14"/>
        <v>347</v>
      </c>
      <c r="T72">
        <v>160</v>
      </c>
      <c r="U72" s="5">
        <v>235</v>
      </c>
      <c r="V72" s="6">
        <f t="shared" si="15"/>
        <v>395</v>
      </c>
      <c r="W72">
        <v>186</v>
      </c>
      <c r="X72">
        <v>261</v>
      </c>
      <c r="Y72" s="6">
        <f t="shared" si="16"/>
        <v>447</v>
      </c>
      <c r="Z72">
        <v>210</v>
      </c>
      <c r="AA72">
        <v>290</v>
      </c>
      <c r="AB72" s="6">
        <f t="shared" si="20"/>
        <v>500</v>
      </c>
      <c r="AC72">
        <v>198</v>
      </c>
      <c r="AD72">
        <v>264</v>
      </c>
      <c r="AE72" s="6">
        <f t="shared" si="21"/>
        <v>462</v>
      </c>
      <c r="AF72">
        <v>228</v>
      </c>
      <c r="AG72">
        <v>295</v>
      </c>
      <c r="AH72" s="6">
        <f t="shared" si="22"/>
        <v>523</v>
      </c>
      <c r="AI72">
        <v>240</v>
      </c>
      <c r="AJ72">
        <v>291</v>
      </c>
      <c r="AK72" s="6">
        <f t="shared" si="23"/>
        <v>531</v>
      </c>
      <c r="AL72">
        <v>245</v>
      </c>
      <c r="AM72">
        <v>327</v>
      </c>
      <c r="AN72" s="6">
        <f t="shared" si="24"/>
        <v>572</v>
      </c>
    </row>
    <row r="73" spans="1:40" x14ac:dyDescent="0.3">
      <c r="A73" s="7">
        <v>67</v>
      </c>
      <c r="B73" s="4">
        <v>35</v>
      </c>
      <c r="C73" s="5">
        <v>44</v>
      </c>
      <c r="D73" s="5">
        <f t="shared" si="17"/>
        <v>79</v>
      </c>
      <c r="E73" s="4">
        <v>31</v>
      </c>
      <c r="F73" s="5">
        <v>49</v>
      </c>
      <c r="G73" s="6">
        <f t="shared" si="18"/>
        <v>80</v>
      </c>
      <c r="H73" s="5">
        <v>61</v>
      </c>
      <c r="I73" s="5">
        <v>105</v>
      </c>
      <c r="J73" s="5">
        <f t="shared" si="19"/>
        <v>166</v>
      </c>
      <c r="K73" s="4">
        <v>93</v>
      </c>
      <c r="L73" s="5">
        <v>139</v>
      </c>
      <c r="M73" s="6">
        <f t="shared" si="25"/>
        <v>232</v>
      </c>
      <c r="N73">
        <v>119</v>
      </c>
      <c r="O73">
        <v>185</v>
      </c>
      <c r="P73" s="6">
        <f t="shared" si="13"/>
        <v>304</v>
      </c>
      <c r="Q73">
        <v>142</v>
      </c>
      <c r="R73" s="5">
        <v>178</v>
      </c>
      <c r="S73" s="6">
        <f t="shared" si="14"/>
        <v>320</v>
      </c>
      <c r="T73">
        <v>141</v>
      </c>
      <c r="U73" s="5">
        <v>189</v>
      </c>
      <c r="V73" s="6">
        <f t="shared" si="15"/>
        <v>330</v>
      </c>
      <c r="W73">
        <v>154</v>
      </c>
      <c r="X73">
        <v>233</v>
      </c>
      <c r="Y73" s="6">
        <f t="shared" si="16"/>
        <v>387</v>
      </c>
      <c r="Z73">
        <v>178</v>
      </c>
      <c r="AA73">
        <v>257</v>
      </c>
      <c r="AB73" s="6">
        <f t="shared" si="20"/>
        <v>435</v>
      </c>
      <c r="AC73">
        <v>208</v>
      </c>
      <c r="AD73">
        <v>287</v>
      </c>
      <c r="AE73" s="6">
        <f t="shared" si="21"/>
        <v>495</v>
      </c>
      <c r="AF73">
        <v>186</v>
      </c>
      <c r="AG73">
        <v>262</v>
      </c>
      <c r="AH73" s="6">
        <f t="shared" si="22"/>
        <v>448</v>
      </c>
      <c r="AI73">
        <v>215</v>
      </c>
      <c r="AJ73">
        <v>290</v>
      </c>
      <c r="AK73" s="6">
        <f t="shared" si="23"/>
        <v>505</v>
      </c>
      <c r="AL73">
        <v>233</v>
      </c>
      <c r="AM73">
        <v>285</v>
      </c>
      <c r="AN73" s="6">
        <f t="shared" si="24"/>
        <v>518</v>
      </c>
    </row>
    <row r="74" spans="1:40" x14ac:dyDescent="0.3">
      <c r="A74" s="7">
        <v>68</v>
      </c>
      <c r="B74" s="4">
        <v>30</v>
      </c>
      <c r="C74" s="5">
        <v>40</v>
      </c>
      <c r="D74" s="5">
        <f t="shared" si="17"/>
        <v>70</v>
      </c>
      <c r="E74" s="4">
        <v>29</v>
      </c>
      <c r="F74" s="5">
        <v>36</v>
      </c>
      <c r="G74" s="6">
        <f t="shared" si="18"/>
        <v>65</v>
      </c>
      <c r="H74" s="5">
        <v>30</v>
      </c>
      <c r="I74" s="5">
        <v>46</v>
      </c>
      <c r="J74" s="5">
        <f t="shared" si="19"/>
        <v>76</v>
      </c>
      <c r="K74" s="4">
        <v>56</v>
      </c>
      <c r="L74" s="5">
        <v>104</v>
      </c>
      <c r="M74" s="6">
        <f t="shared" si="25"/>
        <v>160</v>
      </c>
      <c r="N74">
        <v>87</v>
      </c>
      <c r="O74">
        <v>138</v>
      </c>
      <c r="P74" s="6">
        <f t="shared" si="13"/>
        <v>225</v>
      </c>
      <c r="Q74">
        <v>115</v>
      </c>
      <c r="R74" s="5">
        <v>181</v>
      </c>
      <c r="S74" s="6">
        <f t="shared" si="14"/>
        <v>296</v>
      </c>
      <c r="T74">
        <v>136</v>
      </c>
      <c r="U74" s="5">
        <v>176</v>
      </c>
      <c r="V74" s="6">
        <f t="shared" si="15"/>
        <v>312</v>
      </c>
      <c r="W74">
        <v>133</v>
      </c>
      <c r="X74">
        <v>183</v>
      </c>
      <c r="Y74" s="6">
        <f t="shared" si="16"/>
        <v>316</v>
      </c>
      <c r="Z74">
        <v>150</v>
      </c>
      <c r="AA74">
        <v>227</v>
      </c>
      <c r="AB74" s="6">
        <f t="shared" si="20"/>
        <v>377</v>
      </c>
      <c r="AC74">
        <v>174</v>
      </c>
      <c r="AD74">
        <v>257</v>
      </c>
      <c r="AE74" s="6">
        <f t="shared" si="21"/>
        <v>431</v>
      </c>
      <c r="AF74">
        <v>199</v>
      </c>
      <c r="AG74">
        <v>283</v>
      </c>
      <c r="AH74" s="6">
        <f t="shared" si="22"/>
        <v>482</v>
      </c>
      <c r="AI74">
        <v>178</v>
      </c>
      <c r="AJ74">
        <v>254</v>
      </c>
      <c r="AK74" s="6">
        <f t="shared" si="23"/>
        <v>432</v>
      </c>
      <c r="AL74">
        <v>207</v>
      </c>
      <c r="AM74">
        <v>285</v>
      </c>
      <c r="AN74" s="6">
        <f t="shared" si="24"/>
        <v>492</v>
      </c>
    </row>
    <row r="75" spans="1:40" x14ac:dyDescent="0.3">
      <c r="A75" s="7">
        <v>69</v>
      </c>
      <c r="B75" s="4">
        <v>102</v>
      </c>
      <c r="C75" s="5">
        <v>94</v>
      </c>
      <c r="D75" s="5">
        <f t="shared" si="17"/>
        <v>196</v>
      </c>
      <c r="E75" s="4">
        <v>78</v>
      </c>
      <c r="F75" s="5">
        <v>71</v>
      </c>
      <c r="G75" s="6">
        <f t="shared" si="18"/>
        <v>149</v>
      </c>
      <c r="H75" s="5">
        <v>29</v>
      </c>
      <c r="I75" s="5">
        <v>34</v>
      </c>
      <c r="J75" s="5">
        <f t="shared" si="19"/>
        <v>63</v>
      </c>
      <c r="K75" s="4">
        <v>27</v>
      </c>
      <c r="L75" s="5">
        <v>46</v>
      </c>
      <c r="M75" s="6">
        <f t="shared" si="25"/>
        <v>73</v>
      </c>
      <c r="N75">
        <v>55</v>
      </c>
      <c r="O75">
        <v>104</v>
      </c>
      <c r="P75" s="6">
        <f t="shared" si="13"/>
        <v>159</v>
      </c>
      <c r="Q75">
        <v>81</v>
      </c>
      <c r="R75" s="5">
        <v>134</v>
      </c>
      <c r="S75" s="6">
        <f t="shared" si="14"/>
        <v>215</v>
      </c>
      <c r="T75">
        <v>105</v>
      </c>
      <c r="U75" s="5">
        <v>180</v>
      </c>
      <c r="V75" s="6">
        <f t="shared" si="15"/>
        <v>285</v>
      </c>
      <c r="W75">
        <v>132</v>
      </c>
      <c r="X75">
        <v>175</v>
      </c>
      <c r="Y75" s="6">
        <f t="shared" si="16"/>
        <v>307</v>
      </c>
      <c r="Z75">
        <v>128</v>
      </c>
      <c r="AA75">
        <v>179</v>
      </c>
      <c r="AB75" s="6">
        <f t="shared" si="20"/>
        <v>307</v>
      </c>
      <c r="AC75">
        <v>147</v>
      </c>
      <c r="AD75">
        <v>224</v>
      </c>
      <c r="AE75" s="6">
        <f t="shared" si="21"/>
        <v>371</v>
      </c>
      <c r="AF75">
        <v>169</v>
      </c>
      <c r="AG75">
        <v>249</v>
      </c>
      <c r="AH75" s="6">
        <f t="shared" si="22"/>
        <v>418</v>
      </c>
      <c r="AI75">
        <v>192</v>
      </c>
      <c r="AJ75">
        <v>278</v>
      </c>
      <c r="AK75" s="6">
        <f t="shared" si="23"/>
        <v>470</v>
      </c>
      <c r="AL75">
        <v>171</v>
      </c>
      <c r="AM75">
        <v>252</v>
      </c>
      <c r="AN75" s="6">
        <f t="shared" si="24"/>
        <v>423</v>
      </c>
    </row>
    <row r="76" spans="1:40" x14ac:dyDescent="0.3">
      <c r="A76" s="7">
        <v>70</v>
      </c>
      <c r="B76" s="4">
        <v>94</v>
      </c>
      <c r="C76" s="5">
        <v>163</v>
      </c>
      <c r="D76" s="5">
        <f t="shared" si="17"/>
        <v>257</v>
      </c>
      <c r="E76" s="4">
        <v>109</v>
      </c>
      <c r="F76" s="5">
        <v>157</v>
      </c>
      <c r="G76" s="6">
        <f t="shared" si="18"/>
        <v>266</v>
      </c>
      <c r="H76" s="5">
        <v>75</v>
      </c>
      <c r="I76" s="5">
        <v>70</v>
      </c>
      <c r="J76" s="5">
        <f t="shared" si="19"/>
        <v>145</v>
      </c>
      <c r="K76" s="4">
        <v>26</v>
      </c>
      <c r="L76" s="5">
        <v>33</v>
      </c>
      <c r="M76" s="6">
        <f t="shared" si="25"/>
        <v>59</v>
      </c>
      <c r="N76">
        <v>25</v>
      </c>
      <c r="O76">
        <v>43</v>
      </c>
      <c r="P76" s="6">
        <f t="shared" si="13"/>
        <v>68</v>
      </c>
      <c r="Q76">
        <v>50</v>
      </c>
      <c r="R76" s="5">
        <v>102</v>
      </c>
      <c r="S76" s="6">
        <f t="shared" si="14"/>
        <v>152</v>
      </c>
      <c r="T76">
        <v>77</v>
      </c>
      <c r="U76" s="5">
        <v>132</v>
      </c>
      <c r="V76" s="6">
        <f t="shared" si="15"/>
        <v>209</v>
      </c>
      <c r="W76">
        <v>101</v>
      </c>
      <c r="X76">
        <v>176</v>
      </c>
      <c r="Y76" s="6">
        <f t="shared" si="16"/>
        <v>277</v>
      </c>
      <c r="Z76">
        <v>126</v>
      </c>
      <c r="AA76">
        <v>174</v>
      </c>
      <c r="AB76" s="6">
        <f t="shared" si="20"/>
        <v>300</v>
      </c>
      <c r="AC76">
        <v>125</v>
      </c>
      <c r="AD76">
        <v>179</v>
      </c>
      <c r="AE76" s="6">
        <f t="shared" si="21"/>
        <v>304</v>
      </c>
      <c r="AF76">
        <v>136</v>
      </c>
      <c r="AG76">
        <v>219</v>
      </c>
      <c r="AH76" s="6">
        <f t="shared" si="22"/>
        <v>355</v>
      </c>
      <c r="AI76">
        <v>158</v>
      </c>
      <c r="AJ76">
        <v>239</v>
      </c>
      <c r="AK76" s="6">
        <f t="shared" si="23"/>
        <v>397</v>
      </c>
      <c r="AL76">
        <v>179</v>
      </c>
      <c r="AM76">
        <v>276</v>
      </c>
      <c r="AN76" s="6">
        <f t="shared" si="24"/>
        <v>455</v>
      </c>
    </row>
    <row r="77" spans="1:40" x14ac:dyDescent="0.3">
      <c r="A77" s="7">
        <v>71</v>
      </c>
      <c r="B77" s="4">
        <v>144</v>
      </c>
      <c r="C77" s="5">
        <v>221</v>
      </c>
      <c r="D77" s="5">
        <f t="shared" si="17"/>
        <v>365</v>
      </c>
      <c r="E77" s="4">
        <v>133</v>
      </c>
      <c r="F77" s="5">
        <v>222</v>
      </c>
      <c r="G77" s="6">
        <f t="shared" si="18"/>
        <v>355</v>
      </c>
      <c r="H77" s="5">
        <v>106</v>
      </c>
      <c r="I77" s="5">
        <v>157</v>
      </c>
      <c r="J77" s="5">
        <f t="shared" si="19"/>
        <v>263</v>
      </c>
      <c r="K77" s="4">
        <v>75</v>
      </c>
      <c r="L77" s="5">
        <v>70</v>
      </c>
      <c r="M77" s="6">
        <f t="shared" si="25"/>
        <v>145</v>
      </c>
      <c r="N77">
        <v>24</v>
      </c>
      <c r="O77">
        <v>33</v>
      </c>
      <c r="P77" s="6">
        <f t="shared" si="13"/>
        <v>57</v>
      </c>
      <c r="Q77">
        <v>23</v>
      </c>
      <c r="R77" s="5">
        <v>41</v>
      </c>
      <c r="S77" s="6">
        <f t="shared" si="14"/>
        <v>64</v>
      </c>
      <c r="T77">
        <v>47</v>
      </c>
      <c r="U77" s="5">
        <v>97</v>
      </c>
      <c r="V77" s="6">
        <f t="shared" si="15"/>
        <v>144</v>
      </c>
      <c r="W77">
        <v>68</v>
      </c>
      <c r="X77">
        <v>126</v>
      </c>
      <c r="Y77" s="6">
        <f t="shared" si="16"/>
        <v>194</v>
      </c>
      <c r="Z77">
        <v>94</v>
      </c>
      <c r="AA77">
        <v>167</v>
      </c>
      <c r="AB77" s="6">
        <f t="shared" si="20"/>
        <v>261</v>
      </c>
      <c r="AC77">
        <v>121</v>
      </c>
      <c r="AD77">
        <v>172</v>
      </c>
      <c r="AE77" s="6">
        <f t="shared" si="21"/>
        <v>293</v>
      </c>
      <c r="AF77">
        <v>116</v>
      </c>
      <c r="AG77">
        <v>171</v>
      </c>
      <c r="AH77" s="6">
        <f t="shared" si="22"/>
        <v>287</v>
      </c>
      <c r="AI77">
        <v>129</v>
      </c>
      <c r="AJ77">
        <v>217</v>
      </c>
      <c r="AK77" s="6">
        <f t="shared" si="23"/>
        <v>346</v>
      </c>
      <c r="AL77">
        <v>149</v>
      </c>
      <c r="AM77">
        <v>234</v>
      </c>
      <c r="AN77" s="6">
        <f t="shared" si="24"/>
        <v>383</v>
      </c>
    </row>
    <row r="78" spans="1:40" x14ac:dyDescent="0.3">
      <c r="A78" s="7">
        <v>72</v>
      </c>
      <c r="B78" s="4">
        <v>153</v>
      </c>
      <c r="C78" s="5">
        <v>222</v>
      </c>
      <c r="D78" s="5">
        <f t="shared" si="17"/>
        <v>375</v>
      </c>
      <c r="E78" s="4">
        <v>138</v>
      </c>
      <c r="F78" s="5">
        <v>208</v>
      </c>
      <c r="G78" s="6">
        <f t="shared" si="18"/>
        <v>346</v>
      </c>
      <c r="H78" s="5">
        <v>126</v>
      </c>
      <c r="I78" s="5">
        <v>220</v>
      </c>
      <c r="J78" s="5">
        <f t="shared" si="19"/>
        <v>346</v>
      </c>
      <c r="K78" s="4">
        <v>98</v>
      </c>
      <c r="L78" s="5">
        <v>154</v>
      </c>
      <c r="M78" s="6">
        <f t="shared" si="25"/>
        <v>252</v>
      </c>
      <c r="N78">
        <v>74</v>
      </c>
      <c r="O78">
        <v>68</v>
      </c>
      <c r="P78" s="6">
        <f t="shared" si="13"/>
        <v>142</v>
      </c>
      <c r="Q78">
        <v>23</v>
      </c>
      <c r="R78" s="5">
        <v>32</v>
      </c>
      <c r="S78" s="6">
        <f t="shared" si="14"/>
        <v>55</v>
      </c>
      <c r="T78">
        <v>21</v>
      </c>
      <c r="U78" s="5">
        <v>40</v>
      </c>
      <c r="V78" s="6">
        <f t="shared" si="15"/>
        <v>61</v>
      </c>
      <c r="W78">
        <v>47</v>
      </c>
      <c r="X78">
        <v>92</v>
      </c>
      <c r="Y78" s="6">
        <f t="shared" si="16"/>
        <v>139</v>
      </c>
      <c r="Z78">
        <v>64</v>
      </c>
      <c r="AA78">
        <v>122</v>
      </c>
      <c r="AB78" s="6">
        <f t="shared" si="20"/>
        <v>186</v>
      </c>
      <c r="AC78">
        <v>88</v>
      </c>
      <c r="AD78">
        <v>160</v>
      </c>
      <c r="AE78" s="6">
        <f t="shared" si="21"/>
        <v>248</v>
      </c>
      <c r="AF78">
        <v>114</v>
      </c>
      <c r="AG78">
        <v>169</v>
      </c>
      <c r="AH78" s="6">
        <f t="shared" si="22"/>
        <v>283</v>
      </c>
      <c r="AI78">
        <v>106</v>
      </c>
      <c r="AJ78">
        <v>162</v>
      </c>
      <c r="AK78" s="6">
        <f t="shared" si="23"/>
        <v>268</v>
      </c>
      <c r="AL78">
        <v>124</v>
      </c>
      <c r="AM78">
        <v>215</v>
      </c>
      <c r="AN78" s="6">
        <f t="shared" si="24"/>
        <v>339</v>
      </c>
    </row>
    <row r="79" spans="1:40" x14ac:dyDescent="0.3">
      <c r="A79" s="7">
        <v>73</v>
      </c>
      <c r="B79" s="4">
        <v>164</v>
      </c>
      <c r="C79" s="5">
        <v>224</v>
      </c>
      <c r="D79" s="5">
        <f t="shared" si="17"/>
        <v>388</v>
      </c>
      <c r="E79" s="4">
        <v>159</v>
      </c>
      <c r="F79" s="5">
        <v>211</v>
      </c>
      <c r="G79" s="6">
        <f t="shared" si="18"/>
        <v>370</v>
      </c>
      <c r="H79" s="5">
        <v>131</v>
      </c>
      <c r="I79" s="5">
        <v>204</v>
      </c>
      <c r="J79" s="5">
        <f t="shared" si="19"/>
        <v>335</v>
      </c>
      <c r="K79" s="4">
        <v>123</v>
      </c>
      <c r="L79" s="5">
        <v>218</v>
      </c>
      <c r="M79" s="6">
        <f t="shared" si="25"/>
        <v>341</v>
      </c>
      <c r="N79">
        <v>90</v>
      </c>
      <c r="O79">
        <v>152</v>
      </c>
      <c r="P79" s="6">
        <f t="shared" si="13"/>
        <v>242</v>
      </c>
      <c r="Q79">
        <v>69</v>
      </c>
      <c r="R79" s="5">
        <v>68</v>
      </c>
      <c r="S79" s="6">
        <f t="shared" si="14"/>
        <v>137</v>
      </c>
      <c r="T79">
        <v>19</v>
      </c>
      <c r="U79" s="5">
        <v>32</v>
      </c>
      <c r="V79" s="6">
        <f t="shared" si="15"/>
        <v>51</v>
      </c>
      <c r="W79">
        <v>19</v>
      </c>
      <c r="X79">
        <v>38</v>
      </c>
      <c r="Y79" s="6">
        <f t="shared" si="16"/>
        <v>57</v>
      </c>
      <c r="Z79">
        <v>46</v>
      </c>
      <c r="AA79">
        <v>89</v>
      </c>
      <c r="AB79" s="6">
        <f t="shared" si="20"/>
        <v>135</v>
      </c>
      <c r="AC79">
        <v>57</v>
      </c>
      <c r="AD79">
        <v>113</v>
      </c>
      <c r="AE79" s="6">
        <f t="shared" si="21"/>
        <v>170</v>
      </c>
      <c r="AF79">
        <v>82</v>
      </c>
      <c r="AG79">
        <v>151</v>
      </c>
      <c r="AH79" s="6">
        <f t="shared" si="22"/>
        <v>233</v>
      </c>
      <c r="AI79">
        <v>106</v>
      </c>
      <c r="AJ79">
        <v>163</v>
      </c>
      <c r="AK79" s="6">
        <f t="shared" si="23"/>
        <v>269</v>
      </c>
      <c r="AL79">
        <v>100</v>
      </c>
      <c r="AM79">
        <v>158</v>
      </c>
      <c r="AN79" s="6">
        <f t="shared" si="24"/>
        <v>258</v>
      </c>
    </row>
    <row r="80" spans="1:40" x14ac:dyDescent="0.3">
      <c r="A80" s="7">
        <v>74</v>
      </c>
      <c r="B80" s="4">
        <v>182</v>
      </c>
      <c r="C80" s="5">
        <v>259</v>
      </c>
      <c r="D80" s="5">
        <f t="shared" si="17"/>
        <v>441</v>
      </c>
      <c r="E80" s="4">
        <v>189</v>
      </c>
      <c r="F80" s="5">
        <v>259</v>
      </c>
      <c r="G80" s="6">
        <f t="shared" si="18"/>
        <v>448</v>
      </c>
      <c r="H80" s="5">
        <v>153</v>
      </c>
      <c r="I80" s="5">
        <v>205</v>
      </c>
      <c r="J80" s="5">
        <f t="shared" si="19"/>
        <v>358</v>
      </c>
      <c r="K80" s="4">
        <v>128</v>
      </c>
      <c r="L80" s="5">
        <v>201</v>
      </c>
      <c r="M80" s="6">
        <f t="shared" si="25"/>
        <v>329</v>
      </c>
      <c r="N80">
        <v>120</v>
      </c>
      <c r="O80">
        <v>211</v>
      </c>
      <c r="P80" s="6">
        <f t="shared" si="13"/>
        <v>331</v>
      </c>
      <c r="Q80">
        <v>85</v>
      </c>
      <c r="R80" s="5">
        <v>149</v>
      </c>
      <c r="S80" s="6">
        <f t="shared" si="14"/>
        <v>234</v>
      </c>
      <c r="T80">
        <v>67</v>
      </c>
      <c r="U80" s="5">
        <v>66</v>
      </c>
      <c r="V80" s="6">
        <f t="shared" si="15"/>
        <v>133</v>
      </c>
      <c r="W80">
        <v>17</v>
      </c>
      <c r="X80">
        <v>29</v>
      </c>
      <c r="Y80" s="6">
        <f t="shared" si="16"/>
        <v>46</v>
      </c>
      <c r="Z80">
        <v>18</v>
      </c>
      <c r="AA80">
        <v>38</v>
      </c>
      <c r="AB80" s="6">
        <f t="shared" si="20"/>
        <v>56</v>
      </c>
      <c r="AC80">
        <v>43</v>
      </c>
      <c r="AD80">
        <v>87</v>
      </c>
      <c r="AE80" s="6">
        <f t="shared" si="21"/>
        <v>130</v>
      </c>
      <c r="AF80">
        <v>49</v>
      </c>
      <c r="AG80">
        <v>109</v>
      </c>
      <c r="AH80" s="6">
        <f t="shared" si="22"/>
        <v>158</v>
      </c>
      <c r="AI80">
        <v>77</v>
      </c>
      <c r="AJ80">
        <v>147</v>
      </c>
      <c r="AK80" s="6">
        <f t="shared" si="23"/>
        <v>224</v>
      </c>
      <c r="AL80">
        <v>102</v>
      </c>
      <c r="AM80">
        <v>156</v>
      </c>
      <c r="AN80" s="6">
        <f t="shared" si="24"/>
        <v>258</v>
      </c>
    </row>
    <row r="81" spans="1:40" x14ac:dyDescent="0.3">
      <c r="A81" s="7">
        <v>75</v>
      </c>
      <c r="B81" s="4">
        <v>183</v>
      </c>
      <c r="C81" s="5">
        <v>285</v>
      </c>
      <c r="D81" s="5">
        <f t="shared" si="17"/>
        <v>468</v>
      </c>
      <c r="E81" s="4">
        <v>185</v>
      </c>
      <c r="F81" s="5">
        <v>287</v>
      </c>
      <c r="G81" s="6">
        <f t="shared" si="18"/>
        <v>472</v>
      </c>
      <c r="H81" s="5">
        <v>179</v>
      </c>
      <c r="I81" s="5">
        <v>249</v>
      </c>
      <c r="J81" s="5">
        <f t="shared" si="19"/>
        <v>428</v>
      </c>
      <c r="K81" s="4">
        <v>148</v>
      </c>
      <c r="L81" s="5">
        <v>202</v>
      </c>
      <c r="M81" s="6">
        <f t="shared" si="25"/>
        <v>350</v>
      </c>
      <c r="N81">
        <v>124</v>
      </c>
      <c r="O81">
        <v>198</v>
      </c>
      <c r="P81" s="6">
        <f t="shared" si="13"/>
        <v>322</v>
      </c>
      <c r="Q81">
        <v>118</v>
      </c>
      <c r="R81" s="5">
        <v>208</v>
      </c>
      <c r="S81" s="6">
        <f t="shared" si="14"/>
        <v>326</v>
      </c>
      <c r="T81">
        <v>81</v>
      </c>
      <c r="U81" s="5">
        <v>148</v>
      </c>
      <c r="V81" s="6">
        <f t="shared" si="15"/>
        <v>229</v>
      </c>
      <c r="W81">
        <v>66</v>
      </c>
      <c r="X81">
        <v>66</v>
      </c>
      <c r="Y81" s="6">
        <f t="shared" si="16"/>
        <v>132</v>
      </c>
      <c r="Z81">
        <v>16</v>
      </c>
      <c r="AA81">
        <v>28</v>
      </c>
      <c r="AB81" s="6">
        <f t="shared" si="20"/>
        <v>44</v>
      </c>
      <c r="AC81">
        <v>18</v>
      </c>
      <c r="AD81">
        <v>37</v>
      </c>
      <c r="AE81" s="6">
        <f t="shared" si="21"/>
        <v>55</v>
      </c>
      <c r="AF81">
        <v>37</v>
      </c>
      <c r="AG81">
        <v>82</v>
      </c>
      <c r="AH81" s="6">
        <f t="shared" si="22"/>
        <v>119</v>
      </c>
      <c r="AI81">
        <v>45</v>
      </c>
      <c r="AJ81">
        <v>105</v>
      </c>
      <c r="AK81" s="6">
        <f t="shared" si="23"/>
        <v>150</v>
      </c>
      <c r="AL81">
        <v>72</v>
      </c>
      <c r="AM81">
        <v>138</v>
      </c>
      <c r="AN81" s="6">
        <f t="shared" si="24"/>
        <v>210</v>
      </c>
    </row>
    <row r="82" spans="1:40" x14ac:dyDescent="0.3">
      <c r="A82" s="7">
        <v>76</v>
      </c>
      <c r="B82" s="4">
        <v>127</v>
      </c>
      <c r="C82" s="5">
        <v>157</v>
      </c>
      <c r="D82" s="5">
        <f t="shared" si="17"/>
        <v>284</v>
      </c>
      <c r="E82" s="4">
        <v>142</v>
      </c>
      <c r="F82" s="5">
        <v>180</v>
      </c>
      <c r="G82" s="6">
        <f t="shared" si="18"/>
        <v>322</v>
      </c>
      <c r="H82" s="5">
        <v>176</v>
      </c>
      <c r="I82" s="5">
        <v>276</v>
      </c>
      <c r="J82" s="5">
        <f t="shared" si="19"/>
        <v>452</v>
      </c>
      <c r="K82" s="4">
        <v>164</v>
      </c>
      <c r="L82" s="5">
        <v>242</v>
      </c>
      <c r="M82" s="6">
        <f t="shared" si="25"/>
        <v>406</v>
      </c>
      <c r="N82">
        <v>144</v>
      </c>
      <c r="O82">
        <v>195</v>
      </c>
      <c r="P82" s="6">
        <f t="shared" si="13"/>
        <v>339</v>
      </c>
      <c r="Q82">
        <v>117</v>
      </c>
      <c r="R82" s="5">
        <v>194</v>
      </c>
      <c r="S82" s="6">
        <f t="shared" si="14"/>
        <v>311</v>
      </c>
      <c r="T82">
        <v>114</v>
      </c>
      <c r="U82" s="5">
        <v>204</v>
      </c>
      <c r="V82" s="6">
        <f t="shared" si="15"/>
        <v>318</v>
      </c>
      <c r="W82">
        <v>76</v>
      </c>
      <c r="X82">
        <v>140</v>
      </c>
      <c r="Y82" s="6">
        <f t="shared" si="16"/>
        <v>216</v>
      </c>
      <c r="Z82">
        <v>65</v>
      </c>
      <c r="AA82">
        <v>65</v>
      </c>
      <c r="AB82" s="6">
        <f t="shared" si="20"/>
        <v>130</v>
      </c>
      <c r="AC82">
        <v>16</v>
      </c>
      <c r="AD82">
        <v>28</v>
      </c>
      <c r="AE82" s="6">
        <f t="shared" si="21"/>
        <v>44</v>
      </c>
      <c r="AF82">
        <v>16</v>
      </c>
      <c r="AG82">
        <v>36</v>
      </c>
      <c r="AH82" s="6">
        <f t="shared" si="22"/>
        <v>52</v>
      </c>
      <c r="AI82">
        <v>34</v>
      </c>
      <c r="AJ82">
        <v>76</v>
      </c>
      <c r="AK82" s="6">
        <f t="shared" si="23"/>
        <v>110</v>
      </c>
      <c r="AL82">
        <v>41</v>
      </c>
      <c r="AM82">
        <v>104</v>
      </c>
      <c r="AN82" s="6">
        <f t="shared" si="24"/>
        <v>145</v>
      </c>
    </row>
    <row r="83" spans="1:40" x14ac:dyDescent="0.3">
      <c r="A83" s="7">
        <v>77</v>
      </c>
      <c r="B83" s="4">
        <v>111</v>
      </c>
      <c r="C83" s="5">
        <v>140</v>
      </c>
      <c r="D83" s="5">
        <f t="shared" si="17"/>
        <v>251</v>
      </c>
      <c r="E83" s="4">
        <v>107</v>
      </c>
      <c r="F83" s="5">
        <v>141</v>
      </c>
      <c r="G83" s="6">
        <f t="shared" si="18"/>
        <v>248</v>
      </c>
      <c r="H83" s="5">
        <v>129</v>
      </c>
      <c r="I83" s="5">
        <v>166</v>
      </c>
      <c r="J83" s="5">
        <f t="shared" si="19"/>
        <v>295</v>
      </c>
      <c r="K83" s="4">
        <v>171</v>
      </c>
      <c r="L83" s="5">
        <v>268</v>
      </c>
      <c r="M83" s="6">
        <f t="shared" si="25"/>
        <v>439</v>
      </c>
      <c r="N83">
        <v>156</v>
      </c>
      <c r="O83">
        <v>235</v>
      </c>
      <c r="P83" s="6">
        <f t="shared" si="13"/>
        <v>391</v>
      </c>
      <c r="Q83">
        <v>139</v>
      </c>
      <c r="R83" s="5">
        <v>184</v>
      </c>
      <c r="S83" s="6">
        <f t="shared" si="14"/>
        <v>323</v>
      </c>
      <c r="T83">
        <v>114</v>
      </c>
      <c r="U83" s="5">
        <v>187</v>
      </c>
      <c r="V83" s="6">
        <f t="shared" si="15"/>
        <v>301</v>
      </c>
      <c r="W83">
        <v>111</v>
      </c>
      <c r="X83">
        <v>196</v>
      </c>
      <c r="Y83" s="6">
        <f t="shared" si="16"/>
        <v>307</v>
      </c>
      <c r="Z83">
        <v>74</v>
      </c>
      <c r="AA83">
        <v>138</v>
      </c>
      <c r="AB83" s="6">
        <f t="shared" si="20"/>
        <v>212</v>
      </c>
      <c r="AC83">
        <v>61</v>
      </c>
      <c r="AD83">
        <v>64</v>
      </c>
      <c r="AE83" s="6">
        <f t="shared" si="21"/>
        <v>125</v>
      </c>
      <c r="AF83">
        <v>13</v>
      </c>
      <c r="AG83">
        <v>26</v>
      </c>
      <c r="AH83" s="6">
        <f t="shared" si="22"/>
        <v>39</v>
      </c>
      <c r="AI83">
        <v>14</v>
      </c>
      <c r="AJ83">
        <v>33</v>
      </c>
      <c r="AK83" s="6">
        <f t="shared" si="23"/>
        <v>47</v>
      </c>
      <c r="AL83">
        <v>30</v>
      </c>
      <c r="AM83">
        <v>72</v>
      </c>
      <c r="AN83" s="6">
        <f t="shared" si="24"/>
        <v>102</v>
      </c>
    </row>
    <row r="84" spans="1:40" x14ac:dyDescent="0.3">
      <c r="A84" s="7">
        <v>78</v>
      </c>
      <c r="B84" s="4">
        <v>128</v>
      </c>
      <c r="C84" s="5">
        <v>155</v>
      </c>
      <c r="D84" s="5">
        <f t="shared" si="17"/>
        <v>283</v>
      </c>
      <c r="E84" s="4">
        <v>125</v>
      </c>
      <c r="F84" s="5">
        <v>142</v>
      </c>
      <c r="G84" s="6">
        <f t="shared" si="18"/>
        <v>267</v>
      </c>
      <c r="H84" s="5">
        <v>97</v>
      </c>
      <c r="I84" s="5">
        <v>135</v>
      </c>
      <c r="J84" s="5">
        <f t="shared" si="19"/>
        <v>232</v>
      </c>
      <c r="K84" s="4">
        <v>120</v>
      </c>
      <c r="L84" s="5">
        <v>158</v>
      </c>
      <c r="M84" s="6">
        <f t="shared" si="25"/>
        <v>278</v>
      </c>
      <c r="N84">
        <v>160</v>
      </c>
      <c r="O84">
        <v>260</v>
      </c>
      <c r="P84" s="6">
        <f t="shared" si="13"/>
        <v>420</v>
      </c>
      <c r="Q84">
        <v>146</v>
      </c>
      <c r="R84" s="5">
        <v>227</v>
      </c>
      <c r="S84" s="6">
        <f t="shared" si="14"/>
        <v>373</v>
      </c>
      <c r="T84">
        <v>129</v>
      </c>
      <c r="U84" s="5">
        <v>178</v>
      </c>
      <c r="V84" s="6">
        <f t="shared" si="15"/>
        <v>307</v>
      </c>
      <c r="W84">
        <v>105</v>
      </c>
      <c r="X84">
        <v>180</v>
      </c>
      <c r="Y84" s="6">
        <f t="shared" si="16"/>
        <v>285</v>
      </c>
      <c r="Z84">
        <v>106</v>
      </c>
      <c r="AA84">
        <v>191</v>
      </c>
      <c r="AB84" s="6">
        <f t="shared" si="20"/>
        <v>297</v>
      </c>
      <c r="AC84">
        <v>70</v>
      </c>
      <c r="AD84">
        <v>133</v>
      </c>
      <c r="AE84" s="6">
        <f t="shared" si="21"/>
        <v>203</v>
      </c>
      <c r="AF84">
        <v>58</v>
      </c>
      <c r="AG84">
        <v>64</v>
      </c>
      <c r="AH84" s="6">
        <f t="shared" si="22"/>
        <v>122</v>
      </c>
      <c r="AI84">
        <v>11</v>
      </c>
      <c r="AJ84">
        <v>24</v>
      </c>
      <c r="AK84" s="6">
        <f t="shared" si="23"/>
        <v>35</v>
      </c>
      <c r="AL84">
        <v>14</v>
      </c>
      <c r="AM84">
        <v>32</v>
      </c>
      <c r="AN84" s="6">
        <f t="shared" si="24"/>
        <v>46</v>
      </c>
    </row>
    <row r="85" spans="1:40" x14ac:dyDescent="0.3">
      <c r="A85" s="7">
        <v>79</v>
      </c>
      <c r="B85" s="4">
        <v>123</v>
      </c>
      <c r="C85" s="5">
        <v>200</v>
      </c>
      <c r="D85" s="5">
        <f t="shared" si="17"/>
        <v>323</v>
      </c>
      <c r="E85" s="4">
        <v>117</v>
      </c>
      <c r="F85" s="5">
        <v>217</v>
      </c>
      <c r="G85" s="6">
        <f t="shared" si="18"/>
        <v>334</v>
      </c>
      <c r="H85" s="5">
        <v>119</v>
      </c>
      <c r="I85" s="5">
        <v>135</v>
      </c>
      <c r="J85" s="5">
        <f t="shared" si="19"/>
        <v>254</v>
      </c>
      <c r="K85" s="4">
        <v>87</v>
      </c>
      <c r="L85" s="5">
        <v>122</v>
      </c>
      <c r="M85" s="6">
        <f>K85+L85</f>
        <v>209</v>
      </c>
      <c r="N85">
        <v>113</v>
      </c>
      <c r="O85">
        <v>149</v>
      </c>
      <c r="P85" s="6">
        <f t="shared" si="13"/>
        <v>262</v>
      </c>
      <c r="Q85">
        <v>148</v>
      </c>
      <c r="R85" s="5">
        <v>248</v>
      </c>
      <c r="S85" s="6">
        <f t="shared" si="14"/>
        <v>396</v>
      </c>
      <c r="T85">
        <v>136</v>
      </c>
      <c r="U85" s="5">
        <v>215</v>
      </c>
      <c r="V85" s="6">
        <f t="shared" si="15"/>
        <v>351</v>
      </c>
      <c r="W85">
        <v>123</v>
      </c>
      <c r="X85">
        <v>173</v>
      </c>
      <c r="Y85" s="6">
        <f t="shared" si="16"/>
        <v>296</v>
      </c>
      <c r="Z85">
        <v>95</v>
      </c>
      <c r="AA85">
        <v>173</v>
      </c>
      <c r="AB85" s="6">
        <f t="shared" si="20"/>
        <v>268</v>
      </c>
      <c r="AC85">
        <v>99</v>
      </c>
      <c r="AD85">
        <v>186</v>
      </c>
      <c r="AE85" s="6">
        <f t="shared" si="21"/>
        <v>285</v>
      </c>
      <c r="AF85">
        <v>63</v>
      </c>
      <c r="AG85">
        <v>126</v>
      </c>
      <c r="AH85" s="6">
        <f t="shared" si="22"/>
        <v>189</v>
      </c>
      <c r="AI85">
        <v>55</v>
      </c>
      <c r="AJ85">
        <v>63</v>
      </c>
      <c r="AK85" s="6">
        <f t="shared" si="23"/>
        <v>118</v>
      </c>
      <c r="AL85">
        <v>36</v>
      </c>
      <c r="AM85">
        <v>22</v>
      </c>
      <c r="AN85" s="6">
        <f t="shared" si="24"/>
        <v>58</v>
      </c>
    </row>
    <row r="86" spans="1:40" x14ac:dyDescent="0.3">
      <c r="A86" s="7" t="s">
        <v>4</v>
      </c>
      <c r="B86" s="4">
        <v>673</v>
      </c>
      <c r="C86" s="5">
        <v>959</v>
      </c>
      <c r="D86" s="5">
        <f t="shared" si="17"/>
        <v>1632</v>
      </c>
      <c r="E86" s="4">
        <v>684</v>
      </c>
      <c r="F86" s="5">
        <v>948</v>
      </c>
      <c r="G86" s="6">
        <f t="shared" si="18"/>
        <v>1632</v>
      </c>
      <c r="H86" s="5">
        <v>705</v>
      </c>
      <c r="I86" s="5">
        <v>1032</v>
      </c>
      <c r="J86" s="5">
        <f t="shared" si="19"/>
        <v>1737</v>
      </c>
      <c r="K86" s="4">
        <v>743</v>
      </c>
      <c r="L86" s="5">
        <v>1036</v>
      </c>
      <c r="M86" s="6">
        <f>K86+L86</f>
        <v>1779</v>
      </c>
      <c r="N86">
        <v>718</v>
      </c>
      <c r="O86">
        <v>1013</v>
      </c>
      <c r="P86" s="6">
        <f t="shared" si="13"/>
        <v>1731</v>
      </c>
      <c r="Q86">
        <v>711</v>
      </c>
      <c r="R86" s="5">
        <v>1001</v>
      </c>
      <c r="S86" s="6">
        <f t="shared" si="14"/>
        <v>1712</v>
      </c>
      <c r="T86">
        <v>741</v>
      </c>
      <c r="U86" s="5">
        <v>1101</v>
      </c>
      <c r="V86" s="6">
        <f t="shared" si="15"/>
        <v>1842</v>
      </c>
      <c r="W86">
        <v>751</v>
      </c>
      <c r="X86">
        <v>1147</v>
      </c>
      <c r="Y86" s="6">
        <f t="shared" si="16"/>
        <v>1898</v>
      </c>
      <c r="Z86">
        <v>762</v>
      </c>
      <c r="AA86">
        <v>1194</v>
      </c>
      <c r="AB86" s="6">
        <f t="shared" si="20"/>
        <v>1956</v>
      </c>
      <c r="AC86">
        <v>755</v>
      </c>
      <c r="AD86">
        <v>1202</v>
      </c>
      <c r="AE86" s="6">
        <f t="shared" si="21"/>
        <v>1957</v>
      </c>
      <c r="AF86">
        <v>716</v>
      </c>
      <c r="AG86">
        <v>1213</v>
      </c>
      <c r="AH86" s="6">
        <f t="shared" si="22"/>
        <v>1929</v>
      </c>
      <c r="AI86">
        <v>654</v>
      </c>
      <c r="AJ86">
        <v>1146</v>
      </c>
      <c r="AK86" s="6">
        <f t="shared" si="23"/>
        <v>1800</v>
      </c>
      <c r="AL86">
        <v>582</v>
      </c>
      <c r="AM86">
        <v>1062</v>
      </c>
      <c r="AN86" s="6">
        <f t="shared" si="24"/>
        <v>1644</v>
      </c>
    </row>
    <row r="87" spans="1:40" x14ac:dyDescent="0.3">
      <c r="A87" s="50" t="s">
        <v>3</v>
      </c>
      <c r="B87" s="40">
        <f t="shared" ref="B87:J87" si="26">SUM(B6:B86)</f>
        <v>25740</v>
      </c>
      <c r="C87" s="12">
        <f t="shared" si="26"/>
        <v>26584</v>
      </c>
      <c r="D87" s="12">
        <f t="shared" si="26"/>
        <v>52324</v>
      </c>
      <c r="E87" s="12">
        <f t="shared" si="26"/>
        <v>25783</v>
      </c>
      <c r="F87" s="12">
        <f t="shared" si="26"/>
        <v>26584</v>
      </c>
      <c r="G87" s="12">
        <f t="shared" si="26"/>
        <v>52367</v>
      </c>
      <c r="H87" s="12">
        <f t="shared" si="26"/>
        <v>25710</v>
      </c>
      <c r="I87" s="12">
        <f t="shared" si="26"/>
        <v>26542</v>
      </c>
      <c r="J87" s="12">
        <f t="shared" si="26"/>
        <v>52252</v>
      </c>
      <c r="K87" s="12">
        <f t="shared" ref="K87:P87" si="27">SUM(K6:K86)</f>
        <v>25331</v>
      </c>
      <c r="L87" s="12">
        <f t="shared" si="27"/>
        <v>26371</v>
      </c>
      <c r="M87" s="41">
        <f t="shared" si="27"/>
        <v>51702</v>
      </c>
      <c r="N87" s="40">
        <f t="shared" si="27"/>
        <v>25151</v>
      </c>
      <c r="O87" s="12">
        <f t="shared" si="27"/>
        <v>26255</v>
      </c>
      <c r="P87" s="41">
        <f t="shared" si="27"/>
        <v>51406</v>
      </c>
      <c r="Q87" s="40">
        <f t="shared" ref="Q87:V87" si="28">SUM(Q6:Q86)</f>
        <v>24731</v>
      </c>
      <c r="R87" s="40">
        <f t="shared" si="28"/>
        <v>26105</v>
      </c>
      <c r="S87" s="40">
        <f t="shared" si="28"/>
        <v>50836</v>
      </c>
      <c r="T87" s="40">
        <f t="shared" si="28"/>
        <v>24305</v>
      </c>
      <c r="U87" s="40">
        <f t="shared" si="28"/>
        <v>25972</v>
      </c>
      <c r="V87" s="40">
        <f t="shared" si="28"/>
        <v>50277</v>
      </c>
      <c r="W87" s="40">
        <f t="shared" ref="W87:AB87" si="29">SUM(W6:W86)</f>
        <v>23864</v>
      </c>
      <c r="X87" s="40">
        <f t="shared" si="29"/>
        <v>25769</v>
      </c>
      <c r="Y87" s="40">
        <f t="shared" si="29"/>
        <v>49633</v>
      </c>
      <c r="Z87" s="12">
        <f t="shared" si="29"/>
        <v>23373</v>
      </c>
      <c r="AA87" s="12">
        <f t="shared" si="29"/>
        <v>25597</v>
      </c>
      <c r="AB87" s="12">
        <f t="shared" si="29"/>
        <v>48970</v>
      </c>
      <c r="AC87" s="12">
        <f t="shared" ref="AC87:AE87" si="30">SUM(AC6:AC86)</f>
        <v>23079</v>
      </c>
      <c r="AD87" s="12">
        <f t="shared" si="30"/>
        <v>25429</v>
      </c>
      <c r="AE87" s="12">
        <f t="shared" si="30"/>
        <v>48508</v>
      </c>
      <c r="AF87" s="12">
        <f t="shared" ref="AF87:AH87" si="31">SUM(AF6:AF86)</f>
        <v>22797</v>
      </c>
      <c r="AG87" s="12">
        <f t="shared" si="31"/>
        <v>25327</v>
      </c>
      <c r="AH87" s="12">
        <f t="shared" si="31"/>
        <v>48124</v>
      </c>
      <c r="AI87" s="12">
        <f t="shared" ref="AI87:AK87" si="32">SUM(AI6:AI86)</f>
        <v>22473</v>
      </c>
      <c r="AJ87" s="12">
        <f t="shared" si="32"/>
        <v>25111</v>
      </c>
      <c r="AK87" s="12">
        <f t="shared" si="32"/>
        <v>47584</v>
      </c>
      <c r="AL87" s="12">
        <f t="shared" ref="AL87:AN87" si="33">SUM(AL6:AL86)</f>
        <v>22529</v>
      </c>
      <c r="AM87" s="12">
        <f t="shared" si="33"/>
        <v>25132</v>
      </c>
      <c r="AN87" s="12">
        <f t="shared" si="33"/>
        <v>47661</v>
      </c>
    </row>
    <row r="90" spans="1:40" x14ac:dyDescent="0.3">
      <c r="B90" s="30"/>
      <c r="C90" s="30"/>
    </row>
    <row r="91" spans="1:40" x14ac:dyDescent="0.3">
      <c r="B91" s="76" t="s">
        <v>19</v>
      </c>
      <c r="C91" s="76"/>
      <c r="D91" s="76"/>
      <c r="E91" s="76"/>
    </row>
    <row r="92" spans="1:40" x14ac:dyDescent="0.3">
      <c r="B92" s="72"/>
      <c r="C92" s="72"/>
      <c r="D92" s="72"/>
      <c r="E92" s="72"/>
      <c r="F92" s="72"/>
      <c r="G92" s="72"/>
      <c r="H92" s="72"/>
    </row>
    <row r="94" spans="1:40" s="16" customFormat="1" x14ac:dyDescent="0.3">
      <c r="Q94" s="5"/>
      <c r="R94" s="5"/>
      <c r="S94" s="5"/>
      <c r="T94" s="5"/>
      <c r="U94" s="5"/>
      <c r="V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</sheetData>
  <mergeCells count="16">
    <mergeCell ref="AL4:AN4"/>
    <mergeCell ref="AI4:AK4"/>
    <mergeCell ref="B92:H92"/>
    <mergeCell ref="B4:D4"/>
    <mergeCell ref="B91:E91"/>
    <mergeCell ref="AC4:AE4"/>
    <mergeCell ref="Z4:AB4"/>
    <mergeCell ref="AF4:AH4"/>
    <mergeCell ref="E2:F2"/>
    <mergeCell ref="K4:M4"/>
    <mergeCell ref="E4:G4"/>
    <mergeCell ref="H4:J4"/>
    <mergeCell ref="W4:Y4"/>
    <mergeCell ref="T4:V4"/>
    <mergeCell ref="Q4:S4"/>
    <mergeCell ref="N4:P4"/>
  </mergeCells>
  <phoneticPr fontId="1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N94"/>
  <sheetViews>
    <sheetView topLeftCell="A66" zoomScale="140" zoomScaleNormal="140" workbookViewId="0">
      <pane xSplit="1" topLeftCell="AA1" activePane="topRight" state="frozen"/>
      <selection pane="topRight" activeCell="AK18" sqref="AK18"/>
    </sheetView>
  </sheetViews>
  <sheetFormatPr defaultColWidth="9.140625" defaultRowHeight="15" x14ac:dyDescent="0.3"/>
  <cols>
    <col min="1" max="25" width="9.140625" style="5"/>
    <col min="26" max="26" width="10.42578125" style="5" customWidth="1"/>
    <col min="27" max="27" width="9.140625" style="5"/>
    <col min="28" max="28" width="10.7109375" style="5" customWidth="1"/>
    <col min="29" max="29" width="10.42578125" style="5" customWidth="1"/>
    <col min="30" max="30" width="9.140625" style="5"/>
    <col min="31" max="31" width="10.7109375" style="5" customWidth="1"/>
    <col min="32" max="32" width="10.42578125" style="5" customWidth="1"/>
    <col min="33" max="33" width="9.140625" style="5"/>
    <col min="34" max="34" width="10.7109375" style="5" customWidth="1"/>
    <col min="35" max="35" width="10.42578125" style="5" customWidth="1"/>
    <col min="36" max="36" width="9.140625" style="5"/>
    <col min="37" max="37" width="10.7109375" style="5" customWidth="1"/>
    <col min="38" max="38" width="10.42578125" style="5" customWidth="1"/>
    <col min="39" max="39" width="9.140625" style="5"/>
    <col min="40" max="40" width="10.7109375" style="5" customWidth="1"/>
    <col min="41" max="16384" width="9.140625" style="5"/>
  </cols>
  <sheetData>
    <row r="1" spans="1:40" ht="15.75" x14ac:dyDescent="0.3">
      <c r="A1" s="7"/>
      <c r="C1" s="14" t="s">
        <v>7</v>
      </c>
      <c r="D1" s="14"/>
      <c r="E1" s="14"/>
      <c r="F1" s="14"/>
      <c r="G1" s="14"/>
    </row>
    <row r="2" spans="1:40" x14ac:dyDescent="0.3">
      <c r="A2" s="7"/>
      <c r="E2" s="83" t="s">
        <v>18</v>
      </c>
      <c r="F2" s="83"/>
    </row>
    <row r="3" spans="1:40" ht="15.75" thickBot="1" x14ac:dyDescent="0.35">
      <c r="A3" s="7"/>
      <c r="J3" s="33"/>
      <c r="P3" s="33"/>
      <c r="S3" s="51"/>
      <c r="T3"/>
      <c r="U3"/>
      <c r="V3" s="18"/>
      <c r="W3"/>
      <c r="X3"/>
      <c r="AB3" s="18"/>
      <c r="AE3" s="18"/>
      <c r="AH3" s="18"/>
      <c r="AK3" s="18"/>
      <c r="AN3" s="18" t="s">
        <v>23</v>
      </c>
    </row>
    <row r="4" spans="1:40" x14ac:dyDescent="0.3">
      <c r="A4" s="42" t="s">
        <v>0</v>
      </c>
      <c r="B4" s="73" t="s">
        <v>17</v>
      </c>
      <c r="C4" s="74"/>
      <c r="D4" s="75"/>
      <c r="E4" s="73">
        <v>2012</v>
      </c>
      <c r="F4" s="74"/>
      <c r="G4" s="75"/>
      <c r="H4" s="73">
        <v>2013</v>
      </c>
      <c r="I4" s="74"/>
      <c r="J4" s="75"/>
      <c r="K4" s="73">
        <v>2014</v>
      </c>
      <c r="L4" s="74"/>
      <c r="M4" s="75"/>
      <c r="N4" s="73">
        <v>2015</v>
      </c>
      <c r="O4" s="74"/>
      <c r="P4" s="75"/>
      <c r="Q4" s="73">
        <v>2016</v>
      </c>
      <c r="R4" s="74"/>
      <c r="S4" s="75"/>
      <c r="T4" s="77">
        <v>2017</v>
      </c>
      <c r="U4" s="78"/>
      <c r="V4" s="79"/>
      <c r="W4" s="77">
        <v>2018</v>
      </c>
      <c r="X4" s="78"/>
      <c r="Y4" s="79"/>
      <c r="Z4" s="80">
        <v>2019</v>
      </c>
      <c r="AA4" s="81"/>
      <c r="AB4" s="82"/>
      <c r="AC4" s="80">
        <v>2020</v>
      </c>
      <c r="AD4" s="81"/>
      <c r="AE4" s="82"/>
      <c r="AF4" s="80">
        <v>2021</v>
      </c>
      <c r="AG4" s="81"/>
      <c r="AH4" s="82"/>
      <c r="AI4" s="80">
        <v>2022</v>
      </c>
      <c r="AJ4" s="81"/>
      <c r="AK4" s="82"/>
      <c r="AL4" s="80">
        <v>2023</v>
      </c>
      <c r="AM4" s="81"/>
      <c r="AN4" s="82"/>
    </row>
    <row r="5" spans="1:40" ht="15.75" thickBot="1" x14ac:dyDescent="0.35">
      <c r="A5" s="43"/>
      <c r="B5" s="19" t="s">
        <v>1</v>
      </c>
      <c r="C5" s="20" t="s">
        <v>2</v>
      </c>
      <c r="D5" s="21" t="s">
        <v>3</v>
      </c>
      <c r="E5" s="19" t="s">
        <v>1</v>
      </c>
      <c r="F5" s="20" t="s">
        <v>2</v>
      </c>
      <c r="G5" s="21" t="s">
        <v>3</v>
      </c>
      <c r="H5" s="22" t="s">
        <v>1</v>
      </c>
      <c r="I5" s="23" t="s">
        <v>2</v>
      </c>
      <c r="J5" s="24" t="s">
        <v>3</v>
      </c>
      <c r="K5" s="22" t="s">
        <v>1</v>
      </c>
      <c r="L5" s="23" t="s">
        <v>2</v>
      </c>
      <c r="M5" s="24" t="s">
        <v>3</v>
      </c>
      <c r="N5" s="19" t="s">
        <v>1</v>
      </c>
      <c r="O5" s="20" t="s">
        <v>2</v>
      </c>
      <c r="P5" s="21" t="s">
        <v>3</v>
      </c>
      <c r="Q5" s="19" t="s">
        <v>1</v>
      </c>
      <c r="R5" s="20" t="s">
        <v>2</v>
      </c>
      <c r="S5" s="21" t="s">
        <v>3</v>
      </c>
      <c r="T5" s="40" t="s">
        <v>1</v>
      </c>
      <c r="U5" s="12" t="s">
        <v>2</v>
      </c>
      <c r="V5" s="41" t="s">
        <v>3</v>
      </c>
      <c r="W5" s="40" t="s">
        <v>1</v>
      </c>
      <c r="X5" s="12" t="s">
        <v>2</v>
      </c>
      <c r="Y5" s="41" t="s">
        <v>3</v>
      </c>
      <c r="Z5" s="40" t="s">
        <v>1</v>
      </c>
      <c r="AA5" s="12" t="s">
        <v>2</v>
      </c>
      <c r="AB5" s="41" t="s">
        <v>3</v>
      </c>
      <c r="AC5" s="40" t="s">
        <v>1</v>
      </c>
      <c r="AD5" s="12" t="s">
        <v>2</v>
      </c>
      <c r="AE5" s="41" t="s">
        <v>3</v>
      </c>
      <c r="AF5" s="57" t="s">
        <v>1</v>
      </c>
      <c r="AG5" s="58" t="s">
        <v>2</v>
      </c>
      <c r="AH5" s="59" t="s">
        <v>3</v>
      </c>
      <c r="AI5" s="57" t="s">
        <v>1</v>
      </c>
      <c r="AJ5" s="58" t="s">
        <v>2</v>
      </c>
      <c r="AK5" s="59" t="s">
        <v>3</v>
      </c>
      <c r="AL5" s="57" t="s">
        <v>1</v>
      </c>
      <c r="AM5" s="58" t="s">
        <v>2</v>
      </c>
      <c r="AN5" s="59" t="s">
        <v>3</v>
      </c>
    </row>
    <row r="6" spans="1:40" x14ac:dyDescent="0.3">
      <c r="A6" s="7">
        <v>0</v>
      </c>
      <c r="B6" s="25">
        <v>939</v>
      </c>
      <c r="C6" s="5">
        <v>902</v>
      </c>
      <c r="D6" s="5">
        <f>B6+C6</f>
        <v>1841</v>
      </c>
      <c r="E6" s="4">
        <v>876</v>
      </c>
      <c r="F6" s="5">
        <v>825</v>
      </c>
      <c r="G6" s="6">
        <f>E6+F6</f>
        <v>1701</v>
      </c>
      <c r="H6" s="5">
        <v>807</v>
      </c>
      <c r="I6" s="5">
        <v>740</v>
      </c>
      <c r="J6" s="5">
        <f>H6+I6</f>
        <v>1547</v>
      </c>
      <c r="K6" s="4">
        <v>810</v>
      </c>
      <c r="L6" s="5">
        <v>692</v>
      </c>
      <c r="M6" s="6">
        <f>K6+L6</f>
        <v>1502</v>
      </c>
      <c r="N6">
        <v>798</v>
      </c>
      <c r="O6">
        <v>702</v>
      </c>
      <c r="P6" s="6">
        <f t="shared" ref="P6:P69" si="0">N6+O6</f>
        <v>1500</v>
      </c>
      <c r="Q6">
        <v>761</v>
      </c>
      <c r="R6" s="5">
        <v>644</v>
      </c>
      <c r="S6" s="6">
        <f t="shared" ref="S6:S69" si="1">Q6+R6</f>
        <v>1405</v>
      </c>
      <c r="T6">
        <v>723</v>
      </c>
      <c r="U6" s="5">
        <v>659</v>
      </c>
      <c r="V6" s="6">
        <f t="shared" ref="V6:V69" si="2">T6+U6</f>
        <v>1382</v>
      </c>
      <c r="W6">
        <v>752</v>
      </c>
      <c r="X6">
        <v>619</v>
      </c>
      <c r="Y6" s="6">
        <f t="shared" ref="Y6:Y69" si="3">W6+X6</f>
        <v>1371</v>
      </c>
      <c r="Z6">
        <v>692</v>
      </c>
      <c r="AA6">
        <v>590</v>
      </c>
      <c r="AB6" s="6">
        <f>Z6+AA6</f>
        <v>1282</v>
      </c>
      <c r="AC6">
        <v>702</v>
      </c>
      <c r="AD6">
        <v>611</v>
      </c>
      <c r="AE6" s="6">
        <f>AC6+AD6</f>
        <v>1313</v>
      </c>
      <c r="AF6">
        <v>608</v>
      </c>
      <c r="AG6">
        <v>558</v>
      </c>
      <c r="AH6" s="6">
        <f>AF6+AG6</f>
        <v>1166</v>
      </c>
      <c r="AI6">
        <v>663</v>
      </c>
      <c r="AJ6">
        <v>614</v>
      </c>
      <c r="AK6" s="6">
        <f>AI6+AJ6</f>
        <v>1277</v>
      </c>
      <c r="AL6">
        <v>794</v>
      </c>
      <c r="AM6">
        <v>670</v>
      </c>
      <c r="AN6" s="6">
        <f>AL6+AM6</f>
        <v>1464</v>
      </c>
    </row>
    <row r="7" spans="1:40" x14ac:dyDescent="0.3">
      <c r="A7" s="7">
        <v>1</v>
      </c>
      <c r="B7" s="4">
        <v>1019</v>
      </c>
      <c r="C7" s="5">
        <v>909</v>
      </c>
      <c r="D7" s="5">
        <f t="shared" ref="D7:D70" si="4">B7+C7</f>
        <v>1928</v>
      </c>
      <c r="E7" s="4">
        <v>1015</v>
      </c>
      <c r="F7" s="5">
        <v>897</v>
      </c>
      <c r="G7" s="6">
        <f t="shared" ref="G7:G70" si="5">E7+F7</f>
        <v>1912</v>
      </c>
      <c r="H7" s="5">
        <v>864</v>
      </c>
      <c r="I7" s="5">
        <v>823</v>
      </c>
      <c r="J7" s="5">
        <f t="shared" ref="J7:J70" si="6">H7+I7</f>
        <v>1687</v>
      </c>
      <c r="K7" s="4">
        <v>796</v>
      </c>
      <c r="L7" s="5">
        <v>736</v>
      </c>
      <c r="M7" s="6">
        <f t="shared" ref="M7:M70" si="7">K7+L7</f>
        <v>1532</v>
      </c>
      <c r="N7">
        <v>804</v>
      </c>
      <c r="O7">
        <v>690</v>
      </c>
      <c r="P7" s="6">
        <f t="shared" si="0"/>
        <v>1494</v>
      </c>
      <c r="Q7">
        <v>796</v>
      </c>
      <c r="R7" s="5">
        <v>701</v>
      </c>
      <c r="S7" s="6">
        <f t="shared" si="1"/>
        <v>1497</v>
      </c>
      <c r="T7">
        <v>759</v>
      </c>
      <c r="U7" s="5">
        <v>643</v>
      </c>
      <c r="V7" s="6">
        <f t="shared" si="2"/>
        <v>1402</v>
      </c>
      <c r="W7">
        <v>722</v>
      </c>
      <c r="X7">
        <v>659</v>
      </c>
      <c r="Y7" s="6">
        <f t="shared" si="3"/>
        <v>1381</v>
      </c>
      <c r="Z7">
        <v>751</v>
      </c>
      <c r="AA7">
        <v>619</v>
      </c>
      <c r="AB7" s="6">
        <f t="shared" ref="AB7:AB70" si="8">Z7+AA7</f>
        <v>1370</v>
      </c>
      <c r="AC7">
        <v>692</v>
      </c>
      <c r="AD7">
        <v>590</v>
      </c>
      <c r="AE7" s="6">
        <f t="shared" ref="AE7:AE70" si="9">AC7+AD7</f>
        <v>1282</v>
      </c>
      <c r="AF7">
        <v>701</v>
      </c>
      <c r="AG7">
        <v>610</v>
      </c>
      <c r="AH7" s="6">
        <f t="shared" ref="AH7:AH70" si="10">AF7+AG7</f>
        <v>1311</v>
      </c>
      <c r="AI7">
        <v>608</v>
      </c>
      <c r="AJ7">
        <v>558</v>
      </c>
      <c r="AK7" s="6">
        <f t="shared" ref="AK7:AK70" si="11">AI7+AJ7</f>
        <v>1166</v>
      </c>
      <c r="AL7">
        <v>655</v>
      </c>
      <c r="AM7">
        <v>607</v>
      </c>
      <c r="AN7" s="6">
        <f t="shared" ref="AN7:AN70" si="12">AL7+AM7</f>
        <v>1262</v>
      </c>
    </row>
    <row r="8" spans="1:40" x14ac:dyDescent="0.3">
      <c r="A8" s="7">
        <v>2</v>
      </c>
      <c r="B8" s="4">
        <v>1040</v>
      </c>
      <c r="C8" s="5">
        <v>917</v>
      </c>
      <c r="D8" s="5">
        <f t="shared" si="4"/>
        <v>1957</v>
      </c>
      <c r="E8" s="4">
        <v>1071</v>
      </c>
      <c r="F8" s="5">
        <v>939</v>
      </c>
      <c r="G8" s="6">
        <f t="shared" si="5"/>
        <v>2010</v>
      </c>
      <c r="H8" s="5">
        <v>1014</v>
      </c>
      <c r="I8" s="5">
        <v>897</v>
      </c>
      <c r="J8" s="5">
        <f t="shared" si="6"/>
        <v>1911</v>
      </c>
      <c r="K8" s="4">
        <v>863</v>
      </c>
      <c r="L8" s="5">
        <v>823</v>
      </c>
      <c r="M8" s="6">
        <f t="shared" si="7"/>
        <v>1686</v>
      </c>
      <c r="N8">
        <v>795</v>
      </c>
      <c r="O8">
        <v>735</v>
      </c>
      <c r="P8" s="6">
        <f t="shared" si="0"/>
        <v>1530</v>
      </c>
      <c r="Q8">
        <v>804</v>
      </c>
      <c r="R8" s="5">
        <v>690</v>
      </c>
      <c r="S8" s="6">
        <f t="shared" si="1"/>
        <v>1494</v>
      </c>
      <c r="T8">
        <v>795</v>
      </c>
      <c r="U8" s="5">
        <v>701</v>
      </c>
      <c r="V8" s="6">
        <f t="shared" si="2"/>
        <v>1496</v>
      </c>
      <c r="W8">
        <v>758</v>
      </c>
      <c r="X8">
        <v>641</v>
      </c>
      <c r="Y8" s="6">
        <f t="shared" si="3"/>
        <v>1399</v>
      </c>
      <c r="Z8">
        <v>722</v>
      </c>
      <c r="AA8">
        <v>659</v>
      </c>
      <c r="AB8" s="6">
        <f t="shared" si="8"/>
        <v>1381</v>
      </c>
      <c r="AC8">
        <v>751</v>
      </c>
      <c r="AD8">
        <v>619</v>
      </c>
      <c r="AE8" s="6">
        <f t="shared" si="9"/>
        <v>1370</v>
      </c>
      <c r="AF8">
        <v>692</v>
      </c>
      <c r="AG8">
        <v>590</v>
      </c>
      <c r="AH8" s="6">
        <f t="shared" si="10"/>
        <v>1282</v>
      </c>
      <c r="AI8">
        <v>701</v>
      </c>
      <c r="AJ8">
        <v>610</v>
      </c>
      <c r="AK8" s="6">
        <f t="shared" si="11"/>
        <v>1311</v>
      </c>
      <c r="AL8">
        <v>598</v>
      </c>
      <c r="AM8">
        <v>550</v>
      </c>
      <c r="AN8" s="6">
        <f t="shared" si="12"/>
        <v>1148</v>
      </c>
    </row>
    <row r="9" spans="1:40" x14ac:dyDescent="0.3">
      <c r="A9" s="7">
        <v>3</v>
      </c>
      <c r="B9" s="4">
        <v>837</v>
      </c>
      <c r="C9" s="5">
        <v>811</v>
      </c>
      <c r="D9" s="5">
        <f t="shared" si="4"/>
        <v>1648</v>
      </c>
      <c r="E9" s="4">
        <v>854</v>
      </c>
      <c r="F9" s="5">
        <v>833</v>
      </c>
      <c r="G9" s="6">
        <f t="shared" si="5"/>
        <v>1687</v>
      </c>
      <c r="H9" s="5">
        <v>1071</v>
      </c>
      <c r="I9" s="5">
        <v>939</v>
      </c>
      <c r="J9" s="5">
        <f t="shared" si="6"/>
        <v>2010</v>
      </c>
      <c r="K9" s="4">
        <v>1013</v>
      </c>
      <c r="L9" s="5">
        <v>896</v>
      </c>
      <c r="M9" s="6">
        <f t="shared" si="7"/>
        <v>1909</v>
      </c>
      <c r="N9">
        <v>861</v>
      </c>
      <c r="O9">
        <v>822</v>
      </c>
      <c r="P9" s="6">
        <f t="shared" si="0"/>
        <v>1683</v>
      </c>
      <c r="Q9">
        <v>795</v>
      </c>
      <c r="R9" s="5">
        <v>735</v>
      </c>
      <c r="S9" s="6">
        <f t="shared" si="1"/>
        <v>1530</v>
      </c>
      <c r="T9">
        <v>804</v>
      </c>
      <c r="U9" s="5">
        <v>690</v>
      </c>
      <c r="V9" s="6">
        <f t="shared" si="2"/>
        <v>1494</v>
      </c>
      <c r="W9">
        <v>795</v>
      </c>
      <c r="X9">
        <v>701</v>
      </c>
      <c r="Y9" s="6">
        <f t="shared" si="3"/>
        <v>1496</v>
      </c>
      <c r="Z9">
        <v>757</v>
      </c>
      <c r="AA9">
        <v>640</v>
      </c>
      <c r="AB9" s="6">
        <f t="shared" si="8"/>
        <v>1397</v>
      </c>
      <c r="AC9">
        <v>722</v>
      </c>
      <c r="AD9">
        <v>659</v>
      </c>
      <c r="AE9" s="6">
        <f t="shared" si="9"/>
        <v>1381</v>
      </c>
      <c r="AF9">
        <v>750</v>
      </c>
      <c r="AG9">
        <v>619</v>
      </c>
      <c r="AH9" s="6">
        <f t="shared" si="10"/>
        <v>1369</v>
      </c>
      <c r="AI9">
        <v>692</v>
      </c>
      <c r="AJ9">
        <v>589</v>
      </c>
      <c r="AK9" s="6">
        <f t="shared" si="11"/>
        <v>1281</v>
      </c>
      <c r="AL9">
        <v>697</v>
      </c>
      <c r="AM9">
        <v>607</v>
      </c>
      <c r="AN9" s="6">
        <f t="shared" si="12"/>
        <v>1304</v>
      </c>
    </row>
    <row r="10" spans="1:40" x14ac:dyDescent="0.3">
      <c r="A10" s="7">
        <v>4</v>
      </c>
      <c r="B10" s="4">
        <v>914</v>
      </c>
      <c r="C10" s="5">
        <v>835</v>
      </c>
      <c r="D10" s="5">
        <f t="shared" si="4"/>
        <v>1749</v>
      </c>
      <c r="E10" s="4">
        <v>898</v>
      </c>
      <c r="F10" s="5">
        <v>830</v>
      </c>
      <c r="G10" s="6">
        <f t="shared" si="5"/>
        <v>1728</v>
      </c>
      <c r="H10" s="5">
        <v>854</v>
      </c>
      <c r="I10" s="5">
        <v>833</v>
      </c>
      <c r="J10" s="5">
        <f t="shared" si="6"/>
        <v>1687</v>
      </c>
      <c r="K10" s="4">
        <v>1071</v>
      </c>
      <c r="L10" s="5">
        <v>939</v>
      </c>
      <c r="M10" s="6">
        <f t="shared" si="7"/>
        <v>2010</v>
      </c>
      <c r="N10">
        <v>1012</v>
      </c>
      <c r="O10">
        <v>895</v>
      </c>
      <c r="P10" s="6">
        <f t="shared" si="0"/>
        <v>1907</v>
      </c>
      <c r="Q10">
        <v>861</v>
      </c>
      <c r="R10" s="5">
        <v>821</v>
      </c>
      <c r="S10" s="6">
        <f t="shared" si="1"/>
        <v>1682</v>
      </c>
      <c r="T10">
        <v>795</v>
      </c>
      <c r="U10" s="5">
        <v>733</v>
      </c>
      <c r="V10" s="6">
        <f t="shared" si="2"/>
        <v>1528</v>
      </c>
      <c r="W10">
        <v>803</v>
      </c>
      <c r="X10">
        <v>689</v>
      </c>
      <c r="Y10" s="6">
        <f t="shared" si="3"/>
        <v>1492</v>
      </c>
      <c r="Z10">
        <v>794</v>
      </c>
      <c r="AA10">
        <v>700</v>
      </c>
      <c r="AB10" s="6">
        <f t="shared" si="8"/>
        <v>1494</v>
      </c>
      <c r="AC10">
        <v>757</v>
      </c>
      <c r="AD10">
        <v>639</v>
      </c>
      <c r="AE10" s="6">
        <f t="shared" si="9"/>
        <v>1396</v>
      </c>
      <c r="AF10">
        <v>722</v>
      </c>
      <c r="AG10">
        <v>658</v>
      </c>
      <c r="AH10" s="6">
        <f t="shared" si="10"/>
        <v>1380</v>
      </c>
      <c r="AI10">
        <v>749</v>
      </c>
      <c r="AJ10">
        <v>617</v>
      </c>
      <c r="AK10" s="6">
        <f t="shared" si="11"/>
        <v>1366</v>
      </c>
      <c r="AL10">
        <v>687</v>
      </c>
      <c r="AM10">
        <v>586</v>
      </c>
      <c r="AN10" s="6">
        <f t="shared" si="12"/>
        <v>1273</v>
      </c>
    </row>
    <row r="11" spans="1:40" x14ac:dyDescent="0.3">
      <c r="A11" s="7">
        <v>5</v>
      </c>
      <c r="B11" s="4">
        <v>870</v>
      </c>
      <c r="C11" s="5">
        <v>792</v>
      </c>
      <c r="D11" s="5">
        <f t="shared" si="4"/>
        <v>1662</v>
      </c>
      <c r="E11" s="4">
        <v>875</v>
      </c>
      <c r="F11" s="5">
        <v>805</v>
      </c>
      <c r="G11" s="6">
        <f t="shared" si="5"/>
        <v>1680</v>
      </c>
      <c r="H11" s="5">
        <v>897</v>
      </c>
      <c r="I11" s="5">
        <v>830</v>
      </c>
      <c r="J11" s="5">
        <f t="shared" si="6"/>
        <v>1727</v>
      </c>
      <c r="K11" s="4">
        <v>854</v>
      </c>
      <c r="L11" s="5">
        <v>832</v>
      </c>
      <c r="M11" s="6">
        <f t="shared" si="7"/>
        <v>1686</v>
      </c>
      <c r="N11">
        <v>1070</v>
      </c>
      <c r="O11">
        <v>937</v>
      </c>
      <c r="P11" s="6">
        <f t="shared" si="0"/>
        <v>2007</v>
      </c>
      <c r="Q11">
        <v>1012</v>
      </c>
      <c r="R11" s="5">
        <v>894</v>
      </c>
      <c r="S11" s="6">
        <f t="shared" si="1"/>
        <v>1906</v>
      </c>
      <c r="T11">
        <v>860</v>
      </c>
      <c r="U11" s="5">
        <v>820</v>
      </c>
      <c r="V11" s="6">
        <f t="shared" si="2"/>
        <v>1680</v>
      </c>
      <c r="W11">
        <v>795</v>
      </c>
      <c r="X11">
        <v>732</v>
      </c>
      <c r="Y11" s="6">
        <f t="shared" si="3"/>
        <v>1527</v>
      </c>
      <c r="Z11">
        <v>803</v>
      </c>
      <c r="AA11">
        <v>688</v>
      </c>
      <c r="AB11" s="6">
        <f t="shared" si="8"/>
        <v>1491</v>
      </c>
      <c r="AC11">
        <v>794</v>
      </c>
      <c r="AD11">
        <v>700</v>
      </c>
      <c r="AE11" s="6">
        <f t="shared" si="9"/>
        <v>1494</v>
      </c>
      <c r="AF11">
        <v>757</v>
      </c>
      <c r="AG11">
        <v>639</v>
      </c>
      <c r="AH11" s="6">
        <f t="shared" si="10"/>
        <v>1396</v>
      </c>
      <c r="AI11">
        <v>722</v>
      </c>
      <c r="AJ11">
        <v>658</v>
      </c>
      <c r="AK11" s="6">
        <f t="shared" si="11"/>
        <v>1380</v>
      </c>
      <c r="AL11">
        <v>746</v>
      </c>
      <c r="AM11">
        <v>614</v>
      </c>
      <c r="AN11" s="6">
        <f t="shared" si="12"/>
        <v>1360</v>
      </c>
    </row>
    <row r="12" spans="1:40" x14ac:dyDescent="0.3">
      <c r="A12" s="7">
        <v>6</v>
      </c>
      <c r="B12" s="4">
        <v>850</v>
      </c>
      <c r="C12" s="5">
        <v>762</v>
      </c>
      <c r="D12" s="5">
        <f t="shared" si="4"/>
        <v>1612</v>
      </c>
      <c r="E12" s="4">
        <v>859</v>
      </c>
      <c r="F12" s="5">
        <v>755</v>
      </c>
      <c r="G12" s="6">
        <f t="shared" si="5"/>
        <v>1614</v>
      </c>
      <c r="H12" s="5">
        <v>874</v>
      </c>
      <c r="I12" s="5">
        <v>805</v>
      </c>
      <c r="J12" s="5">
        <f t="shared" si="6"/>
        <v>1679</v>
      </c>
      <c r="K12" s="4">
        <v>897</v>
      </c>
      <c r="L12" s="5">
        <v>828</v>
      </c>
      <c r="M12" s="6">
        <f t="shared" si="7"/>
        <v>1725</v>
      </c>
      <c r="N12">
        <v>853</v>
      </c>
      <c r="O12">
        <v>832</v>
      </c>
      <c r="P12" s="6">
        <f t="shared" si="0"/>
        <v>1685</v>
      </c>
      <c r="Q12">
        <v>1069</v>
      </c>
      <c r="R12" s="5">
        <v>936</v>
      </c>
      <c r="S12" s="6">
        <f t="shared" si="1"/>
        <v>2005</v>
      </c>
      <c r="T12">
        <v>1012</v>
      </c>
      <c r="U12" s="5">
        <v>893</v>
      </c>
      <c r="V12" s="6">
        <f t="shared" si="2"/>
        <v>1905</v>
      </c>
      <c r="W12">
        <v>860</v>
      </c>
      <c r="X12">
        <v>819</v>
      </c>
      <c r="Y12" s="6">
        <f t="shared" si="3"/>
        <v>1679</v>
      </c>
      <c r="Z12">
        <v>794</v>
      </c>
      <c r="AA12">
        <v>732</v>
      </c>
      <c r="AB12" s="6">
        <f t="shared" si="8"/>
        <v>1526</v>
      </c>
      <c r="AC12">
        <v>801</v>
      </c>
      <c r="AD12">
        <v>687</v>
      </c>
      <c r="AE12" s="6">
        <f t="shared" si="9"/>
        <v>1488</v>
      </c>
      <c r="AF12">
        <v>794</v>
      </c>
      <c r="AG12">
        <v>698</v>
      </c>
      <c r="AH12" s="6">
        <f t="shared" si="10"/>
        <v>1492</v>
      </c>
      <c r="AI12">
        <v>757</v>
      </c>
      <c r="AJ12">
        <v>637</v>
      </c>
      <c r="AK12" s="6">
        <f t="shared" si="11"/>
        <v>1394</v>
      </c>
      <c r="AL12">
        <v>720</v>
      </c>
      <c r="AM12">
        <v>657</v>
      </c>
      <c r="AN12" s="6">
        <f t="shared" si="12"/>
        <v>1377</v>
      </c>
    </row>
    <row r="13" spans="1:40" x14ac:dyDescent="0.3">
      <c r="A13" s="7">
        <v>7</v>
      </c>
      <c r="B13" s="4">
        <v>912</v>
      </c>
      <c r="C13" s="5">
        <v>804</v>
      </c>
      <c r="D13" s="5">
        <f t="shared" si="4"/>
        <v>1716</v>
      </c>
      <c r="E13" s="4">
        <v>896</v>
      </c>
      <c r="F13" s="5">
        <v>799</v>
      </c>
      <c r="G13" s="6">
        <f t="shared" si="5"/>
        <v>1695</v>
      </c>
      <c r="H13" s="5">
        <v>858</v>
      </c>
      <c r="I13" s="5">
        <v>755</v>
      </c>
      <c r="J13" s="5">
        <f t="shared" si="6"/>
        <v>1613</v>
      </c>
      <c r="K13" s="4">
        <v>873</v>
      </c>
      <c r="L13" s="5">
        <v>804</v>
      </c>
      <c r="M13" s="6">
        <f t="shared" si="7"/>
        <v>1677</v>
      </c>
      <c r="N13">
        <v>896</v>
      </c>
      <c r="O13">
        <v>828</v>
      </c>
      <c r="P13" s="6">
        <f t="shared" si="0"/>
        <v>1724</v>
      </c>
      <c r="Q13">
        <v>853</v>
      </c>
      <c r="R13" s="5">
        <v>831</v>
      </c>
      <c r="S13" s="6">
        <f t="shared" si="1"/>
        <v>1684</v>
      </c>
      <c r="T13">
        <v>1067</v>
      </c>
      <c r="U13" s="5">
        <v>936</v>
      </c>
      <c r="V13" s="6">
        <f t="shared" si="2"/>
        <v>2003</v>
      </c>
      <c r="W13">
        <v>1012</v>
      </c>
      <c r="X13">
        <v>893</v>
      </c>
      <c r="Y13" s="6">
        <f t="shared" si="3"/>
        <v>1905</v>
      </c>
      <c r="Z13">
        <v>860</v>
      </c>
      <c r="AA13">
        <v>819</v>
      </c>
      <c r="AB13" s="6">
        <f t="shared" si="8"/>
        <v>1679</v>
      </c>
      <c r="AC13">
        <v>794</v>
      </c>
      <c r="AD13">
        <v>732</v>
      </c>
      <c r="AE13" s="6">
        <f t="shared" si="9"/>
        <v>1526</v>
      </c>
      <c r="AF13">
        <v>800</v>
      </c>
      <c r="AG13">
        <v>688</v>
      </c>
      <c r="AH13" s="6">
        <f t="shared" si="10"/>
        <v>1488</v>
      </c>
      <c r="AI13">
        <v>794</v>
      </c>
      <c r="AJ13">
        <v>699</v>
      </c>
      <c r="AK13" s="6">
        <f t="shared" si="11"/>
        <v>1493</v>
      </c>
      <c r="AL13">
        <v>754</v>
      </c>
      <c r="AM13">
        <v>634</v>
      </c>
      <c r="AN13" s="6">
        <f t="shared" si="12"/>
        <v>1388</v>
      </c>
    </row>
    <row r="14" spans="1:40" x14ac:dyDescent="0.3">
      <c r="A14" s="7">
        <v>8</v>
      </c>
      <c r="B14" s="4">
        <v>826</v>
      </c>
      <c r="C14" s="5">
        <v>789</v>
      </c>
      <c r="D14" s="5">
        <f t="shared" si="4"/>
        <v>1615</v>
      </c>
      <c r="E14" s="4">
        <v>869</v>
      </c>
      <c r="F14" s="5">
        <v>798</v>
      </c>
      <c r="G14" s="6">
        <f t="shared" si="5"/>
        <v>1667</v>
      </c>
      <c r="H14" s="5">
        <v>896</v>
      </c>
      <c r="I14" s="5">
        <v>799</v>
      </c>
      <c r="J14" s="5">
        <f t="shared" si="6"/>
        <v>1695</v>
      </c>
      <c r="K14" s="4">
        <v>858</v>
      </c>
      <c r="L14" s="5">
        <v>753</v>
      </c>
      <c r="M14" s="6">
        <f t="shared" si="7"/>
        <v>1611</v>
      </c>
      <c r="N14">
        <v>872</v>
      </c>
      <c r="O14">
        <v>803</v>
      </c>
      <c r="P14" s="6">
        <f t="shared" si="0"/>
        <v>1675</v>
      </c>
      <c r="Q14">
        <v>896</v>
      </c>
      <c r="R14" s="5">
        <v>827</v>
      </c>
      <c r="S14" s="6">
        <f t="shared" si="1"/>
        <v>1723</v>
      </c>
      <c r="T14">
        <v>851</v>
      </c>
      <c r="U14" s="5">
        <v>830</v>
      </c>
      <c r="V14" s="6">
        <f t="shared" si="2"/>
        <v>1681</v>
      </c>
      <c r="W14">
        <v>1067</v>
      </c>
      <c r="X14">
        <v>935</v>
      </c>
      <c r="Y14" s="6">
        <f t="shared" si="3"/>
        <v>2002</v>
      </c>
      <c r="Z14">
        <v>1012</v>
      </c>
      <c r="AA14">
        <v>893</v>
      </c>
      <c r="AB14" s="6">
        <f t="shared" si="8"/>
        <v>1905</v>
      </c>
      <c r="AC14">
        <v>860</v>
      </c>
      <c r="AD14">
        <v>819</v>
      </c>
      <c r="AE14" s="6">
        <f t="shared" si="9"/>
        <v>1679</v>
      </c>
      <c r="AF14">
        <v>794</v>
      </c>
      <c r="AG14">
        <v>732</v>
      </c>
      <c r="AH14" s="6">
        <f t="shared" si="10"/>
        <v>1526</v>
      </c>
      <c r="AI14">
        <v>800</v>
      </c>
      <c r="AJ14">
        <v>686</v>
      </c>
      <c r="AK14" s="6">
        <f t="shared" si="11"/>
        <v>1486</v>
      </c>
      <c r="AL14">
        <v>792</v>
      </c>
      <c r="AM14">
        <v>697</v>
      </c>
      <c r="AN14" s="6">
        <f t="shared" si="12"/>
        <v>1489</v>
      </c>
    </row>
    <row r="15" spans="1:40" x14ac:dyDescent="0.3">
      <c r="A15" s="7">
        <v>9</v>
      </c>
      <c r="B15" s="4">
        <v>813</v>
      </c>
      <c r="C15" s="5">
        <v>718</v>
      </c>
      <c r="D15" s="5">
        <f t="shared" si="4"/>
        <v>1531</v>
      </c>
      <c r="E15" s="4">
        <v>809</v>
      </c>
      <c r="F15" s="5">
        <v>742</v>
      </c>
      <c r="G15" s="6">
        <f t="shared" si="5"/>
        <v>1551</v>
      </c>
      <c r="H15" s="5">
        <v>868</v>
      </c>
      <c r="I15" s="5">
        <v>798</v>
      </c>
      <c r="J15" s="5">
        <f t="shared" si="6"/>
        <v>1666</v>
      </c>
      <c r="K15" s="4">
        <v>895</v>
      </c>
      <c r="L15" s="5">
        <v>798</v>
      </c>
      <c r="M15" s="6">
        <f t="shared" si="7"/>
        <v>1693</v>
      </c>
      <c r="N15">
        <v>857</v>
      </c>
      <c r="O15">
        <v>751</v>
      </c>
      <c r="P15" s="6">
        <f t="shared" si="0"/>
        <v>1608</v>
      </c>
      <c r="Q15">
        <v>871</v>
      </c>
      <c r="R15" s="5">
        <v>801</v>
      </c>
      <c r="S15" s="6">
        <f t="shared" si="1"/>
        <v>1672</v>
      </c>
      <c r="T15">
        <v>895</v>
      </c>
      <c r="U15" s="5">
        <v>825</v>
      </c>
      <c r="V15" s="6">
        <f t="shared" si="2"/>
        <v>1720</v>
      </c>
      <c r="W15">
        <v>851</v>
      </c>
      <c r="X15">
        <v>828</v>
      </c>
      <c r="Y15" s="6">
        <f t="shared" si="3"/>
        <v>1679</v>
      </c>
      <c r="Z15">
        <v>1067</v>
      </c>
      <c r="AA15">
        <v>932</v>
      </c>
      <c r="AB15" s="6">
        <f t="shared" si="8"/>
        <v>1999</v>
      </c>
      <c r="AC15">
        <v>1012</v>
      </c>
      <c r="AD15">
        <v>892</v>
      </c>
      <c r="AE15" s="6">
        <f t="shared" si="9"/>
        <v>1904</v>
      </c>
      <c r="AF15">
        <v>860</v>
      </c>
      <c r="AG15">
        <v>818</v>
      </c>
      <c r="AH15" s="6">
        <f t="shared" si="10"/>
        <v>1678</v>
      </c>
      <c r="AI15">
        <v>794</v>
      </c>
      <c r="AJ15">
        <v>731</v>
      </c>
      <c r="AK15" s="6">
        <f t="shared" si="11"/>
        <v>1525</v>
      </c>
      <c r="AL15">
        <v>799</v>
      </c>
      <c r="AM15">
        <v>684</v>
      </c>
      <c r="AN15" s="6">
        <f t="shared" si="12"/>
        <v>1483</v>
      </c>
    </row>
    <row r="16" spans="1:40" x14ac:dyDescent="0.3">
      <c r="A16" s="7">
        <v>10</v>
      </c>
      <c r="B16" s="4">
        <v>803</v>
      </c>
      <c r="C16" s="5">
        <v>699</v>
      </c>
      <c r="D16" s="5">
        <f t="shared" si="4"/>
        <v>1502</v>
      </c>
      <c r="E16" s="4">
        <v>786</v>
      </c>
      <c r="F16" s="5">
        <v>699</v>
      </c>
      <c r="G16" s="6">
        <f t="shared" si="5"/>
        <v>1485</v>
      </c>
      <c r="H16" s="5">
        <v>808</v>
      </c>
      <c r="I16" s="5">
        <v>742</v>
      </c>
      <c r="J16" s="5">
        <f t="shared" si="6"/>
        <v>1550</v>
      </c>
      <c r="K16" s="4">
        <v>867</v>
      </c>
      <c r="L16" s="5">
        <v>798</v>
      </c>
      <c r="M16" s="6">
        <f t="shared" si="7"/>
        <v>1665</v>
      </c>
      <c r="N16">
        <v>892</v>
      </c>
      <c r="O16">
        <v>797</v>
      </c>
      <c r="P16" s="6">
        <f t="shared" si="0"/>
        <v>1689</v>
      </c>
      <c r="Q16">
        <v>856</v>
      </c>
      <c r="R16" s="5">
        <v>751</v>
      </c>
      <c r="S16" s="6">
        <f t="shared" si="1"/>
        <v>1607</v>
      </c>
      <c r="T16">
        <v>870</v>
      </c>
      <c r="U16" s="5">
        <v>801</v>
      </c>
      <c r="V16" s="6">
        <f t="shared" si="2"/>
        <v>1671</v>
      </c>
      <c r="W16">
        <v>894</v>
      </c>
      <c r="X16">
        <v>825</v>
      </c>
      <c r="Y16" s="6">
        <f t="shared" si="3"/>
        <v>1719</v>
      </c>
      <c r="Z16">
        <v>851</v>
      </c>
      <c r="AA16">
        <v>828</v>
      </c>
      <c r="AB16" s="6">
        <f t="shared" si="8"/>
        <v>1679</v>
      </c>
      <c r="AC16">
        <v>1067</v>
      </c>
      <c r="AD16">
        <v>932</v>
      </c>
      <c r="AE16" s="6">
        <f t="shared" si="9"/>
        <v>1999</v>
      </c>
      <c r="AF16">
        <v>1012</v>
      </c>
      <c r="AG16">
        <v>893</v>
      </c>
      <c r="AH16" s="6">
        <f t="shared" si="10"/>
        <v>1905</v>
      </c>
      <c r="AI16">
        <v>860</v>
      </c>
      <c r="AJ16">
        <v>819</v>
      </c>
      <c r="AK16" s="6">
        <f t="shared" si="11"/>
        <v>1679</v>
      </c>
      <c r="AL16">
        <v>793</v>
      </c>
      <c r="AM16">
        <v>730</v>
      </c>
      <c r="AN16" s="6">
        <f t="shared" si="12"/>
        <v>1523</v>
      </c>
    </row>
    <row r="17" spans="1:40" x14ac:dyDescent="0.3">
      <c r="A17" s="7">
        <v>11</v>
      </c>
      <c r="B17" s="4">
        <v>820</v>
      </c>
      <c r="C17" s="5">
        <v>764</v>
      </c>
      <c r="D17" s="5">
        <f t="shared" si="4"/>
        <v>1584</v>
      </c>
      <c r="E17" s="4">
        <v>840</v>
      </c>
      <c r="F17" s="5">
        <v>759</v>
      </c>
      <c r="G17" s="6">
        <f t="shared" si="5"/>
        <v>1599</v>
      </c>
      <c r="H17" s="5">
        <v>786</v>
      </c>
      <c r="I17" s="5">
        <v>699</v>
      </c>
      <c r="J17" s="5">
        <f t="shared" si="6"/>
        <v>1485</v>
      </c>
      <c r="K17" s="4">
        <v>808</v>
      </c>
      <c r="L17" s="5">
        <v>741</v>
      </c>
      <c r="M17" s="6">
        <f t="shared" si="7"/>
        <v>1549</v>
      </c>
      <c r="N17">
        <v>866</v>
      </c>
      <c r="O17">
        <v>797</v>
      </c>
      <c r="P17" s="6">
        <f t="shared" si="0"/>
        <v>1663</v>
      </c>
      <c r="Q17">
        <v>891</v>
      </c>
      <c r="R17" s="5">
        <v>797</v>
      </c>
      <c r="S17" s="6">
        <f t="shared" si="1"/>
        <v>1688</v>
      </c>
      <c r="T17">
        <v>855</v>
      </c>
      <c r="U17" s="5">
        <v>751</v>
      </c>
      <c r="V17" s="6">
        <f t="shared" si="2"/>
        <v>1606</v>
      </c>
      <c r="W17">
        <v>869</v>
      </c>
      <c r="X17">
        <v>800</v>
      </c>
      <c r="Y17" s="6">
        <f t="shared" si="3"/>
        <v>1669</v>
      </c>
      <c r="Z17">
        <v>893</v>
      </c>
      <c r="AA17">
        <v>824</v>
      </c>
      <c r="AB17" s="6">
        <f t="shared" si="8"/>
        <v>1717</v>
      </c>
      <c r="AC17">
        <v>850</v>
      </c>
      <c r="AD17">
        <v>827</v>
      </c>
      <c r="AE17" s="6">
        <f t="shared" si="9"/>
        <v>1677</v>
      </c>
      <c r="AF17">
        <v>1067</v>
      </c>
      <c r="AG17">
        <v>932</v>
      </c>
      <c r="AH17" s="6">
        <f t="shared" si="10"/>
        <v>1999</v>
      </c>
      <c r="AI17">
        <v>1011</v>
      </c>
      <c r="AJ17">
        <v>893</v>
      </c>
      <c r="AK17" s="6">
        <f t="shared" si="11"/>
        <v>1904</v>
      </c>
      <c r="AL17">
        <v>859</v>
      </c>
      <c r="AM17">
        <v>819</v>
      </c>
      <c r="AN17" s="6">
        <f t="shared" si="12"/>
        <v>1678</v>
      </c>
    </row>
    <row r="18" spans="1:40" x14ac:dyDescent="0.3">
      <c r="A18" s="7">
        <v>12</v>
      </c>
      <c r="B18" s="4">
        <v>831</v>
      </c>
      <c r="C18" s="5">
        <v>768</v>
      </c>
      <c r="D18" s="5">
        <f t="shared" si="4"/>
        <v>1599</v>
      </c>
      <c r="E18" s="4">
        <v>802</v>
      </c>
      <c r="F18" s="5">
        <v>757</v>
      </c>
      <c r="G18" s="6">
        <f t="shared" si="5"/>
        <v>1559</v>
      </c>
      <c r="H18" s="5">
        <v>840</v>
      </c>
      <c r="I18" s="5">
        <v>759</v>
      </c>
      <c r="J18" s="5">
        <f t="shared" si="6"/>
        <v>1599</v>
      </c>
      <c r="K18" s="4">
        <v>786</v>
      </c>
      <c r="L18" s="5">
        <v>699</v>
      </c>
      <c r="M18" s="6">
        <f t="shared" si="7"/>
        <v>1485</v>
      </c>
      <c r="N18">
        <v>807</v>
      </c>
      <c r="O18">
        <v>740</v>
      </c>
      <c r="P18" s="6">
        <f t="shared" si="0"/>
        <v>1547</v>
      </c>
      <c r="Q18">
        <v>866</v>
      </c>
      <c r="R18" s="5">
        <v>796</v>
      </c>
      <c r="S18" s="6">
        <f t="shared" si="1"/>
        <v>1662</v>
      </c>
      <c r="T18">
        <v>891</v>
      </c>
      <c r="U18" s="5">
        <v>796</v>
      </c>
      <c r="V18" s="6">
        <f t="shared" si="2"/>
        <v>1687</v>
      </c>
      <c r="W18">
        <v>854</v>
      </c>
      <c r="X18">
        <v>750</v>
      </c>
      <c r="Y18" s="6">
        <f t="shared" si="3"/>
        <v>1604</v>
      </c>
      <c r="Z18">
        <v>868</v>
      </c>
      <c r="AA18">
        <v>799</v>
      </c>
      <c r="AB18" s="6">
        <f t="shared" si="8"/>
        <v>1667</v>
      </c>
      <c r="AC18">
        <v>892</v>
      </c>
      <c r="AD18">
        <v>823</v>
      </c>
      <c r="AE18" s="6">
        <f t="shared" si="9"/>
        <v>1715</v>
      </c>
      <c r="AF18">
        <v>850</v>
      </c>
      <c r="AG18">
        <v>826</v>
      </c>
      <c r="AH18" s="6">
        <f t="shared" si="10"/>
        <v>1676</v>
      </c>
      <c r="AI18">
        <v>1067</v>
      </c>
      <c r="AJ18">
        <v>930</v>
      </c>
      <c r="AK18" s="6">
        <f t="shared" si="11"/>
        <v>1997</v>
      </c>
      <c r="AL18">
        <v>1010</v>
      </c>
      <c r="AM18">
        <v>892</v>
      </c>
      <c r="AN18" s="6">
        <f t="shared" si="12"/>
        <v>1902</v>
      </c>
    </row>
    <row r="19" spans="1:40" x14ac:dyDescent="0.3">
      <c r="A19" s="7">
        <v>13</v>
      </c>
      <c r="B19" s="4">
        <v>898</v>
      </c>
      <c r="C19" s="5">
        <v>811</v>
      </c>
      <c r="D19" s="5">
        <f t="shared" si="4"/>
        <v>1709</v>
      </c>
      <c r="E19" s="4">
        <v>912</v>
      </c>
      <c r="F19" s="5">
        <v>820</v>
      </c>
      <c r="G19" s="6">
        <f t="shared" si="5"/>
        <v>1732</v>
      </c>
      <c r="H19" s="5">
        <v>801</v>
      </c>
      <c r="I19" s="5">
        <v>757</v>
      </c>
      <c r="J19" s="5">
        <f t="shared" si="6"/>
        <v>1558</v>
      </c>
      <c r="K19" s="4">
        <v>839</v>
      </c>
      <c r="L19" s="5">
        <v>758</v>
      </c>
      <c r="M19" s="6">
        <f t="shared" si="7"/>
        <v>1597</v>
      </c>
      <c r="N19">
        <v>784</v>
      </c>
      <c r="O19">
        <v>697</v>
      </c>
      <c r="P19" s="6">
        <f t="shared" si="0"/>
        <v>1481</v>
      </c>
      <c r="Q19">
        <v>806</v>
      </c>
      <c r="R19" s="5">
        <v>740</v>
      </c>
      <c r="S19" s="6">
        <f t="shared" si="1"/>
        <v>1546</v>
      </c>
      <c r="T19">
        <v>865</v>
      </c>
      <c r="U19" s="5">
        <v>795</v>
      </c>
      <c r="V19" s="6">
        <f t="shared" si="2"/>
        <v>1660</v>
      </c>
      <c r="W19">
        <v>889</v>
      </c>
      <c r="X19">
        <v>795</v>
      </c>
      <c r="Y19" s="6">
        <f t="shared" si="3"/>
        <v>1684</v>
      </c>
      <c r="Z19">
        <v>853</v>
      </c>
      <c r="AA19">
        <v>749</v>
      </c>
      <c r="AB19" s="6">
        <f t="shared" si="8"/>
        <v>1602</v>
      </c>
      <c r="AC19">
        <v>866</v>
      </c>
      <c r="AD19">
        <v>798</v>
      </c>
      <c r="AE19" s="6">
        <f t="shared" si="9"/>
        <v>1664</v>
      </c>
      <c r="AF19">
        <v>892</v>
      </c>
      <c r="AG19">
        <v>823</v>
      </c>
      <c r="AH19" s="6">
        <f t="shared" si="10"/>
        <v>1715</v>
      </c>
      <c r="AI19">
        <v>850</v>
      </c>
      <c r="AJ19">
        <v>827</v>
      </c>
      <c r="AK19" s="6">
        <f t="shared" si="11"/>
        <v>1677</v>
      </c>
      <c r="AL19">
        <v>1066</v>
      </c>
      <c r="AM19">
        <v>928</v>
      </c>
      <c r="AN19" s="6">
        <f t="shared" si="12"/>
        <v>1994</v>
      </c>
    </row>
    <row r="20" spans="1:40" x14ac:dyDescent="0.3">
      <c r="A20" s="7">
        <v>14</v>
      </c>
      <c r="B20" s="4">
        <v>919</v>
      </c>
      <c r="C20" s="5">
        <v>849</v>
      </c>
      <c r="D20" s="5">
        <f t="shared" si="4"/>
        <v>1768</v>
      </c>
      <c r="E20" s="4">
        <v>891</v>
      </c>
      <c r="F20" s="5">
        <v>838</v>
      </c>
      <c r="G20" s="6">
        <f t="shared" si="5"/>
        <v>1729</v>
      </c>
      <c r="H20" s="5">
        <v>912</v>
      </c>
      <c r="I20" s="5">
        <v>820</v>
      </c>
      <c r="J20" s="5">
        <f t="shared" si="6"/>
        <v>1732</v>
      </c>
      <c r="K20" s="4">
        <v>801</v>
      </c>
      <c r="L20" s="5">
        <v>756</v>
      </c>
      <c r="M20" s="6">
        <f t="shared" si="7"/>
        <v>1557</v>
      </c>
      <c r="N20">
        <v>838</v>
      </c>
      <c r="O20">
        <v>756</v>
      </c>
      <c r="P20" s="6">
        <f t="shared" si="0"/>
        <v>1594</v>
      </c>
      <c r="Q20">
        <v>784</v>
      </c>
      <c r="R20" s="5">
        <v>697</v>
      </c>
      <c r="S20" s="6">
        <f t="shared" si="1"/>
        <v>1481</v>
      </c>
      <c r="T20">
        <v>806</v>
      </c>
      <c r="U20" s="5">
        <v>740</v>
      </c>
      <c r="V20" s="6">
        <f t="shared" si="2"/>
        <v>1546</v>
      </c>
      <c r="W20">
        <v>863</v>
      </c>
      <c r="X20">
        <v>793</v>
      </c>
      <c r="Y20" s="6">
        <f t="shared" si="3"/>
        <v>1656</v>
      </c>
      <c r="Z20">
        <v>888</v>
      </c>
      <c r="AA20">
        <v>794</v>
      </c>
      <c r="AB20" s="6">
        <f t="shared" si="8"/>
        <v>1682</v>
      </c>
      <c r="AC20">
        <v>852</v>
      </c>
      <c r="AD20">
        <v>748</v>
      </c>
      <c r="AE20" s="6">
        <f t="shared" si="9"/>
        <v>1600</v>
      </c>
      <c r="AF20">
        <v>866</v>
      </c>
      <c r="AG20">
        <v>797</v>
      </c>
      <c r="AH20" s="6">
        <f t="shared" si="10"/>
        <v>1663</v>
      </c>
      <c r="AI20">
        <v>892</v>
      </c>
      <c r="AJ20">
        <v>823</v>
      </c>
      <c r="AK20" s="6">
        <f t="shared" si="11"/>
        <v>1715</v>
      </c>
      <c r="AL20">
        <v>850</v>
      </c>
      <c r="AM20">
        <v>827</v>
      </c>
      <c r="AN20" s="6">
        <f t="shared" si="12"/>
        <v>1677</v>
      </c>
    </row>
    <row r="21" spans="1:40" x14ac:dyDescent="0.3">
      <c r="A21" s="7">
        <v>15</v>
      </c>
      <c r="B21" s="4">
        <v>957</v>
      </c>
      <c r="C21" s="5">
        <v>905</v>
      </c>
      <c r="D21" s="5">
        <f t="shared" si="4"/>
        <v>1862</v>
      </c>
      <c r="E21" s="4">
        <v>981</v>
      </c>
      <c r="F21" s="5">
        <v>850</v>
      </c>
      <c r="G21" s="6">
        <f t="shared" si="5"/>
        <v>1831</v>
      </c>
      <c r="H21" s="5">
        <v>891</v>
      </c>
      <c r="I21" s="5">
        <v>838</v>
      </c>
      <c r="J21" s="5">
        <f t="shared" si="6"/>
        <v>1729</v>
      </c>
      <c r="K21" s="4">
        <v>912</v>
      </c>
      <c r="L21" s="5">
        <v>819</v>
      </c>
      <c r="M21" s="6">
        <f t="shared" si="7"/>
        <v>1731</v>
      </c>
      <c r="N21">
        <v>800</v>
      </c>
      <c r="O21">
        <v>754</v>
      </c>
      <c r="P21" s="6">
        <f t="shared" si="0"/>
        <v>1554</v>
      </c>
      <c r="Q21">
        <v>836</v>
      </c>
      <c r="R21" s="5">
        <v>754</v>
      </c>
      <c r="S21" s="6">
        <f t="shared" si="1"/>
        <v>1590</v>
      </c>
      <c r="T21">
        <v>784</v>
      </c>
      <c r="U21" s="5">
        <v>695</v>
      </c>
      <c r="V21" s="6">
        <f t="shared" si="2"/>
        <v>1479</v>
      </c>
      <c r="W21">
        <v>805</v>
      </c>
      <c r="X21">
        <v>738</v>
      </c>
      <c r="Y21" s="6">
        <f t="shared" si="3"/>
        <v>1543</v>
      </c>
      <c r="Z21">
        <v>861</v>
      </c>
      <c r="AA21">
        <v>791</v>
      </c>
      <c r="AB21" s="6">
        <f t="shared" si="8"/>
        <v>1652</v>
      </c>
      <c r="AC21">
        <v>887</v>
      </c>
      <c r="AD21">
        <v>792</v>
      </c>
      <c r="AE21" s="6">
        <f t="shared" si="9"/>
        <v>1679</v>
      </c>
      <c r="AF21">
        <v>851</v>
      </c>
      <c r="AG21">
        <v>746</v>
      </c>
      <c r="AH21" s="6">
        <f t="shared" si="10"/>
        <v>1597</v>
      </c>
      <c r="AI21">
        <v>865</v>
      </c>
      <c r="AJ21">
        <v>797</v>
      </c>
      <c r="AK21" s="6">
        <f t="shared" si="11"/>
        <v>1662</v>
      </c>
      <c r="AL21">
        <v>891</v>
      </c>
      <c r="AM21">
        <v>822</v>
      </c>
      <c r="AN21" s="6">
        <f t="shared" si="12"/>
        <v>1713</v>
      </c>
    </row>
    <row r="22" spans="1:40" x14ac:dyDescent="0.3">
      <c r="A22" s="7">
        <v>16</v>
      </c>
      <c r="B22" s="4">
        <v>1003</v>
      </c>
      <c r="C22" s="5">
        <v>905</v>
      </c>
      <c r="D22" s="5">
        <f t="shared" si="4"/>
        <v>1908</v>
      </c>
      <c r="E22" s="4">
        <v>978</v>
      </c>
      <c r="F22" s="5">
        <v>949</v>
      </c>
      <c r="G22" s="6">
        <f t="shared" si="5"/>
        <v>1927</v>
      </c>
      <c r="H22" s="5">
        <v>972</v>
      </c>
      <c r="I22" s="5">
        <v>846</v>
      </c>
      <c r="J22" s="5">
        <f t="shared" si="6"/>
        <v>1818</v>
      </c>
      <c r="K22" s="4">
        <v>873</v>
      </c>
      <c r="L22" s="5">
        <v>829</v>
      </c>
      <c r="M22" s="6">
        <f t="shared" si="7"/>
        <v>1702</v>
      </c>
      <c r="N22">
        <v>894</v>
      </c>
      <c r="O22">
        <v>807</v>
      </c>
      <c r="P22" s="6">
        <f t="shared" si="0"/>
        <v>1701</v>
      </c>
      <c r="Q22">
        <v>781</v>
      </c>
      <c r="R22" s="5">
        <v>745</v>
      </c>
      <c r="S22" s="6">
        <f t="shared" si="1"/>
        <v>1526</v>
      </c>
      <c r="T22">
        <v>818</v>
      </c>
      <c r="U22" s="5">
        <v>746</v>
      </c>
      <c r="V22" s="6">
        <f t="shared" si="2"/>
        <v>1564</v>
      </c>
      <c r="W22">
        <v>766</v>
      </c>
      <c r="X22">
        <v>685</v>
      </c>
      <c r="Y22" s="6">
        <f t="shared" si="3"/>
        <v>1451</v>
      </c>
      <c r="Z22">
        <v>782</v>
      </c>
      <c r="AA22">
        <v>726</v>
      </c>
      <c r="AB22" s="6">
        <f t="shared" si="8"/>
        <v>1508</v>
      </c>
      <c r="AC22">
        <v>848</v>
      </c>
      <c r="AD22">
        <v>783</v>
      </c>
      <c r="AE22" s="6">
        <f t="shared" si="9"/>
        <v>1631</v>
      </c>
      <c r="AF22">
        <v>880</v>
      </c>
      <c r="AG22">
        <v>786</v>
      </c>
      <c r="AH22" s="6">
        <f t="shared" si="10"/>
        <v>1666</v>
      </c>
      <c r="AI22">
        <v>845</v>
      </c>
      <c r="AJ22">
        <v>739</v>
      </c>
      <c r="AK22" s="6">
        <f t="shared" si="11"/>
        <v>1584</v>
      </c>
      <c r="AL22">
        <v>864</v>
      </c>
      <c r="AM22">
        <v>796</v>
      </c>
      <c r="AN22" s="6">
        <f t="shared" si="12"/>
        <v>1660</v>
      </c>
    </row>
    <row r="23" spans="1:40" x14ac:dyDescent="0.3">
      <c r="A23" s="7">
        <v>17</v>
      </c>
      <c r="B23" s="4">
        <v>883</v>
      </c>
      <c r="C23" s="5">
        <v>878</v>
      </c>
      <c r="D23" s="5">
        <f t="shared" si="4"/>
        <v>1761</v>
      </c>
      <c r="E23" s="4">
        <v>945</v>
      </c>
      <c r="F23" s="5">
        <v>899</v>
      </c>
      <c r="G23" s="6">
        <f t="shared" si="5"/>
        <v>1844</v>
      </c>
      <c r="H23" s="5">
        <v>969</v>
      </c>
      <c r="I23" s="5">
        <v>945</v>
      </c>
      <c r="J23" s="5">
        <f t="shared" si="6"/>
        <v>1914</v>
      </c>
      <c r="K23" s="4">
        <v>953</v>
      </c>
      <c r="L23" s="5">
        <v>838</v>
      </c>
      <c r="M23" s="6">
        <f t="shared" si="7"/>
        <v>1791</v>
      </c>
      <c r="N23">
        <v>855</v>
      </c>
      <c r="O23">
        <v>818</v>
      </c>
      <c r="P23" s="6">
        <f t="shared" si="0"/>
        <v>1673</v>
      </c>
      <c r="Q23">
        <v>875</v>
      </c>
      <c r="R23" s="5">
        <v>798</v>
      </c>
      <c r="S23" s="6">
        <f t="shared" si="1"/>
        <v>1673</v>
      </c>
      <c r="T23">
        <v>763</v>
      </c>
      <c r="U23" s="5">
        <v>736</v>
      </c>
      <c r="V23" s="6">
        <f t="shared" si="2"/>
        <v>1499</v>
      </c>
      <c r="W23">
        <v>799</v>
      </c>
      <c r="X23">
        <v>736</v>
      </c>
      <c r="Y23" s="6">
        <f t="shared" si="3"/>
        <v>1535</v>
      </c>
      <c r="Z23">
        <v>741</v>
      </c>
      <c r="AA23">
        <v>673</v>
      </c>
      <c r="AB23" s="6">
        <f t="shared" si="8"/>
        <v>1414</v>
      </c>
      <c r="AC23">
        <v>769</v>
      </c>
      <c r="AD23">
        <v>718</v>
      </c>
      <c r="AE23" s="6">
        <f t="shared" si="9"/>
        <v>1487</v>
      </c>
      <c r="AF23">
        <v>840</v>
      </c>
      <c r="AG23">
        <v>776</v>
      </c>
      <c r="AH23" s="6">
        <f t="shared" si="10"/>
        <v>1616</v>
      </c>
      <c r="AI23">
        <v>874</v>
      </c>
      <c r="AJ23">
        <v>780</v>
      </c>
      <c r="AK23" s="6">
        <f t="shared" si="11"/>
        <v>1654</v>
      </c>
      <c r="AL23">
        <v>845</v>
      </c>
      <c r="AM23">
        <v>737</v>
      </c>
      <c r="AN23" s="6">
        <f t="shared" si="12"/>
        <v>1582</v>
      </c>
    </row>
    <row r="24" spans="1:40" x14ac:dyDescent="0.3">
      <c r="A24" s="7">
        <v>18</v>
      </c>
      <c r="B24" s="4">
        <v>910</v>
      </c>
      <c r="C24" s="5">
        <v>838</v>
      </c>
      <c r="D24" s="5">
        <f t="shared" si="4"/>
        <v>1748</v>
      </c>
      <c r="E24" s="4">
        <v>877</v>
      </c>
      <c r="F24" s="5">
        <v>819</v>
      </c>
      <c r="G24" s="6">
        <f t="shared" si="5"/>
        <v>1696</v>
      </c>
      <c r="H24" s="5">
        <v>934</v>
      </c>
      <c r="I24" s="5">
        <v>895</v>
      </c>
      <c r="J24" s="5">
        <f t="shared" si="6"/>
        <v>1829</v>
      </c>
      <c r="K24" s="4">
        <v>950</v>
      </c>
      <c r="L24" s="5">
        <v>937</v>
      </c>
      <c r="M24" s="6">
        <f t="shared" si="7"/>
        <v>1887</v>
      </c>
      <c r="N24">
        <v>934</v>
      </c>
      <c r="O24">
        <v>827</v>
      </c>
      <c r="P24" s="6">
        <f t="shared" si="0"/>
        <v>1761</v>
      </c>
      <c r="Q24">
        <v>835</v>
      </c>
      <c r="R24" s="5">
        <v>809</v>
      </c>
      <c r="S24" s="6">
        <f t="shared" si="1"/>
        <v>1644</v>
      </c>
      <c r="T24">
        <v>858</v>
      </c>
      <c r="U24" s="5">
        <v>788</v>
      </c>
      <c r="V24" s="6">
        <f t="shared" si="2"/>
        <v>1646</v>
      </c>
      <c r="W24">
        <v>744</v>
      </c>
      <c r="X24">
        <v>726</v>
      </c>
      <c r="Y24" s="6">
        <f t="shared" si="3"/>
        <v>1470</v>
      </c>
      <c r="Z24">
        <v>776</v>
      </c>
      <c r="AA24">
        <v>724</v>
      </c>
      <c r="AB24" s="6">
        <f t="shared" si="8"/>
        <v>1500</v>
      </c>
      <c r="AC24">
        <v>728</v>
      </c>
      <c r="AD24">
        <v>665</v>
      </c>
      <c r="AE24" s="6">
        <f t="shared" si="9"/>
        <v>1393</v>
      </c>
      <c r="AF24">
        <v>762</v>
      </c>
      <c r="AG24">
        <v>712</v>
      </c>
      <c r="AH24" s="6">
        <f t="shared" si="10"/>
        <v>1474</v>
      </c>
      <c r="AI24">
        <v>833</v>
      </c>
      <c r="AJ24">
        <v>770</v>
      </c>
      <c r="AK24" s="6">
        <f t="shared" si="11"/>
        <v>1603</v>
      </c>
      <c r="AL24">
        <v>875</v>
      </c>
      <c r="AM24">
        <v>778</v>
      </c>
      <c r="AN24" s="6">
        <f t="shared" si="12"/>
        <v>1653</v>
      </c>
    </row>
    <row r="25" spans="1:40" x14ac:dyDescent="0.3">
      <c r="A25" s="7">
        <v>19</v>
      </c>
      <c r="B25" s="4">
        <v>1037</v>
      </c>
      <c r="C25" s="5">
        <v>900</v>
      </c>
      <c r="D25" s="5">
        <f t="shared" si="4"/>
        <v>1937</v>
      </c>
      <c r="E25" s="4">
        <v>990</v>
      </c>
      <c r="F25" s="5">
        <v>877</v>
      </c>
      <c r="G25" s="6">
        <f t="shared" si="5"/>
        <v>1867</v>
      </c>
      <c r="H25" s="5">
        <v>867</v>
      </c>
      <c r="I25" s="5">
        <v>815</v>
      </c>
      <c r="J25" s="5">
        <f t="shared" si="6"/>
        <v>1682</v>
      </c>
      <c r="K25" s="4">
        <v>917</v>
      </c>
      <c r="L25" s="5">
        <v>887</v>
      </c>
      <c r="M25" s="6">
        <f t="shared" si="7"/>
        <v>1804</v>
      </c>
      <c r="N25">
        <v>931</v>
      </c>
      <c r="O25">
        <v>925</v>
      </c>
      <c r="P25" s="6">
        <f t="shared" si="0"/>
        <v>1856</v>
      </c>
      <c r="Q25">
        <v>915</v>
      </c>
      <c r="R25" s="5">
        <v>817</v>
      </c>
      <c r="S25" s="6">
        <f t="shared" si="1"/>
        <v>1732</v>
      </c>
      <c r="T25">
        <v>818</v>
      </c>
      <c r="U25" s="5">
        <v>800</v>
      </c>
      <c r="V25" s="6">
        <f t="shared" si="2"/>
        <v>1618</v>
      </c>
      <c r="W25">
        <v>840</v>
      </c>
      <c r="X25">
        <v>777</v>
      </c>
      <c r="Y25" s="6">
        <f t="shared" si="3"/>
        <v>1617</v>
      </c>
      <c r="Z25">
        <v>721</v>
      </c>
      <c r="AA25">
        <v>714</v>
      </c>
      <c r="AB25" s="6">
        <f t="shared" si="8"/>
        <v>1435</v>
      </c>
      <c r="AC25">
        <v>762</v>
      </c>
      <c r="AD25">
        <v>715</v>
      </c>
      <c r="AE25" s="6">
        <f t="shared" si="9"/>
        <v>1477</v>
      </c>
      <c r="AF25">
        <v>703</v>
      </c>
      <c r="AG25">
        <v>659</v>
      </c>
      <c r="AH25" s="6">
        <f t="shared" si="10"/>
        <v>1362</v>
      </c>
      <c r="AI25">
        <v>754</v>
      </c>
      <c r="AJ25">
        <v>706</v>
      </c>
      <c r="AK25" s="6">
        <f t="shared" si="11"/>
        <v>1460</v>
      </c>
      <c r="AL25">
        <v>833</v>
      </c>
      <c r="AM25">
        <v>770</v>
      </c>
      <c r="AN25" s="6">
        <f t="shared" si="12"/>
        <v>1603</v>
      </c>
    </row>
    <row r="26" spans="1:40" x14ac:dyDescent="0.3">
      <c r="A26" s="7">
        <v>20</v>
      </c>
      <c r="B26" s="4">
        <v>1101</v>
      </c>
      <c r="C26" s="5">
        <v>1014</v>
      </c>
      <c r="D26" s="5">
        <f t="shared" si="4"/>
        <v>2115</v>
      </c>
      <c r="E26" s="4">
        <v>1074</v>
      </c>
      <c r="F26" s="5">
        <v>964</v>
      </c>
      <c r="G26" s="6">
        <f t="shared" si="5"/>
        <v>2038</v>
      </c>
      <c r="H26" s="5">
        <v>979</v>
      </c>
      <c r="I26" s="5">
        <v>873</v>
      </c>
      <c r="J26" s="5">
        <f t="shared" si="6"/>
        <v>1852</v>
      </c>
      <c r="K26" s="4">
        <v>848</v>
      </c>
      <c r="L26" s="5">
        <v>806</v>
      </c>
      <c r="M26" s="6">
        <f t="shared" si="7"/>
        <v>1654</v>
      </c>
      <c r="N26">
        <v>898</v>
      </c>
      <c r="O26">
        <v>876</v>
      </c>
      <c r="P26" s="6">
        <f t="shared" si="0"/>
        <v>1774</v>
      </c>
      <c r="Q26">
        <v>912</v>
      </c>
      <c r="R26" s="5">
        <v>916</v>
      </c>
      <c r="S26" s="6">
        <f t="shared" si="1"/>
        <v>1828</v>
      </c>
      <c r="T26">
        <v>896</v>
      </c>
      <c r="U26" s="5">
        <v>808</v>
      </c>
      <c r="V26" s="6">
        <f t="shared" si="2"/>
        <v>1704</v>
      </c>
      <c r="W26">
        <v>799</v>
      </c>
      <c r="X26">
        <v>789</v>
      </c>
      <c r="Y26" s="6">
        <f t="shared" si="3"/>
        <v>1588</v>
      </c>
      <c r="Z26">
        <v>816</v>
      </c>
      <c r="AA26">
        <v>765</v>
      </c>
      <c r="AB26" s="6">
        <f t="shared" si="8"/>
        <v>1581</v>
      </c>
      <c r="AC26">
        <v>708</v>
      </c>
      <c r="AD26">
        <v>706</v>
      </c>
      <c r="AE26" s="6">
        <f t="shared" si="9"/>
        <v>1414</v>
      </c>
      <c r="AF26">
        <v>726</v>
      </c>
      <c r="AG26">
        <v>709</v>
      </c>
      <c r="AH26" s="6">
        <f t="shared" si="10"/>
        <v>1435</v>
      </c>
      <c r="AI26">
        <v>694</v>
      </c>
      <c r="AJ26">
        <v>652</v>
      </c>
      <c r="AK26" s="6">
        <f t="shared" si="11"/>
        <v>1346</v>
      </c>
      <c r="AL26">
        <v>753</v>
      </c>
      <c r="AM26">
        <v>706</v>
      </c>
      <c r="AN26" s="6">
        <f t="shared" si="12"/>
        <v>1459</v>
      </c>
    </row>
    <row r="27" spans="1:40" x14ac:dyDescent="0.3">
      <c r="A27" s="7">
        <v>21</v>
      </c>
      <c r="B27" s="4">
        <v>1153</v>
      </c>
      <c r="C27" s="5">
        <v>1087</v>
      </c>
      <c r="D27" s="5">
        <f t="shared" si="4"/>
        <v>2240</v>
      </c>
      <c r="E27" s="4">
        <v>1157</v>
      </c>
      <c r="F27" s="5">
        <v>1107</v>
      </c>
      <c r="G27" s="6">
        <f t="shared" si="5"/>
        <v>2264</v>
      </c>
      <c r="H27" s="5">
        <v>1058</v>
      </c>
      <c r="I27" s="5">
        <v>956</v>
      </c>
      <c r="J27" s="5">
        <f t="shared" si="6"/>
        <v>2014</v>
      </c>
      <c r="K27" s="4">
        <v>951</v>
      </c>
      <c r="L27" s="5">
        <v>860</v>
      </c>
      <c r="M27" s="6">
        <f t="shared" si="7"/>
        <v>1811</v>
      </c>
      <c r="N27">
        <v>824</v>
      </c>
      <c r="O27">
        <v>789</v>
      </c>
      <c r="P27" s="6">
        <f t="shared" si="0"/>
        <v>1613</v>
      </c>
      <c r="Q27">
        <v>868</v>
      </c>
      <c r="R27" s="5">
        <v>861</v>
      </c>
      <c r="S27" s="6">
        <f t="shared" si="1"/>
        <v>1729</v>
      </c>
      <c r="T27">
        <v>882</v>
      </c>
      <c r="U27" s="5">
        <v>902</v>
      </c>
      <c r="V27" s="6">
        <f t="shared" si="2"/>
        <v>1784</v>
      </c>
      <c r="W27">
        <v>871</v>
      </c>
      <c r="X27">
        <v>796</v>
      </c>
      <c r="Y27" s="6">
        <f t="shared" si="3"/>
        <v>1667</v>
      </c>
      <c r="Z27">
        <v>764</v>
      </c>
      <c r="AA27">
        <v>774</v>
      </c>
      <c r="AB27" s="6">
        <f t="shared" si="8"/>
        <v>1538</v>
      </c>
      <c r="AC27">
        <v>795</v>
      </c>
      <c r="AD27">
        <v>755</v>
      </c>
      <c r="AE27" s="6">
        <f t="shared" si="9"/>
        <v>1550</v>
      </c>
      <c r="AF27">
        <v>680</v>
      </c>
      <c r="AG27">
        <v>700</v>
      </c>
      <c r="AH27" s="6">
        <f t="shared" si="10"/>
        <v>1380</v>
      </c>
      <c r="AI27">
        <v>717</v>
      </c>
      <c r="AJ27">
        <v>702</v>
      </c>
      <c r="AK27" s="6">
        <f t="shared" si="11"/>
        <v>1419</v>
      </c>
      <c r="AL27">
        <v>692</v>
      </c>
      <c r="AM27">
        <v>651</v>
      </c>
      <c r="AN27" s="6">
        <f t="shared" si="12"/>
        <v>1343</v>
      </c>
    </row>
    <row r="28" spans="1:40" x14ac:dyDescent="0.3">
      <c r="A28" s="7">
        <v>22</v>
      </c>
      <c r="B28" s="4">
        <v>1093</v>
      </c>
      <c r="C28" s="5">
        <v>1043</v>
      </c>
      <c r="D28" s="5">
        <f t="shared" si="4"/>
        <v>2136</v>
      </c>
      <c r="E28" s="4">
        <v>1106</v>
      </c>
      <c r="F28" s="5">
        <v>1040</v>
      </c>
      <c r="G28" s="6">
        <f t="shared" si="5"/>
        <v>2146</v>
      </c>
      <c r="H28" s="5">
        <v>1140</v>
      </c>
      <c r="I28" s="5">
        <v>1100</v>
      </c>
      <c r="J28" s="5">
        <f t="shared" si="6"/>
        <v>2240</v>
      </c>
      <c r="K28" s="4">
        <v>1032</v>
      </c>
      <c r="L28" s="5">
        <v>943</v>
      </c>
      <c r="M28" s="6">
        <f t="shared" si="7"/>
        <v>1975</v>
      </c>
      <c r="N28">
        <v>926</v>
      </c>
      <c r="O28">
        <v>843</v>
      </c>
      <c r="P28" s="6">
        <f t="shared" si="0"/>
        <v>1769</v>
      </c>
      <c r="Q28">
        <v>792</v>
      </c>
      <c r="R28" s="5">
        <v>774</v>
      </c>
      <c r="S28" s="6">
        <f t="shared" si="1"/>
        <v>1566</v>
      </c>
      <c r="T28">
        <v>840</v>
      </c>
      <c r="U28" s="5">
        <v>846</v>
      </c>
      <c r="V28" s="6">
        <f t="shared" si="2"/>
        <v>1686</v>
      </c>
      <c r="W28">
        <v>855</v>
      </c>
      <c r="X28">
        <v>890</v>
      </c>
      <c r="Y28" s="6">
        <f t="shared" si="3"/>
        <v>1745</v>
      </c>
      <c r="Z28">
        <v>836</v>
      </c>
      <c r="AA28">
        <v>781</v>
      </c>
      <c r="AB28" s="6">
        <f t="shared" si="8"/>
        <v>1617</v>
      </c>
      <c r="AC28">
        <v>742</v>
      </c>
      <c r="AD28">
        <v>764</v>
      </c>
      <c r="AE28" s="6">
        <f t="shared" si="9"/>
        <v>1506</v>
      </c>
      <c r="AF28">
        <v>783</v>
      </c>
      <c r="AG28">
        <v>750</v>
      </c>
      <c r="AH28" s="6">
        <f t="shared" si="10"/>
        <v>1533</v>
      </c>
      <c r="AI28">
        <v>671</v>
      </c>
      <c r="AJ28">
        <v>695</v>
      </c>
      <c r="AK28" s="6">
        <f t="shared" si="11"/>
        <v>1366</v>
      </c>
      <c r="AL28">
        <v>712</v>
      </c>
      <c r="AM28">
        <v>702</v>
      </c>
      <c r="AN28" s="6">
        <f t="shared" si="12"/>
        <v>1414</v>
      </c>
    </row>
    <row r="29" spans="1:40" x14ac:dyDescent="0.3">
      <c r="A29" s="7">
        <v>23</v>
      </c>
      <c r="B29" s="4">
        <v>1120</v>
      </c>
      <c r="C29" s="5">
        <v>1088</v>
      </c>
      <c r="D29" s="5">
        <f t="shared" si="4"/>
        <v>2208</v>
      </c>
      <c r="E29" s="4">
        <v>1118</v>
      </c>
      <c r="F29" s="5">
        <v>1086</v>
      </c>
      <c r="G29" s="6">
        <f t="shared" si="5"/>
        <v>2204</v>
      </c>
      <c r="H29" s="5">
        <v>1092</v>
      </c>
      <c r="I29" s="5">
        <v>1033</v>
      </c>
      <c r="J29" s="5">
        <f t="shared" si="6"/>
        <v>2125</v>
      </c>
      <c r="K29" s="4">
        <v>1113</v>
      </c>
      <c r="L29" s="5">
        <v>1087</v>
      </c>
      <c r="M29" s="6">
        <f t="shared" si="7"/>
        <v>2200</v>
      </c>
      <c r="N29">
        <v>1007</v>
      </c>
      <c r="O29">
        <v>926</v>
      </c>
      <c r="P29" s="6">
        <f t="shared" si="0"/>
        <v>1933</v>
      </c>
      <c r="Q29">
        <v>896</v>
      </c>
      <c r="R29" s="5">
        <v>828</v>
      </c>
      <c r="S29" s="6">
        <f t="shared" si="1"/>
        <v>1724</v>
      </c>
      <c r="T29">
        <v>764</v>
      </c>
      <c r="U29" s="5">
        <v>760</v>
      </c>
      <c r="V29" s="6">
        <f t="shared" si="2"/>
        <v>1524</v>
      </c>
      <c r="W29">
        <v>812</v>
      </c>
      <c r="X29">
        <v>834</v>
      </c>
      <c r="Y29" s="6">
        <f t="shared" si="3"/>
        <v>1646</v>
      </c>
      <c r="Z29">
        <v>820</v>
      </c>
      <c r="AA29">
        <v>875</v>
      </c>
      <c r="AB29" s="6">
        <f t="shared" si="8"/>
        <v>1695</v>
      </c>
      <c r="AC29">
        <v>815</v>
      </c>
      <c r="AD29">
        <v>771</v>
      </c>
      <c r="AE29" s="6">
        <f t="shared" si="9"/>
        <v>1586</v>
      </c>
      <c r="AF29">
        <v>726</v>
      </c>
      <c r="AG29">
        <v>759</v>
      </c>
      <c r="AH29" s="6">
        <f t="shared" si="10"/>
        <v>1485</v>
      </c>
      <c r="AI29">
        <v>774</v>
      </c>
      <c r="AJ29">
        <v>744</v>
      </c>
      <c r="AK29" s="6">
        <f t="shared" si="11"/>
        <v>1518</v>
      </c>
      <c r="AL29">
        <v>669</v>
      </c>
      <c r="AM29">
        <v>695</v>
      </c>
      <c r="AN29" s="6">
        <f t="shared" si="12"/>
        <v>1364</v>
      </c>
    </row>
    <row r="30" spans="1:40" x14ac:dyDescent="0.3">
      <c r="A30" s="7">
        <v>24</v>
      </c>
      <c r="B30" s="4">
        <v>1122</v>
      </c>
      <c r="C30" s="5">
        <v>1087</v>
      </c>
      <c r="D30" s="5">
        <f t="shared" si="4"/>
        <v>2209</v>
      </c>
      <c r="E30" s="4">
        <v>1158</v>
      </c>
      <c r="F30" s="5">
        <v>1057</v>
      </c>
      <c r="G30" s="6">
        <f t="shared" si="5"/>
        <v>2215</v>
      </c>
      <c r="H30" s="5">
        <v>1104</v>
      </c>
      <c r="I30" s="5">
        <v>1079</v>
      </c>
      <c r="J30" s="5">
        <f t="shared" si="6"/>
        <v>2183</v>
      </c>
      <c r="K30" s="4">
        <v>1066</v>
      </c>
      <c r="L30" s="5">
        <v>1019</v>
      </c>
      <c r="M30" s="6">
        <f t="shared" si="7"/>
        <v>2085</v>
      </c>
      <c r="N30">
        <v>1087</v>
      </c>
      <c r="O30">
        <v>1069</v>
      </c>
      <c r="P30" s="6">
        <f t="shared" si="0"/>
        <v>2156</v>
      </c>
      <c r="Q30">
        <v>975</v>
      </c>
      <c r="R30" s="5">
        <v>910</v>
      </c>
      <c r="S30" s="6">
        <f t="shared" si="1"/>
        <v>1885</v>
      </c>
      <c r="T30">
        <v>867</v>
      </c>
      <c r="U30" s="5">
        <v>813</v>
      </c>
      <c r="V30" s="6">
        <f t="shared" si="2"/>
        <v>1680</v>
      </c>
      <c r="W30">
        <v>738</v>
      </c>
      <c r="X30">
        <v>748</v>
      </c>
      <c r="Y30" s="6">
        <f t="shared" si="3"/>
        <v>1486</v>
      </c>
      <c r="Z30">
        <v>778</v>
      </c>
      <c r="AA30">
        <v>819</v>
      </c>
      <c r="AB30" s="6">
        <f t="shared" si="8"/>
        <v>1597</v>
      </c>
      <c r="AC30">
        <v>799</v>
      </c>
      <c r="AD30">
        <v>865</v>
      </c>
      <c r="AE30" s="6">
        <f t="shared" si="9"/>
        <v>1664</v>
      </c>
      <c r="AF30">
        <v>803</v>
      </c>
      <c r="AG30">
        <v>766</v>
      </c>
      <c r="AH30" s="6">
        <f t="shared" si="10"/>
        <v>1569</v>
      </c>
      <c r="AI30">
        <v>715</v>
      </c>
      <c r="AJ30">
        <v>755</v>
      </c>
      <c r="AK30" s="6">
        <f t="shared" si="11"/>
        <v>1470</v>
      </c>
      <c r="AL30">
        <v>772</v>
      </c>
      <c r="AM30">
        <v>742</v>
      </c>
      <c r="AN30" s="6">
        <f t="shared" si="12"/>
        <v>1514</v>
      </c>
    </row>
    <row r="31" spans="1:40" x14ac:dyDescent="0.3">
      <c r="A31" s="7">
        <v>25</v>
      </c>
      <c r="B31" s="4">
        <v>1144</v>
      </c>
      <c r="C31" s="5">
        <v>1097</v>
      </c>
      <c r="D31" s="5">
        <f t="shared" si="4"/>
        <v>2241</v>
      </c>
      <c r="E31" s="4">
        <v>1096</v>
      </c>
      <c r="F31" s="5">
        <v>1115</v>
      </c>
      <c r="G31" s="6">
        <f t="shared" si="5"/>
        <v>2211</v>
      </c>
      <c r="H31" s="5">
        <v>1143</v>
      </c>
      <c r="I31" s="5">
        <v>1050</v>
      </c>
      <c r="J31" s="5">
        <f t="shared" si="6"/>
        <v>2193</v>
      </c>
      <c r="K31" s="4">
        <v>1079</v>
      </c>
      <c r="L31" s="5">
        <v>1066</v>
      </c>
      <c r="M31" s="6">
        <f t="shared" si="7"/>
        <v>2145</v>
      </c>
      <c r="N31">
        <v>1042</v>
      </c>
      <c r="O31">
        <v>1002</v>
      </c>
      <c r="P31" s="6">
        <f t="shared" si="0"/>
        <v>2044</v>
      </c>
      <c r="Q31">
        <v>1057</v>
      </c>
      <c r="R31" s="5">
        <v>1054</v>
      </c>
      <c r="S31" s="6">
        <f t="shared" si="1"/>
        <v>2111</v>
      </c>
      <c r="T31">
        <v>945</v>
      </c>
      <c r="U31" s="5">
        <v>896</v>
      </c>
      <c r="V31" s="6">
        <f t="shared" si="2"/>
        <v>1841</v>
      </c>
      <c r="W31">
        <v>842</v>
      </c>
      <c r="X31">
        <v>801</v>
      </c>
      <c r="Y31" s="6">
        <f t="shared" si="3"/>
        <v>1643</v>
      </c>
      <c r="Z31">
        <v>703</v>
      </c>
      <c r="AA31">
        <v>733</v>
      </c>
      <c r="AB31" s="6">
        <f t="shared" si="8"/>
        <v>1436</v>
      </c>
      <c r="AC31">
        <v>756</v>
      </c>
      <c r="AD31">
        <v>809</v>
      </c>
      <c r="AE31" s="6">
        <f t="shared" si="9"/>
        <v>1565</v>
      </c>
      <c r="AF31">
        <v>781</v>
      </c>
      <c r="AG31">
        <v>860</v>
      </c>
      <c r="AH31" s="6">
        <f t="shared" si="10"/>
        <v>1641</v>
      </c>
      <c r="AI31">
        <v>794</v>
      </c>
      <c r="AJ31">
        <v>761</v>
      </c>
      <c r="AK31" s="6">
        <f t="shared" si="11"/>
        <v>1555</v>
      </c>
      <c r="AL31">
        <v>715</v>
      </c>
      <c r="AM31">
        <v>753</v>
      </c>
      <c r="AN31" s="6">
        <f t="shared" si="12"/>
        <v>1468</v>
      </c>
    </row>
    <row r="32" spans="1:40" x14ac:dyDescent="0.3">
      <c r="A32" s="7">
        <v>26</v>
      </c>
      <c r="B32" s="4">
        <v>1122</v>
      </c>
      <c r="C32" s="5">
        <v>1208</v>
      </c>
      <c r="D32" s="5">
        <f t="shared" si="4"/>
        <v>2330</v>
      </c>
      <c r="E32" s="4">
        <v>1117</v>
      </c>
      <c r="F32" s="5">
        <v>1172</v>
      </c>
      <c r="G32" s="6">
        <f t="shared" si="5"/>
        <v>2289</v>
      </c>
      <c r="H32" s="5">
        <v>1084</v>
      </c>
      <c r="I32" s="5">
        <v>1110</v>
      </c>
      <c r="J32" s="5">
        <f t="shared" si="6"/>
        <v>2194</v>
      </c>
      <c r="K32" s="4">
        <v>1126</v>
      </c>
      <c r="L32" s="5">
        <v>1042</v>
      </c>
      <c r="M32" s="6">
        <f t="shared" si="7"/>
        <v>2168</v>
      </c>
      <c r="N32">
        <v>1063</v>
      </c>
      <c r="O32">
        <v>1055</v>
      </c>
      <c r="P32" s="6">
        <f t="shared" si="0"/>
        <v>2118</v>
      </c>
      <c r="Q32">
        <v>1018</v>
      </c>
      <c r="R32" s="5">
        <v>992</v>
      </c>
      <c r="S32" s="6">
        <f t="shared" si="1"/>
        <v>2010</v>
      </c>
      <c r="T32">
        <v>1038</v>
      </c>
      <c r="U32" s="5">
        <v>1047</v>
      </c>
      <c r="V32" s="6">
        <f t="shared" si="2"/>
        <v>2085</v>
      </c>
      <c r="W32">
        <v>926</v>
      </c>
      <c r="X32">
        <v>887</v>
      </c>
      <c r="Y32" s="6">
        <f t="shared" si="3"/>
        <v>1813</v>
      </c>
      <c r="Z32">
        <v>816</v>
      </c>
      <c r="AA32">
        <v>791</v>
      </c>
      <c r="AB32" s="6">
        <f t="shared" si="8"/>
        <v>1607</v>
      </c>
      <c r="AC32">
        <v>688</v>
      </c>
      <c r="AD32">
        <v>726</v>
      </c>
      <c r="AE32" s="6">
        <f t="shared" si="9"/>
        <v>1414</v>
      </c>
      <c r="AF32">
        <v>746</v>
      </c>
      <c r="AG32">
        <v>804</v>
      </c>
      <c r="AH32" s="6">
        <f t="shared" si="10"/>
        <v>1550</v>
      </c>
      <c r="AI32">
        <v>770</v>
      </c>
      <c r="AJ32">
        <v>855</v>
      </c>
      <c r="AK32" s="6">
        <f t="shared" si="11"/>
        <v>1625</v>
      </c>
      <c r="AL32">
        <v>794</v>
      </c>
      <c r="AM32">
        <v>760</v>
      </c>
      <c r="AN32" s="6">
        <f t="shared" si="12"/>
        <v>1554</v>
      </c>
    </row>
    <row r="33" spans="1:40" x14ac:dyDescent="0.3">
      <c r="A33" s="7">
        <v>27</v>
      </c>
      <c r="B33" s="4">
        <v>1076</v>
      </c>
      <c r="C33" s="5">
        <v>1086</v>
      </c>
      <c r="D33" s="5">
        <f t="shared" si="4"/>
        <v>2162</v>
      </c>
      <c r="E33" s="4">
        <v>1108</v>
      </c>
      <c r="F33" s="5">
        <v>1109</v>
      </c>
      <c r="G33" s="6">
        <f t="shared" si="5"/>
        <v>2217</v>
      </c>
      <c r="H33" s="5">
        <v>1108</v>
      </c>
      <c r="I33" s="5">
        <v>1167</v>
      </c>
      <c r="J33" s="5">
        <f t="shared" si="6"/>
        <v>2275</v>
      </c>
      <c r="K33" s="4">
        <v>1067</v>
      </c>
      <c r="L33" s="5">
        <v>1102</v>
      </c>
      <c r="M33" s="6">
        <f t="shared" si="7"/>
        <v>2169</v>
      </c>
      <c r="N33">
        <v>1106</v>
      </c>
      <c r="O33">
        <v>1032</v>
      </c>
      <c r="P33" s="6">
        <f t="shared" si="0"/>
        <v>2138</v>
      </c>
      <c r="Q33">
        <v>1041</v>
      </c>
      <c r="R33" s="5">
        <v>1045</v>
      </c>
      <c r="S33" s="6">
        <f t="shared" si="1"/>
        <v>2086</v>
      </c>
      <c r="T33">
        <v>998</v>
      </c>
      <c r="U33" s="5">
        <v>985</v>
      </c>
      <c r="V33" s="6">
        <f t="shared" si="2"/>
        <v>1983</v>
      </c>
      <c r="W33">
        <v>1018</v>
      </c>
      <c r="X33">
        <v>1038</v>
      </c>
      <c r="Y33" s="6">
        <f t="shared" si="3"/>
        <v>2056</v>
      </c>
      <c r="Z33">
        <v>901</v>
      </c>
      <c r="AA33">
        <v>875</v>
      </c>
      <c r="AB33" s="6">
        <f t="shared" si="8"/>
        <v>1776</v>
      </c>
      <c r="AC33">
        <v>800</v>
      </c>
      <c r="AD33">
        <v>783</v>
      </c>
      <c r="AE33" s="6">
        <f t="shared" si="9"/>
        <v>1583</v>
      </c>
      <c r="AF33">
        <v>676</v>
      </c>
      <c r="AG33">
        <v>722</v>
      </c>
      <c r="AH33" s="6">
        <f t="shared" si="10"/>
        <v>1398</v>
      </c>
      <c r="AI33">
        <v>734</v>
      </c>
      <c r="AJ33">
        <v>799</v>
      </c>
      <c r="AK33" s="6">
        <f t="shared" si="11"/>
        <v>1533</v>
      </c>
      <c r="AL33">
        <v>769</v>
      </c>
      <c r="AM33">
        <v>854</v>
      </c>
      <c r="AN33" s="6">
        <f t="shared" si="12"/>
        <v>1623</v>
      </c>
    </row>
    <row r="34" spans="1:40" x14ac:dyDescent="0.3">
      <c r="A34" s="7">
        <v>28</v>
      </c>
      <c r="B34" s="4">
        <v>1017</v>
      </c>
      <c r="C34" s="5">
        <v>1116</v>
      </c>
      <c r="D34" s="5">
        <f t="shared" si="4"/>
        <v>2133</v>
      </c>
      <c r="E34" s="4">
        <v>1010</v>
      </c>
      <c r="F34" s="5">
        <v>1132</v>
      </c>
      <c r="G34" s="6">
        <f t="shared" si="5"/>
        <v>2142</v>
      </c>
      <c r="H34" s="5">
        <v>1094</v>
      </c>
      <c r="I34" s="5">
        <v>1105</v>
      </c>
      <c r="J34" s="5">
        <f t="shared" si="6"/>
        <v>2199</v>
      </c>
      <c r="K34" s="4">
        <v>1090</v>
      </c>
      <c r="L34" s="5">
        <v>1158</v>
      </c>
      <c r="M34" s="6">
        <f t="shared" si="7"/>
        <v>2248</v>
      </c>
      <c r="N34">
        <v>1051</v>
      </c>
      <c r="O34">
        <v>1092</v>
      </c>
      <c r="P34" s="6">
        <f t="shared" si="0"/>
        <v>2143</v>
      </c>
      <c r="Q34">
        <v>1081</v>
      </c>
      <c r="R34" s="5">
        <v>1023</v>
      </c>
      <c r="S34" s="6">
        <f t="shared" si="1"/>
        <v>2104</v>
      </c>
      <c r="T34">
        <v>1022</v>
      </c>
      <c r="U34" s="5">
        <v>1038</v>
      </c>
      <c r="V34" s="6">
        <f t="shared" si="2"/>
        <v>2060</v>
      </c>
      <c r="W34">
        <v>977</v>
      </c>
      <c r="X34">
        <v>976</v>
      </c>
      <c r="Y34" s="6">
        <f t="shared" si="3"/>
        <v>1953</v>
      </c>
      <c r="Z34">
        <v>990</v>
      </c>
      <c r="AA34">
        <v>1028</v>
      </c>
      <c r="AB34" s="6">
        <f t="shared" si="8"/>
        <v>2018</v>
      </c>
      <c r="AC34">
        <v>885</v>
      </c>
      <c r="AD34">
        <v>866</v>
      </c>
      <c r="AE34" s="6">
        <f t="shared" si="9"/>
        <v>1751</v>
      </c>
      <c r="AF34">
        <v>787</v>
      </c>
      <c r="AG34">
        <v>778</v>
      </c>
      <c r="AH34" s="6">
        <f t="shared" si="10"/>
        <v>1565</v>
      </c>
      <c r="AI34">
        <v>667</v>
      </c>
      <c r="AJ34">
        <v>719</v>
      </c>
      <c r="AK34" s="6">
        <f t="shared" si="11"/>
        <v>1386</v>
      </c>
      <c r="AL34">
        <v>736</v>
      </c>
      <c r="AM34">
        <v>798</v>
      </c>
      <c r="AN34" s="6">
        <f t="shared" si="12"/>
        <v>1534</v>
      </c>
    </row>
    <row r="35" spans="1:40" x14ac:dyDescent="0.3">
      <c r="A35" s="7">
        <v>29</v>
      </c>
      <c r="B35" s="4">
        <v>1000</v>
      </c>
      <c r="C35" s="5">
        <v>1013</v>
      </c>
      <c r="D35" s="5">
        <f t="shared" si="4"/>
        <v>2013</v>
      </c>
      <c r="E35" s="4">
        <v>1014</v>
      </c>
      <c r="F35" s="5">
        <v>1000</v>
      </c>
      <c r="G35" s="6">
        <f t="shared" si="5"/>
        <v>2014</v>
      </c>
      <c r="H35" s="5">
        <v>997</v>
      </c>
      <c r="I35" s="5">
        <v>1128</v>
      </c>
      <c r="J35" s="5">
        <f t="shared" si="6"/>
        <v>2125</v>
      </c>
      <c r="K35" s="4">
        <v>1078</v>
      </c>
      <c r="L35" s="5">
        <v>1097</v>
      </c>
      <c r="M35" s="6">
        <f>K35+L35</f>
        <v>2175</v>
      </c>
      <c r="N35">
        <v>1073</v>
      </c>
      <c r="O35">
        <v>1148</v>
      </c>
      <c r="P35" s="6">
        <f t="shared" si="0"/>
        <v>2221</v>
      </c>
      <c r="Q35">
        <v>1027</v>
      </c>
      <c r="R35" s="5">
        <v>1082</v>
      </c>
      <c r="S35" s="6">
        <f t="shared" si="1"/>
        <v>2109</v>
      </c>
      <c r="T35">
        <v>1060</v>
      </c>
      <c r="U35" s="5">
        <v>1016</v>
      </c>
      <c r="V35" s="6">
        <f t="shared" si="2"/>
        <v>2076</v>
      </c>
      <c r="W35">
        <v>1003</v>
      </c>
      <c r="X35">
        <v>1027</v>
      </c>
      <c r="Y35" s="6">
        <f t="shared" si="3"/>
        <v>2030</v>
      </c>
      <c r="Z35">
        <v>951</v>
      </c>
      <c r="AA35">
        <v>966</v>
      </c>
      <c r="AB35" s="6">
        <f t="shared" si="8"/>
        <v>1917</v>
      </c>
      <c r="AC35">
        <v>974</v>
      </c>
      <c r="AD35">
        <v>1021</v>
      </c>
      <c r="AE35" s="6">
        <f t="shared" si="9"/>
        <v>1995</v>
      </c>
      <c r="AF35">
        <v>873</v>
      </c>
      <c r="AG35">
        <v>860</v>
      </c>
      <c r="AH35" s="6">
        <f t="shared" si="10"/>
        <v>1733</v>
      </c>
      <c r="AI35">
        <v>777</v>
      </c>
      <c r="AJ35">
        <v>772</v>
      </c>
      <c r="AK35" s="6">
        <f t="shared" si="11"/>
        <v>1549</v>
      </c>
      <c r="AL35">
        <v>667</v>
      </c>
      <c r="AM35">
        <v>719</v>
      </c>
      <c r="AN35" s="6">
        <f t="shared" si="12"/>
        <v>1386</v>
      </c>
    </row>
    <row r="36" spans="1:40" x14ac:dyDescent="0.3">
      <c r="A36" s="7">
        <v>30</v>
      </c>
      <c r="B36" s="4">
        <v>983</v>
      </c>
      <c r="C36" s="5">
        <v>1053</v>
      </c>
      <c r="D36" s="5">
        <f t="shared" si="4"/>
        <v>2036</v>
      </c>
      <c r="E36" s="4">
        <v>988</v>
      </c>
      <c r="F36" s="5">
        <v>1051</v>
      </c>
      <c r="G36" s="6">
        <f t="shared" si="5"/>
        <v>2039</v>
      </c>
      <c r="H36" s="5">
        <v>1003</v>
      </c>
      <c r="I36" s="5">
        <v>995</v>
      </c>
      <c r="J36" s="5">
        <f t="shared" si="6"/>
        <v>1998</v>
      </c>
      <c r="K36" s="4">
        <v>979</v>
      </c>
      <c r="L36" s="5">
        <v>1120</v>
      </c>
      <c r="M36" s="6">
        <f t="shared" si="7"/>
        <v>2099</v>
      </c>
      <c r="N36">
        <v>1061</v>
      </c>
      <c r="O36">
        <v>1087</v>
      </c>
      <c r="P36" s="6">
        <f t="shared" si="0"/>
        <v>2148</v>
      </c>
      <c r="Q36">
        <v>1050</v>
      </c>
      <c r="R36" s="5">
        <v>1139</v>
      </c>
      <c r="S36" s="6">
        <f t="shared" si="1"/>
        <v>2189</v>
      </c>
      <c r="T36">
        <v>1007</v>
      </c>
      <c r="U36" s="5">
        <v>1075</v>
      </c>
      <c r="V36" s="6">
        <f t="shared" si="2"/>
        <v>2082</v>
      </c>
      <c r="W36">
        <v>1041</v>
      </c>
      <c r="X36">
        <v>1008</v>
      </c>
      <c r="Y36" s="6">
        <f t="shared" si="3"/>
        <v>2049</v>
      </c>
      <c r="Z36">
        <v>975</v>
      </c>
      <c r="AA36">
        <v>1017</v>
      </c>
      <c r="AB36" s="6">
        <f t="shared" si="8"/>
        <v>1992</v>
      </c>
      <c r="AC36">
        <v>936</v>
      </c>
      <c r="AD36">
        <v>959</v>
      </c>
      <c r="AE36" s="6">
        <f t="shared" si="9"/>
        <v>1895</v>
      </c>
      <c r="AF36">
        <v>958</v>
      </c>
      <c r="AG36">
        <v>1015</v>
      </c>
      <c r="AH36" s="6">
        <f t="shared" si="10"/>
        <v>1973</v>
      </c>
      <c r="AI36">
        <v>864</v>
      </c>
      <c r="AJ36">
        <v>856</v>
      </c>
      <c r="AK36" s="6">
        <f t="shared" si="11"/>
        <v>1720</v>
      </c>
      <c r="AL36">
        <v>774</v>
      </c>
      <c r="AM36">
        <v>771</v>
      </c>
      <c r="AN36" s="6">
        <f t="shared" si="12"/>
        <v>1545</v>
      </c>
    </row>
    <row r="37" spans="1:40" x14ac:dyDescent="0.3">
      <c r="A37" s="7">
        <v>31</v>
      </c>
      <c r="B37" s="4">
        <v>1018</v>
      </c>
      <c r="C37" s="5">
        <v>1039</v>
      </c>
      <c r="D37" s="5">
        <f t="shared" si="4"/>
        <v>2057</v>
      </c>
      <c r="E37" s="4">
        <v>1004</v>
      </c>
      <c r="F37" s="5">
        <v>1052</v>
      </c>
      <c r="G37" s="6">
        <f t="shared" si="5"/>
        <v>2056</v>
      </c>
      <c r="H37" s="5">
        <v>980</v>
      </c>
      <c r="I37" s="5">
        <v>1048</v>
      </c>
      <c r="J37" s="5">
        <f t="shared" si="6"/>
        <v>2028</v>
      </c>
      <c r="K37" s="4">
        <v>988</v>
      </c>
      <c r="L37" s="5">
        <v>990</v>
      </c>
      <c r="M37" s="6">
        <f t="shared" si="7"/>
        <v>1978</v>
      </c>
      <c r="N37">
        <v>967</v>
      </c>
      <c r="O37">
        <v>1111</v>
      </c>
      <c r="P37" s="6">
        <f t="shared" si="0"/>
        <v>2078</v>
      </c>
      <c r="Q37">
        <v>1045</v>
      </c>
      <c r="R37" s="5">
        <v>1080</v>
      </c>
      <c r="S37" s="6">
        <f t="shared" si="1"/>
        <v>2125</v>
      </c>
      <c r="T37">
        <v>1036</v>
      </c>
      <c r="U37" s="5">
        <v>1133</v>
      </c>
      <c r="V37" s="6">
        <f t="shared" si="2"/>
        <v>2169</v>
      </c>
      <c r="W37">
        <v>992</v>
      </c>
      <c r="X37">
        <v>1066</v>
      </c>
      <c r="Y37" s="6">
        <f t="shared" si="3"/>
        <v>2058</v>
      </c>
      <c r="Z37">
        <v>1023</v>
      </c>
      <c r="AA37">
        <v>1001</v>
      </c>
      <c r="AB37" s="6">
        <f t="shared" si="8"/>
        <v>2024</v>
      </c>
      <c r="AC37">
        <v>963</v>
      </c>
      <c r="AD37">
        <v>1013</v>
      </c>
      <c r="AE37" s="6">
        <f t="shared" si="9"/>
        <v>1976</v>
      </c>
      <c r="AF37">
        <v>923</v>
      </c>
      <c r="AG37">
        <v>956</v>
      </c>
      <c r="AH37" s="6">
        <f t="shared" si="10"/>
        <v>1879</v>
      </c>
      <c r="AI37">
        <v>950</v>
      </c>
      <c r="AJ37">
        <v>1011</v>
      </c>
      <c r="AK37" s="6">
        <f t="shared" si="11"/>
        <v>1961</v>
      </c>
      <c r="AL37">
        <v>863</v>
      </c>
      <c r="AM37">
        <v>855</v>
      </c>
      <c r="AN37" s="6">
        <f t="shared" si="12"/>
        <v>1718</v>
      </c>
    </row>
    <row r="38" spans="1:40" x14ac:dyDescent="0.3">
      <c r="A38" s="7">
        <v>32</v>
      </c>
      <c r="B38" s="4">
        <v>935</v>
      </c>
      <c r="C38" s="5">
        <v>909</v>
      </c>
      <c r="D38" s="5">
        <f t="shared" si="4"/>
        <v>1844</v>
      </c>
      <c r="E38" s="4">
        <v>959</v>
      </c>
      <c r="F38" s="5">
        <v>955</v>
      </c>
      <c r="G38" s="6">
        <f t="shared" si="5"/>
        <v>1914</v>
      </c>
      <c r="H38" s="5">
        <v>998</v>
      </c>
      <c r="I38" s="5">
        <v>1048</v>
      </c>
      <c r="J38" s="5">
        <f t="shared" si="6"/>
        <v>2046</v>
      </c>
      <c r="K38" s="4">
        <v>968</v>
      </c>
      <c r="L38" s="5">
        <v>1043</v>
      </c>
      <c r="M38" s="6">
        <f t="shared" si="7"/>
        <v>2011</v>
      </c>
      <c r="N38">
        <v>977</v>
      </c>
      <c r="O38">
        <v>981</v>
      </c>
      <c r="P38" s="6">
        <f t="shared" si="0"/>
        <v>1958</v>
      </c>
      <c r="Q38">
        <v>951</v>
      </c>
      <c r="R38" s="5">
        <v>1105</v>
      </c>
      <c r="S38" s="6">
        <f t="shared" si="1"/>
        <v>2056</v>
      </c>
      <c r="T38">
        <v>1029</v>
      </c>
      <c r="U38" s="5">
        <v>1075</v>
      </c>
      <c r="V38" s="6">
        <f t="shared" si="2"/>
        <v>2104</v>
      </c>
      <c r="W38">
        <v>1020</v>
      </c>
      <c r="X38">
        <v>1125</v>
      </c>
      <c r="Y38" s="6">
        <f t="shared" si="3"/>
        <v>2145</v>
      </c>
      <c r="Z38">
        <v>975</v>
      </c>
      <c r="AA38">
        <v>1059</v>
      </c>
      <c r="AB38" s="6">
        <f t="shared" si="8"/>
        <v>2034</v>
      </c>
      <c r="AC38">
        <v>1012</v>
      </c>
      <c r="AD38">
        <v>997</v>
      </c>
      <c r="AE38" s="6">
        <f t="shared" si="9"/>
        <v>2009</v>
      </c>
      <c r="AF38">
        <v>954</v>
      </c>
      <c r="AG38">
        <v>1010</v>
      </c>
      <c r="AH38" s="6">
        <f t="shared" si="10"/>
        <v>1964</v>
      </c>
      <c r="AI38">
        <v>913</v>
      </c>
      <c r="AJ38">
        <v>953</v>
      </c>
      <c r="AK38" s="6">
        <f t="shared" si="11"/>
        <v>1866</v>
      </c>
      <c r="AL38">
        <v>949</v>
      </c>
      <c r="AM38">
        <v>1010</v>
      </c>
      <c r="AN38" s="6">
        <f t="shared" si="12"/>
        <v>1959</v>
      </c>
    </row>
    <row r="39" spans="1:40" x14ac:dyDescent="0.3">
      <c r="A39" s="7">
        <v>33</v>
      </c>
      <c r="B39" s="4">
        <v>827</v>
      </c>
      <c r="C39" s="5">
        <v>906</v>
      </c>
      <c r="D39" s="5">
        <f t="shared" si="4"/>
        <v>1733</v>
      </c>
      <c r="E39" s="4">
        <v>848</v>
      </c>
      <c r="F39" s="5">
        <v>895</v>
      </c>
      <c r="G39" s="6">
        <f t="shared" si="5"/>
        <v>1743</v>
      </c>
      <c r="H39" s="5">
        <v>951</v>
      </c>
      <c r="I39" s="5">
        <v>952</v>
      </c>
      <c r="J39" s="5">
        <f t="shared" si="6"/>
        <v>1903</v>
      </c>
      <c r="K39" s="4">
        <v>985</v>
      </c>
      <c r="L39" s="5">
        <v>1043</v>
      </c>
      <c r="M39" s="6">
        <f t="shared" si="7"/>
        <v>2028</v>
      </c>
      <c r="N39">
        <v>954</v>
      </c>
      <c r="O39">
        <v>1036</v>
      </c>
      <c r="P39" s="6">
        <f t="shared" si="0"/>
        <v>1990</v>
      </c>
      <c r="Q39">
        <v>961</v>
      </c>
      <c r="R39" s="5">
        <v>974</v>
      </c>
      <c r="S39" s="6">
        <f t="shared" si="1"/>
        <v>1935</v>
      </c>
      <c r="T39">
        <v>937</v>
      </c>
      <c r="U39" s="5">
        <v>1099</v>
      </c>
      <c r="V39" s="6">
        <f t="shared" si="2"/>
        <v>2036</v>
      </c>
      <c r="W39">
        <v>1012</v>
      </c>
      <c r="X39">
        <v>1068</v>
      </c>
      <c r="Y39" s="6">
        <f t="shared" si="3"/>
        <v>2080</v>
      </c>
      <c r="Z39">
        <v>1003</v>
      </c>
      <c r="AA39">
        <v>1116</v>
      </c>
      <c r="AB39" s="6">
        <f t="shared" si="8"/>
        <v>2119</v>
      </c>
      <c r="AC39">
        <v>963</v>
      </c>
      <c r="AD39">
        <v>1057</v>
      </c>
      <c r="AE39" s="6">
        <f t="shared" si="9"/>
        <v>2020</v>
      </c>
      <c r="AF39">
        <v>1002</v>
      </c>
      <c r="AG39">
        <v>992</v>
      </c>
      <c r="AH39" s="6">
        <f t="shared" si="10"/>
        <v>1994</v>
      </c>
      <c r="AI39">
        <v>944</v>
      </c>
      <c r="AJ39">
        <v>1007</v>
      </c>
      <c r="AK39" s="6">
        <f t="shared" si="11"/>
        <v>1951</v>
      </c>
      <c r="AL39">
        <v>912</v>
      </c>
      <c r="AM39">
        <v>952</v>
      </c>
      <c r="AN39" s="6">
        <f t="shared" si="12"/>
        <v>1864</v>
      </c>
    </row>
    <row r="40" spans="1:40" x14ac:dyDescent="0.3">
      <c r="A40" s="7">
        <v>34</v>
      </c>
      <c r="B40" s="4">
        <v>825</v>
      </c>
      <c r="C40" s="5">
        <v>860</v>
      </c>
      <c r="D40" s="5">
        <f t="shared" si="4"/>
        <v>1685</v>
      </c>
      <c r="E40" s="4">
        <v>797</v>
      </c>
      <c r="F40" s="5">
        <v>875</v>
      </c>
      <c r="G40" s="6">
        <f t="shared" si="5"/>
        <v>1672</v>
      </c>
      <c r="H40" s="5">
        <v>842</v>
      </c>
      <c r="I40" s="5">
        <v>892</v>
      </c>
      <c r="J40" s="5">
        <f t="shared" si="6"/>
        <v>1734</v>
      </c>
      <c r="K40" s="4">
        <v>940</v>
      </c>
      <c r="L40" s="5">
        <v>946</v>
      </c>
      <c r="M40" s="6">
        <f t="shared" si="7"/>
        <v>1886</v>
      </c>
      <c r="N40">
        <v>972</v>
      </c>
      <c r="O40">
        <v>1036</v>
      </c>
      <c r="P40" s="6">
        <f t="shared" si="0"/>
        <v>2008</v>
      </c>
      <c r="Q40">
        <v>936</v>
      </c>
      <c r="R40" s="5">
        <v>1030</v>
      </c>
      <c r="S40" s="6">
        <f t="shared" si="1"/>
        <v>1966</v>
      </c>
      <c r="T40">
        <v>944</v>
      </c>
      <c r="U40" s="5">
        <v>969</v>
      </c>
      <c r="V40" s="6">
        <f t="shared" si="2"/>
        <v>1913</v>
      </c>
      <c r="W40">
        <v>920</v>
      </c>
      <c r="X40">
        <v>1093</v>
      </c>
      <c r="Y40" s="6">
        <f t="shared" si="3"/>
        <v>2013</v>
      </c>
      <c r="Z40">
        <v>994</v>
      </c>
      <c r="AA40">
        <v>1061</v>
      </c>
      <c r="AB40" s="6">
        <f t="shared" si="8"/>
        <v>2055</v>
      </c>
      <c r="AC40">
        <v>992</v>
      </c>
      <c r="AD40">
        <v>1112</v>
      </c>
      <c r="AE40" s="6">
        <f t="shared" si="9"/>
        <v>2104</v>
      </c>
      <c r="AF40">
        <v>952</v>
      </c>
      <c r="AG40">
        <v>1054</v>
      </c>
      <c r="AH40" s="6">
        <f t="shared" si="10"/>
        <v>2006</v>
      </c>
      <c r="AI40">
        <v>996</v>
      </c>
      <c r="AJ40">
        <v>988</v>
      </c>
      <c r="AK40" s="6">
        <f t="shared" si="11"/>
        <v>1984</v>
      </c>
      <c r="AL40">
        <v>943</v>
      </c>
      <c r="AM40">
        <v>1007</v>
      </c>
      <c r="AN40" s="6">
        <f t="shared" si="12"/>
        <v>1950</v>
      </c>
    </row>
    <row r="41" spans="1:40" x14ac:dyDescent="0.3">
      <c r="A41" s="7">
        <v>35</v>
      </c>
      <c r="B41" s="4">
        <v>848</v>
      </c>
      <c r="C41" s="5">
        <v>877</v>
      </c>
      <c r="D41" s="5">
        <f t="shared" si="4"/>
        <v>1725</v>
      </c>
      <c r="E41" s="4">
        <v>886</v>
      </c>
      <c r="F41" s="5">
        <v>883</v>
      </c>
      <c r="G41" s="6">
        <f t="shared" si="5"/>
        <v>1769</v>
      </c>
      <c r="H41" s="5">
        <v>789</v>
      </c>
      <c r="I41" s="5">
        <v>872</v>
      </c>
      <c r="J41" s="5">
        <f t="shared" si="6"/>
        <v>1661</v>
      </c>
      <c r="K41" s="4">
        <v>831</v>
      </c>
      <c r="L41" s="5">
        <v>886</v>
      </c>
      <c r="M41" s="6">
        <f t="shared" si="7"/>
        <v>1717</v>
      </c>
      <c r="N41">
        <v>929</v>
      </c>
      <c r="O41">
        <v>939</v>
      </c>
      <c r="P41" s="6">
        <f t="shared" si="0"/>
        <v>1868</v>
      </c>
      <c r="Q41">
        <v>951</v>
      </c>
      <c r="R41" s="5">
        <v>1028</v>
      </c>
      <c r="S41" s="6">
        <f t="shared" si="1"/>
        <v>1979</v>
      </c>
      <c r="T41">
        <v>920</v>
      </c>
      <c r="U41" s="5">
        <v>1025</v>
      </c>
      <c r="V41" s="6">
        <f t="shared" si="2"/>
        <v>1945</v>
      </c>
      <c r="W41">
        <v>928</v>
      </c>
      <c r="X41">
        <v>964</v>
      </c>
      <c r="Y41" s="6">
        <f t="shared" si="3"/>
        <v>1892</v>
      </c>
      <c r="Z41">
        <v>901</v>
      </c>
      <c r="AA41">
        <v>1086</v>
      </c>
      <c r="AB41" s="6">
        <f t="shared" si="8"/>
        <v>1987</v>
      </c>
      <c r="AC41">
        <v>983</v>
      </c>
      <c r="AD41">
        <v>1056</v>
      </c>
      <c r="AE41" s="6">
        <f t="shared" si="9"/>
        <v>2039</v>
      </c>
      <c r="AF41">
        <v>980</v>
      </c>
      <c r="AG41">
        <v>1110</v>
      </c>
      <c r="AH41" s="6">
        <f t="shared" si="10"/>
        <v>2090</v>
      </c>
      <c r="AI41">
        <v>946</v>
      </c>
      <c r="AJ41">
        <v>1051</v>
      </c>
      <c r="AK41" s="6">
        <f t="shared" si="11"/>
        <v>1997</v>
      </c>
      <c r="AL41">
        <v>994</v>
      </c>
      <c r="AM41">
        <v>987</v>
      </c>
      <c r="AN41" s="6">
        <f t="shared" si="12"/>
        <v>1981</v>
      </c>
    </row>
    <row r="42" spans="1:40" x14ac:dyDescent="0.3">
      <c r="A42" s="7">
        <v>36</v>
      </c>
      <c r="B42" s="4">
        <v>818</v>
      </c>
      <c r="C42" s="5">
        <v>796</v>
      </c>
      <c r="D42" s="5">
        <f t="shared" si="4"/>
        <v>1614</v>
      </c>
      <c r="E42" s="4">
        <v>815</v>
      </c>
      <c r="F42" s="5">
        <v>795</v>
      </c>
      <c r="G42" s="6">
        <f t="shared" si="5"/>
        <v>1610</v>
      </c>
      <c r="H42" s="5">
        <v>880</v>
      </c>
      <c r="I42" s="5">
        <v>880</v>
      </c>
      <c r="J42" s="5">
        <f t="shared" si="6"/>
        <v>1760</v>
      </c>
      <c r="K42" s="4">
        <v>779</v>
      </c>
      <c r="L42" s="5">
        <v>867</v>
      </c>
      <c r="M42" s="6">
        <f t="shared" si="7"/>
        <v>1646</v>
      </c>
      <c r="N42">
        <v>820</v>
      </c>
      <c r="O42">
        <v>878</v>
      </c>
      <c r="P42" s="6">
        <f t="shared" si="0"/>
        <v>1698</v>
      </c>
      <c r="Q42">
        <v>915</v>
      </c>
      <c r="R42" s="5">
        <v>934</v>
      </c>
      <c r="S42" s="6">
        <f t="shared" si="1"/>
        <v>1849</v>
      </c>
      <c r="T42">
        <v>938</v>
      </c>
      <c r="U42" s="5">
        <v>1022</v>
      </c>
      <c r="V42" s="6">
        <f t="shared" si="2"/>
        <v>1960</v>
      </c>
      <c r="W42">
        <v>905</v>
      </c>
      <c r="X42">
        <v>1020</v>
      </c>
      <c r="Y42" s="6">
        <f t="shared" si="3"/>
        <v>1925</v>
      </c>
      <c r="Z42">
        <v>912</v>
      </c>
      <c r="AA42">
        <v>957</v>
      </c>
      <c r="AB42" s="6">
        <f t="shared" si="8"/>
        <v>1869</v>
      </c>
      <c r="AC42">
        <v>891</v>
      </c>
      <c r="AD42">
        <v>1082</v>
      </c>
      <c r="AE42" s="6">
        <f t="shared" si="9"/>
        <v>1973</v>
      </c>
      <c r="AF42">
        <v>973</v>
      </c>
      <c r="AG42">
        <v>1052</v>
      </c>
      <c r="AH42" s="6">
        <f t="shared" si="10"/>
        <v>2025</v>
      </c>
      <c r="AI42">
        <v>974</v>
      </c>
      <c r="AJ42">
        <v>1106</v>
      </c>
      <c r="AK42" s="6">
        <f t="shared" si="11"/>
        <v>2080</v>
      </c>
      <c r="AL42">
        <v>945</v>
      </c>
      <c r="AM42">
        <v>1051</v>
      </c>
      <c r="AN42" s="6">
        <f t="shared" si="12"/>
        <v>1996</v>
      </c>
    </row>
    <row r="43" spans="1:40" x14ac:dyDescent="0.3">
      <c r="A43" s="7">
        <v>37</v>
      </c>
      <c r="B43" s="4">
        <v>746</v>
      </c>
      <c r="C43" s="5">
        <v>729</v>
      </c>
      <c r="D43" s="5">
        <f t="shared" si="4"/>
        <v>1475</v>
      </c>
      <c r="E43" s="4">
        <v>778</v>
      </c>
      <c r="F43" s="5">
        <v>754</v>
      </c>
      <c r="G43" s="6">
        <f t="shared" si="5"/>
        <v>1532</v>
      </c>
      <c r="H43" s="5">
        <v>810</v>
      </c>
      <c r="I43" s="5">
        <v>790</v>
      </c>
      <c r="J43" s="5">
        <f t="shared" si="6"/>
        <v>1600</v>
      </c>
      <c r="K43" s="4">
        <v>868</v>
      </c>
      <c r="L43" s="5">
        <v>875</v>
      </c>
      <c r="M43" s="6">
        <f t="shared" si="7"/>
        <v>1743</v>
      </c>
      <c r="N43">
        <v>769</v>
      </c>
      <c r="O43">
        <v>859</v>
      </c>
      <c r="P43" s="6">
        <f t="shared" si="0"/>
        <v>1628</v>
      </c>
      <c r="Q43">
        <v>807</v>
      </c>
      <c r="R43" s="5">
        <v>873</v>
      </c>
      <c r="S43" s="6">
        <f t="shared" si="1"/>
        <v>1680</v>
      </c>
      <c r="T43">
        <v>903</v>
      </c>
      <c r="U43" s="5">
        <v>928</v>
      </c>
      <c r="V43" s="6">
        <f t="shared" si="2"/>
        <v>1831</v>
      </c>
      <c r="W43">
        <v>925</v>
      </c>
      <c r="X43">
        <v>1016</v>
      </c>
      <c r="Y43" s="6">
        <f t="shared" si="3"/>
        <v>1941</v>
      </c>
      <c r="Z43">
        <v>890</v>
      </c>
      <c r="AA43">
        <v>1014</v>
      </c>
      <c r="AB43" s="6">
        <f t="shared" si="8"/>
        <v>1904</v>
      </c>
      <c r="AC43">
        <v>903</v>
      </c>
      <c r="AD43">
        <v>953</v>
      </c>
      <c r="AE43" s="6">
        <f t="shared" si="9"/>
        <v>1856</v>
      </c>
      <c r="AF43">
        <v>883</v>
      </c>
      <c r="AG43">
        <v>1078</v>
      </c>
      <c r="AH43" s="6">
        <f t="shared" si="10"/>
        <v>1961</v>
      </c>
      <c r="AI43">
        <v>967</v>
      </c>
      <c r="AJ43">
        <v>1048</v>
      </c>
      <c r="AK43" s="6">
        <f t="shared" si="11"/>
        <v>2015</v>
      </c>
      <c r="AL43">
        <v>973</v>
      </c>
      <c r="AM43">
        <v>1104</v>
      </c>
      <c r="AN43" s="6">
        <f t="shared" si="12"/>
        <v>2077</v>
      </c>
    </row>
    <row r="44" spans="1:40" x14ac:dyDescent="0.3">
      <c r="A44" s="7">
        <v>38</v>
      </c>
      <c r="B44" s="4">
        <v>712</v>
      </c>
      <c r="C44" s="5">
        <v>746</v>
      </c>
      <c r="D44" s="5">
        <f t="shared" si="4"/>
        <v>1458</v>
      </c>
      <c r="E44" s="4">
        <v>712</v>
      </c>
      <c r="F44" s="5">
        <v>741</v>
      </c>
      <c r="G44" s="6">
        <f t="shared" si="5"/>
        <v>1453</v>
      </c>
      <c r="H44" s="5">
        <v>772</v>
      </c>
      <c r="I44" s="5">
        <v>751</v>
      </c>
      <c r="J44" s="5">
        <f t="shared" si="6"/>
        <v>1523</v>
      </c>
      <c r="K44" s="4">
        <v>798</v>
      </c>
      <c r="L44" s="5">
        <v>783</v>
      </c>
      <c r="M44" s="6">
        <f t="shared" si="7"/>
        <v>1581</v>
      </c>
      <c r="N44">
        <v>857</v>
      </c>
      <c r="O44">
        <v>867</v>
      </c>
      <c r="P44" s="6">
        <f t="shared" si="0"/>
        <v>1724</v>
      </c>
      <c r="Q44">
        <v>755</v>
      </c>
      <c r="R44" s="5">
        <v>853</v>
      </c>
      <c r="S44" s="6">
        <f t="shared" si="1"/>
        <v>1608</v>
      </c>
      <c r="T44">
        <v>796</v>
      </c>
      <c r="U44" s="5">
        <v>867</v>
      </c>
      <c r="V44" s="6">
        <f t="shared" si="2"/>
        <v>1663</v>
      </c>
      <c r="W44">
        <v>890</v>
      </c>
      <c r="X44">
        <v>922</v>
      </c>
      <c r="Y44" s="6">
        <f t="shared" si="3"/>
        <v>1812</v>
      </c>
      <c r="Z44">
        <v>912</v>
      </c>
      <c r="AA44">
        <v>1009</v>
      </c>
      <c r="AB44" s="6">
        <f t="shared" si="8"/>
        <v>1921</v>
      </c>
      <c r="AC44">
        <v>881</v>
      </c>
      <c r="AD44">
        <v>1009</v>
      </c>
      <c r="AE44" s="6">
        <f t="shared" si="9"/>
        <v>1890</v>
      </c>
      <c r="AF44">
        <v>891</v>
      </c>
      <c r="AG44">
        <v>951</v>
      </c>
      <c r="AH44" s="6">
        <f t="shared" si="10"/>
        <v>1842</v>
      </c>
      <c r="AI44">
        <v>878</v>
      </c>
      <c r="AJ44">
        <v>1073</v>
      </c>
      <c r="AK44" s="6">
        <f t="shared" si="11"/>
        <v>1951</v>
      </c>
      <c r="AL44">
        <v>967</v>
      </c>
      <c r="AM44">
        <v>1047</v>
      </c>
      <c r="AN44" s="6">
        <f t="shared" si="12"/>
        <v>2014</v>
      </c>
    </row>
    <row r="45" spans="1:40" x14ac:dyDescent="0.3">
      <c r="A45" s="7">
        <v>39</v>
      </c>
      <c r="B45" s="4">
        <v>768</v>
      </c>
      <c r="C45" s="5">
        <v>826</v>
      </c>
      <c r="D45" s="5">
        <f t="shared" si="4"/>
        <v>1594</v>
      </c>
      <c r="E45" s="4">
        <v>749</v>
      </c>
      <c r="F45" s="5">
        <v>831</v>
      </c>
      <c r="G45" s="6">
        <f t="shared" si="5"/>
        <v>1580</v>
      </c>
      <c r="H45" s="5">
        <v>704</v>
      </c>
      <c r="I45" s="5">
        <v>737</v>
      </c>
      <c r="J45" s="5">
        <f t="shared" si="6"/>
        <v>1441</v>
      </c>
      <c r="K45" s="4">
        <v>760</v>
      </c>
      <c r="L45" s="5">
        <v>745</v>
      </c>
      <c r="M45" s="6">
        <f t="shared" si="7"/>
        <v>1505</v>
      </c>
      <c r="N45">
        <v>784</v>
      </c>
      <c r="O45">
        <v>776</v>
      </c>
      <c r="P45" s="6">
        <f t="shared" si="0"/>
        <v>1560</v>
      </c>
      <c r="Q45">
        <v>843</v>
      </c>
      <c r="R45" s="5">
        <v>862</v>
      </c>
      <c r="S45" s="6">
        <f t="shared" si="1"/>
        <v>1705</v>
      </c>
      <c r="T45">
        <v>742</v>
      </c>
      <c r="U45" s="5">
        <v>847</v>
      </c>
      <c r="V45" s="6">
        <f t="shared" si="2"/>
        <v>1589</v>
      </c>
      <c r="W45">
        <v>785</v>
      </c>
      <c r="X45">
        <v>862</v>
      </c>
      <c r="Y45" s="6">
        <f t="shared" si="3"/>
        <v>1647</v>
      </c>
      <c r="Z45">
        <v>874</v>
      </c>
      <c r="AA45">
        <v>915</v>
      </c>
      <c r="AB45" s="6">
        <f t="shared" si="8"/>
        <v>1789</v>
      </c>
      <c r="AC45">
        <v>903</v>
      </c>
      <c r="AD45">
        <v>1003</v>
      </c>
      <c r="AE45" s="6">
        <f t="shared" si="9"/>
        <v>1906</v>
      </c>
      <c r="AF45">
        <v>873</v>
      </c>
      <c r="AG45">
        <v>1006</v>
      </c>
      <c r="AH45" s="6">
        <f t="shared" si="10"/>
        <v>1879</v>
      </c>
      <c r="AI45">
        <v>883</v>
      </c>
      <c r="AJ45">
        <v>947</v>
      </c>
      <c r="AK45" s="6">
        <f t="shared" si="11"/>
        <v>1830</v>
      </c>
      <c r="AL45">
        <v>877</v>
      </c>
      <c r="AM45">
        <v>1073</v>
      </c>
      <c r="AN45" s="6">
        <f t="shared" si="12"/>
        <v>1950</v>
      </c>
    </row>
    <row r="46" spans="1:40" x14ac:dyDescent="0.3">
      <c r="A46" s="7">
        <v>40</v>
      </c>
      <c r="B46" s="4">
        <v>714</v>
      </c>
      <c r="C46" s="5">
        <v>767</v>
      </c>
      <c r="D46" s="5">
        <f t="shared" si="4"/>
        <v>1481</v>
      </c>
      <c r="E46" s="4">
        <v>727</v>
      </c>
      <c r="F46" s="5">
        <v>754</v>
      </c>
      <c r="G46" s="6">
        <f t="shared" si="5"/>
        <v>1481</v>
      </c>
      <c r="H46" s="5">
        <v>743</v>
      </c>
      <c r="I46" s="5">
        <v>828</v>
      </c>
      <c r="J46" s="5">
        <f t="shared" si="6"/>
        <v>1571</v>
      </c>
      <c r="K46" s="4">
        <v>693</v>
      </c>
      <c r="L46" s="5">
        <v>732</v>
      </c>
      <c r="M46" s="6">
        <f t="shared" si="7"/>
        <v>1425</v>
      </c>
      <c r="N46">
        <v>750</v>
      </c>
      <c r="O46">
        <v>738</v>
      </c>
      <c r="P46" s="6">
        <f t="shared" si="0"/>
        <v>1488</v>
      </c>
      <c r="Q46">
        <v>768</v>
      </c>
      <c r="R46" s="5">
        <v>771</v>
      </c>
      <c r="S46" s="6">
        <f t="shared" si="1"/>
        <v>1539</v>
      </c>
      <c r="T46">
        <v>830</v>
      </c>
      <c r="U46" s="5">
        <v>855</v>
      </c>
      <c r="V46" s="6">
        <f t="shared" si="2"/>
        <v>1685</v>
      </c>
      <c r="W46">
        <v>730</v>
      </c>
      <c r="X46">
        <v>842</v>
      </c>
      <c r="Y46" s="6">
        <f t="shared" si="3"/>
        <v>1572</v>
      </c>
      <c r="Z46">
        <v>770</v>
      </c>
      <c r="AA46">
        <v>856</v>
      </c>
      <c r="AB46" s="6">
        <f t="shared" si="8"/>
        <v>1626</v>
      </c>
      <c r="AC46">
        <v>865</v>
      </c>
      <c r="AD46">
        <v>911</v>
      </c>
      <c r="AE46" s="6">
        <f t="shared" si="9"/>
        <v>1776</v>
      </c>
      <c r="AF46">
        <v>896</v>
      </c>
      <c r="AG46">
        <v>1000</v>
      </c>
      <c r="AH46" s="6">
        <f t="shared" si="10"/>
        <v>1896</v>
      </c>
      <c r="AI46">
        <v>868</v>
      </c>
      <c r="AJ46">
        <v>1001</v>
      </c>
      <c r="AK46" s="6">
        <f t="shared" si="11"/>
        <v>1869</v>
      </c>
      <c r="AL46">
        <v>884</v>
      </c>
      <c r="AM46">
        <v>946</v>
      </c>
      <c r="AN46" s="6">
        <f t="shared" si="12"/>
        <v>1830</v>
      </c>
    </row>
    <row r="47" spans="1:40" x14ac:dyDescent="0.3">
      <c r="A47" s="7">
        <v>41</v>
      </c>
      <c r="B47" s="4">
        <v>717</v>
      </c>
      <c r="C47" s="5">
        <v>700</v>
      </c>
      <c r="D47" s="5">
        <f t="shared" si="4"/>
        <v>1417</v>
      </c>
      <c r="E47" s="4">
        <v>720</v>
      </c>
      <c r="F47" s="5">
        <v>750</v>
      </c>
      <c r="G47" s="6">
        <f t="shared" si="5"/>
        <v>1470</v>
      </c>
      <c r="H47" s="5">
        <v>722</v>
      </c>
      <c r="I47" s="5">
        <v>750</v>
      </c>
      <c r="J47" s="5">
        <f t="shared" si="6"/>
        <v>1472</v>
      </c>
      <c r="K47" s="4">
        <v>733</v>
      </c>
      <c r="L47" s="5">
        <v>825</v>
      </c>
      <c r="M47" s="6">
        <f t="shared" si="7"/>
        <v>1558</v>
      </c>
      <c r="N47">
        <v>683</v>
      </c>
      <c r="O47">
        <v>724</v>
      </c>
      <c r="P47" s="6">
        <f t="shared" si="0"/>
        <v>1407</v>
      </c>
      <c r="Q47">
        <v>738</v>
      </c>
      <c r="R47" s="5">
        <v>734</v>
      </c>
      <c r="S47" s="6">
        <f t="shared" si="1"/>
        <v>1472</v>
      </c>
      <c r="T47">
        <v>754</v>
      </c>
      <c r="U47" s="5">
        <v>767</v>
      </c>
      <c r="V47" s="6">
        <f t="shared" si="2"/>
        <v>1521</v>
      </c>
      <c r="W47">
        <v>818</v>
      </c>
      <c r="X47">
        <v>850</v>
      </c>
      <c r="Y47" s="6">
        <f t="shared" si="3"/>
        <v>1668</v>
      </c>
      <c r="Z47">
        <v>717</v>
      </c>
      <c r="AA47">
        <v>835</v>
      </c>
      <c r="AB47" s="6">
        <f t="shared" si="8"/>
        <v>1552</v>
      </c>
      <c r="AC47">
        <v>762</v>
      </c>
      <c r="AD47">
        <v>852</v>
      </c>
      <c r="AE47" s="6">
        <f t="shared" si="9"/>
        <v>1614</v>
      </c>
      <c r="AF47">
        <v>855</v>
      </c>
      <c r="AG47">
        <v>908</v>
      </c>
      <c r="AH47" s="6">
        <f t="shared" si="10"/>
        <v>1763</v>
      </c>
      <c r="AI47">
        <v>889</v>
      </c>
      <c r="AJ47">
        <v>996</v>
      </c>
      <c r="AK47" s="6">
        <f t="shared" si="11"/>
        <v>1885</v>
      </c>
      <c r="AL47">
        <v>867</v>
      </c>
      <c r="AM47">
        <v>1000</v>
      </c>
      <c r="AN47" s="6">
        <f t="shared" si="12"/>
        <v>1867</v>
      </c>
    </row>
    <row r="48" spans="1:40" x14ac:dyDescent="0.3">
      <c r="A48" s="7">
        <v>42</v>
      </c>
      <c r="B48" s="4">
        <v>665</v>
      </c>
      <c r="C48" s="5">
        <v>679</v>
      </c>
      <c r="D48" s="5">
        <f t="shared" si="4"/>
        <v>1344</v>
      </c>
      <c r="E48" s="4">
        <v>675</v>
      </c>
      <c r="F48" s="5">
        <v>663</v>
      </c>
      <c r="G48" s="6">
        <f t="shared" si="5"/>
        <v>1338</v>
      </c>
      <c r="H48" s="5">
        <v>714</v>
      </c>
      <c r="I48" s="5">
        <v>748</v>
      </c>
      <c r="J48" s="5">
        <f t="shared" si="6"/>
        <v>1462</v>
      </c>
      <c r="K48" s="4">
        <v>709</v>
      </c>
      <c r="L48" s="5">
        <v>747</v>
      </c>
      <c r="M48" s="6">
        <f t="shared" si="7"/>
        <v>1456</v>
      </c>
      <c r="N48">
        <v>722</v>
      </c>
      <c r="O48">
        <v>819</v>
      </c>
      <c r="P48" s="6">
        <f t="shared" si="0"/>
        <v>1541</v>
      </c>
      <c r="Q48">
        <v>670</v>
      </c>
      <c r="R48" s="5">
        <v>717</v>
      </c>
      <c r="S48" s="6">
        <f t="shared" si="1"/>
        <v>1387</v>
      </c>
      <c r="T48">
        <v>727</v>
      </c>
      <c r="U48" s="5">
        <v>728</v>
      </c>
      <c r="V48" s="6">
        <f t="shared" si="2"/>
        <v>1455</v>
      </c>
      <c r="W48">
        <v>744</v>
      </c>
      <c r="X48">
        <v>763</v>
      </c>
      <c r="Y48" s="6">
        <f t="shared" si="3"/>
        <v>1507</v>
      </c>
      <c r="Z48">
        <v>806</v>
      </c>
      <c r="AA48">
        <v>844</v>
      </c>
      <c r="AB48" s="6">
        <f t="shared" si="8"/>
        <v>1650</v>
      </c>
      <c r="AC48">
        <v>707</v>
      </c>
      <c r="AD48">
        <v>831</v>
      </c>
      <c r="AE48" s="6">
        <f t="shared" si="9"/>
        <v>1538</v>
      </c>
      <c r="AF48">
        <v>753</v>
      </c>
      <c r="AG48">
        <v>848</v>
      </c>
      <c r="AH48" s="6">
        <f t="shared" si="10"/>
        <v>1601</v>
      </c>
      <c r="AI48">
        <v>850</v>
      </c>
      <c r="AJ48">
        <v>902</v>
      </c>
      <c r="AK48" s="6">
        <f t="shared" si="11"/>
        <v>1752</v>
      </c>
      <c r="AL48">
        <v>891</v>
      </c>
      <c r="AM48">
        <v>997</v>
      </c>
      <c r="AN48" s="6">
        <f t="shared" si="12"/>
        <v>1888</v>
      </c>
    </row>
    <row r="49" spans="1:40" x14ac:dyDescent="0.3">
      <c r="A49" s="7">
        <v>43</v>
      </c>
      <c r="B49" s="4">
        <v>686</v>
      </c>
      <c r="C49" s="5">
        <v>676</v>
      </c>
      <c r="D49" s="5">
        <f t="shared" si="4"/>
        <v>1362</v>
      </c>
      <c r="E49" s="4">
        <v>696</v>
      </c>
      <c r="F49" s="5">
        <v>661</v>
      </c>
      <c r="G49" s="6">
        <f t="shared" si="5"/>
        <v>1357</v>
      </c>
      <c r="H49" s="5">
        <v>667</v>
      </c>
      <c r="I49" s="5">
        <v>660</v>
      </c>
      <c r="J49" s="5">
        <f t="shared" si="6"/>
        <v>1327</v>
      </c>
      <c r="K49" s="4">
        <v>701</v>
      </c>
      <c r="L49" s="5">
        <v>744</v>
      </c>
      <c r="M49" s="6">
        <f t="shared" si="7"/>
        <v>1445</v>
      </c>
      <c r="N49">
        <v>699</v>
      </c>
      <c r="O49">
        <v>738</v>
      </c>
      <c r="P49" s="6">
        <f t="shared" si="0"/>
        <v>1437</v>
      </c>
      <c r="Q49">
        <v>708</v>
      </c>
      <c r="R49" s="5">
        <v>815</v>
      </c>
      <c r="S49" s="6">
        <f t="shared" si="1"/>
        <v>1523</v>
      </c>
      <c r="T49">
        <v>659</v>
      </c>
      <c r="U49" s="5">
        <v>712</v>
      </c>
      <c r="V49" s="6">
        <f t="shared" si="2"/>
        <v>1371</v>
      </c>
      <c r="W49">
        <v>716</v>
      </c>
      <c r="X49">
        <v>724</v>
      </c>
      <c r="Y49" s="6">
        <f t="shared" si="3"/>
        <v>1440</v>
      </c>
      <c r="Z49">
        <v>729</v>
      </c>
      <c r="AA49">
        <v>757</v>
      </c>
      <c r="AB49" s="6">
        <f t="shared" si="8"/>
        <v>1486</v>
      </c>
      <c r="AC49">
        <v>799</v>
      </c>
      <c r="AD49">
        <v>839</v>
      </c>
      <c r="AE49" s="6">
        <f t="shared" si="9"/>
        <v>1638</v>
      </c>
      <c r="AF49">
        <v>695</v>
      </c>
      <c r="AG49">
        <v>828</v>
      </c>
      <c r="AH49" s="6">
        <f t="shared" si="10"/>
        <v>1523</v>
      </c>
      <c r="AI49">
        <v>748</v>
      </c>
      <c r="AJ49">
        <v>843</v>
      </c>
      <c r="AK49" s="6">
        <f t="shared" si="11"/>
        <v>1591</v>
      </c>
      <c r="AL49">
        <v>850</v>
      </c>
      <c r="AM49">
        <v>903</v>
      </c>
      <c r="AN49" s="6">
        <f t="shared" si="12"/>
        <v>1753</v>
      </c>
    </row>
    <row r="50" spans="1:40" x14ac:dyDescent="0.3">
      <c r="A50" s="7">
        <v>44</v>
      </c>
      <c r="B50" s="4">
        <v>683</v>
      </c>
      <c r="C50" s="5">
        <v>781</v>
      </c>
      <c r="D50" s="5">
        <f t="shared" si="4"/>
        <v>1464</v>
      </c>
      <c r="E50" s="4">
        <v>656</v>
      </c>
      <c r="F50" s="5">
        <v>746</v>
      </c>
      <c r="G50" s="6">
        <f t="shared" si="5"/>
        <v>1402</v>
      </c>
      <c r="H50" s="5">
        <v>688</v>
      </c>
      <c r="I50" s="5">
        <v>657</v>
      </c>
      <c r="J50" s="5">
        <f t="shared" si="6"/>
        <v>1345</v>
      </c>
      <c r="K50" s="4">
        <v>658</v>
      </c>
      <c r="L50" s="5">
        <v>656</v>
      </c>
      <c r="M50" s="6">
        <f t="shared" si="7"/>
        <v>1314</v>
      </c>
      <c r="N50">
        <v>690</v>
      </c>
      <c r="O50">
        <v>737</v>
      </c>
      <c r="P50" s="6">
        <f t="shared" si="0"/>
        <v>1427</v>
      </c>
      <c r="Q50">
        <v>683</v>
      </c>
      <c r="R50" s="5">
        <v>733</v>
      </c>
      <c r="S50" s="6">
        <f t="shared" si="1"/>
        <v>1416</v>
      </c>
      <c r="T50">
        <v>696</v>
      </c>
      <c r="U50" s="5">
        <v>810</v>
      </c>
      <c r="V50" s="6">
        <f t="shared" si="2"/>
        <v>1506</v>
      </c>
      <c r="W50">
        <v>648</v>
      </c>
      <c r="X50">
        <v>708</v>
      </c>
      <c r="Y50" s="6">
        <f t="shared" si="3"/>
        <v>1356</v>
      </c>
      <c r="Z50">
        <v>703</v>
      </c>
      <c r="AA50">
        <v>717</v>
      </c>
      <c r="AB50" s="6">
        <f t="shared" si="8"/>
        <v>1420</v>
      </c>
      <c r="AC50">
        <v>719</v>
      </c>
      <c r="AD50">
        <v>751</v>
      </c>
      <c r="AE50" s="6">
        <f t="shared" si="9"/>
        <v>1470</v>
      </c>
      <c r="AF50">
        <v>791</v>
      </c>
      <c r="AG50">
        <v>834</v>
      </c>
      <c r="AH50" s="6">
        <f t="shared" si="10"/>
        <v>1625</v>
      </c>
      <c r="AI50">
        <v>690</v>
      </c>
      <c r="AJ50">
        <v>824</v>
      </c>
      <c r="AK50" s="6">
        <f t="shared" si="11"/>
        <v>1514</v>
      </c>
      <c r="AL50">
        <v>747</v>
      </c>
      <c r="AM50">
        <v>843</v>
      </c>
      <c r="AN50" s="6">
        <f t="shared" si="12"/>
        <v>1590</v>
      </c>
    </row>
    <row r="51" spans="1:40" x14ac:dyDescent="0.3">
      <c r="A51" s="7">
        <v>45</v>
      </c>
      <c r="B51" s="4">
        <v>707</v>
      </c>
      <c r="C51" s="5">
        <v>849</v>
      </c>
      <c r="D51" s="5">
        <f t="shared" si="4"/>
        <v>1556</v>
      </c>
      <c r="E51" s="4">
        <v>698</v>
      </c>
      <c r="F51" s="5">
        <v>857</v>
      </c>
      <c r="G51" s="6">
        <f t="shared" si="5"/>
        <v>1555</v>
      </c>
      <c r="H51" s="5">
        <v>648</v>
      </c>
      <c r="I51" s="5">
        <v>741</v>
      </c>
      <c r="J51" s="5">
        <f t="shared" si="6"/>
        <v>1389</v>
      </c>
      <c r="K51" s="4">
        <v>678</v>
      </c>
      <c r="L51" s="5">
        <v>652</v>
      </c>
      <c r="M51" s="6">
        <f t="shared" si="7"/>
        <v>1330</v>
      </c>
      <c r="N51">
        <v>648</v>
      </c>
      <c r="O51">
        <v>650</v>
      </c>
      <c r="P51" s="6">
        <f t="shared" si="0"/>
        <v>1298</v>
      </c>
      <c r="Q51">
        <v>676</v>
      </c>
      <c r="R51" s="5">
        <v>733</v>
      </c>
      <c r="S51" s="6">
        <f t="shared" si="1"/>
        <v>1409</v>
      </c>
      <c r="T51">
        <v>671</v>
      </c>
      <c r="U51" s="5">
        <v>729</v>
      </c>
      <c r="V51" s="6">
        <f t="shared" si="2"/>
        <v>1400</v>
      </c>
      <c r="W51">
        <v>684</v>
      </c>
      <c r="X51">
        <v>805</v>
      </c>
      <c r="Y51" s="6">
        <f t="shared" si="3"/>
        <v>1489</v>
      </c>
      <c r="Z51">
        <v>634</v>
      </c>
      <c r="AA51">
        <v>702</v>
      </c>
      <c r="AB51" s="6">
        <f t="shared" si="8"/>
        <v>1336</v>
      </c>
      <c r="AC51">
        <v>692</v>
      </c>
      <c r="AD51">
        <v>713</v>
      </c>
      <c r="AE51" s="6">
        <f t="shared" si="9"/>
        <v>1405</v>
      </c>
      <c r="AF51">
        <v>705</v>
      </c>
      <c r="AG51">
        <v>747</v>
      </c>
      <c r="AH51" s="6">
        <f t="shared" si="10"/>
        <v>1452</v>
      </c>
      <c r="AI51">
        <v>783</v>
      </c>
      <c r="AJ51">
        <v>830</v>
      </c>
      <c r="AK51" s="6">
        <f t="shared" si="11"/>
        <v>1613</v>
      </c>
      <c r="AL51">
        <v>689</v>
      </c>
      <c r="AM51">
        <v>822</v>
      </c>
      <c r="AN51" s="6">
        <f t="shared" si="12"/>
        <v>1511</v>
      </c>
    </row>
    <row r="52" spans="1:40" x14ac:dyDescent="0.3">
      <c r="A52" s="7">
        <v>46</v>
      </c>
      <c r="B52" s="4">
        <v>768</v>
      </c>
      <c r="C52" s="5">
        <v>837</v>
      </c>
      <c r="D52" s="5">
        <f t="shared" si="4"/>
        <v>1605</v>
      </c>
      <c r="E52" s="4">
        <v>770</v>
      </c>
      <c r="F52" s="5">
        <v>854</v>
      </c>
      <c r="G52" s="6">
        <f t="shared" si="5"/>
        <v>1624</v>
      </c>
      <c r="H52" s="5">
        <v>690</v>
      </c>
      <c r="I52" s="5">
        <v>854</v>
      </c>
      <c r="J52" s="5">
        <f t="shared" si="6"/>
        <v>1544</v>
      </c>
      <c r="K52" s="4">
        <v>635</v>
      </c>
      <c r="L52" s="5">
        <v>734</v>
      </c>
      <c r="M52" s="6">
        <f t="shared" si="7"/>
        <v>1369</v>
      </c>
      <c r="N52">
        <v>665</v>
      </c>
      <c r="O52">
        <v>645</v>
      </c>
      <c r="P52" s="6">
        <f t="shared" si="0"/>
        <v>1310</v>
      </c>
      <c r="Q52">
        <v>632</v>
      </c>
      <c r="R52" s="5">
        <v>640</v>
      </c>
      <c r="S52" s="6">
        <f t="shared" si="1"/>
        <v>1272</v>
      </c>
      <c r="T52">
        <v>661</v>
      </c>
      <c r="U52" s="5">
        <v>725</v>
      </c>
      <c r="V52" s="6">
        <f t="shared" si="2"/>
        <v>1386</v>
      </c>
      <c r="W52">
        <v>657</v>
      </c>
      <c r="X52">
        <v>722</v>
      </c>
      <c r="Y52" s="6">
        <f t="shared" si="3"/>
        <v>1379</v>
      </c>
      <c r="Z52">
        <v>664</v>
      </c>
      <c r="AA52">
        <v>797</v>
      </c>
      <c r="AB52" s="6">
        <f t="shared" si="8"/>
        <v>1461</v>
      </c>
      <c r="AC52">
        <v>621</v>
      </c>
      <c r="AD52">
        <v>697</v>
      </c>
      <c r="AE52" s="6">
        <f t="shared" si="9"/>
        <v>1318</v>
      </c>
      <c r="AF52">
        <v>682</v>
      </c>
      <c r="AG52">
        <v>710</v>
      </c>
      <c r="AH52" s="6">
        <f t="shared" si="10"/>
        <v>1392</v>
      </c>
      <c r="AI52">
        <v>700</v>
      </c>
      <c r="AJ52">
        <v>744</v>
      </c>
      <c r="AK52" s="6">
        <f t="shared" si="11"/>
        <v>1444</v>
      </c>
      <c r="AL52">
        <v>784</v>
      </c>
      <c r="AM52">
        <v>829</v>
      </c>
      <c r="AN52" s="6">
        <f t="shared" si="12"/>
        <v>1613</v>
      </c>
    </row>
    <row r="53" spans="1:40" x14ac:dyDescent="0.3">
      <c r="A53" s="7">
        <v>47</v>
      </c>
      <c r="B53" s="4">
        <v>845</v>
      </c>
      <c r="C53" s="5">
        <v>896</v>
      </c>
      <c r="D53" s="5">
        <f t="shared" si="4"/>
        <v>1741</v>
      </c>
      <c r="E53" s="4">
        <v>829</v>
      </c>
      <c r="F53" s="5">
        <v>879</v>
      </c>
      <c r="G53" s="6">
        <f t="shared" si="5"/>
        <v>1708</v>
      </c>
      <c r="H53" s="5">
        <v>761</v>
      </c>
      <c r="I53" s="5">
        <v>851</v>
      </c>
      <c r="J53" s="5">
        <f t="shared" si="6"/>
        <v>1612</v>
      </c>
      <c r="K53" s="4">
        <v>675</v>
      </c>
      <c r="L53" s="5">
        <v>845</v>
      </c>
      <c r="M53" s="6">
        <f t="shared" si="7"/>
        <v>1520</v>
      </c>
      <c r="N53">
        <v>621</v>
      </c>
      <c r="O53">
        <v>724</v>
      </c>
      <c r="P53" s="6">
        <f t="shared" si="0"/>
        <v>1345</v>
      </c>
      <c r="Q53">
        <v>646</v>
      </c>
      <c r="R53" s="5">
        <v>637</v>
      </c>
      <c r="S53" s="6">
        <f t="shared" si="1"/>
        <v>1283</v>
      </c>
      <c r="T53">
        <v>618</v>
      </c>
      <c r="U53" s="5">
        <v>634</v>
      </c>
      <c r="V53" s="6">
        <f t="shared" si="2"/>
        <v>1252</v>
      </c>
      <c r="W53">
        <v>647</v>
      </c>
      <c r="X53">
        <v>718</v>
      </c>
      <c r="Y53" s="6">
        <f t="shared" si="3"/>
        <v>1365</v>
      </c>
      <c r="Z53">
        <v>636</v>
      </c>
      <c r="AA53">
        <v>716</v>
      </c>
      <c r="AB53" s="6">
        <f t="shared" si="8"/>
        <v>1352</v>
      </c>
      <c r="AC53">
        <v>651</v>
      </c>
      <c r="AD53">
        <v>792</v>
      </c>
      <c r="AE53" s="6">
        <f t="shared" si="9"/>
        <v>1443</v>
      </c>
      <c r="AF53">
        <v>608</v>
      </c>
      <c r="AG53">
        <v>694</v>
      </c>
      <c r="AH53" s="6">
        <f t="shared" si="10"/>
        <v>1302</v>
      </c>
      <c r="AI53">
        <v>674</v>
      </c>
      <c r="AJ53">
        <v>707</v>
      </c>
      <c r="AK53" s="6">
        <f t="shared" si="11"/>
        <v>1381</v>
      </c>
      <c r="AL53">
        <v>694</v>
      </c>
      <c r="AM53">
        <v>742</v>
      </c>
      <c r="AN53" s="6">
        <f t="shared" si="12"/>
        <v>1436</v>
      </c>
    </row>
    <row r="54" spans="1:40" x14ac:dyDescent="0.3">
      <c r="A54" s="7">
        <v>48</v>
      </c>
      <c r="B54" s="4">
        <v>891</v>
      </c>
      <c r="C54" s="5">
        <v>961</v>
      </c>
      <c r="D54" s="5">
        <f t="shared" si="4"/>
        <v>1852</v>
      </c>
      <c r="E54" s="4">
        <v>909</v>
      </c>
      <c r="F54" s="5">
        <v>933</v>
      </c>
      <c r="G54" s="6">
        <f t="shared" si="5"/>
        <v>1842</v>
      </c>
      <c r="H54" s="5">
        <v>821</v>
      </c>
      <c r="I54" s="5">
        <v>875</v>
      </c>
      <c r="J54" s="5">
        <f t="shared" si="6"/>
        <v>1696</v>
      </c>
      <c r="K54" s="4">
        <v>744</v>
      </c>
      <c r="L54" s="5">
        <v>844</v>
      </c>
      <c r="M54" s="6">
        <f t="shared" si="7"/>
        <v>1588</v>
      </c>
      <c r="N54">
        <v>657</v>
      </c>
      <c r="O54">
        <v>837</v>
      </c>
      <c r="P54" s="6">
        <f t="shared" si="0"/>
        <v>1494</v>
      </c>
      <c r="Q54">
        <v>603</v>
      </c>
      <c r="R54" s="5">
        <v>715</v>
      </c>
      <c r="S54" s="6">
        <f t="shared" si="1"/>
        <v>1318</v>
      </c>
      <c r="T54">
        <v>630</v>
      </c>
      <c r="U54" s="5">
        <v>631</v>
      </c>
      <c r="V54" s="6">
        <f t="shared" si="2"/>
        <v>1261</v>
      </c>
      <c r="W54">
        <v>604</v>
      </c>
      <c r="X54">
        <v>626</v>
      </c>
      <c r="Y54" s="6">
        <f t="shared" si="3"/>
        <v>1230</v>
      </c>
      <c r="Z54">
        <v>629</v>
      </c>
      <c r="AA54">
        <v>711</v>
      </c>
      <c r="AB54" s="6">
        <f t="shared" si="8"/>
        <v>1340</v>
      </c>
      <c r="AC54">
        <v>623</v>
      </c>
      <c r="AD54">
        <v>710</v>
      </c>
      <c r="AE54" s="6">
        <f t="shared" si="9"/>
        <v>1333</v>
      </c>
      <c r="AF54">
        <v>643</v>
      </c>
      <c r="AG54">
        <v>788</v>
      </c>
      <c r="AH54" s="6">
        <f t="shared" si="10"/>
        <v>1431</v>
      </c>
      <c r="AI54">
        <v>601</v>
      </c>
      <c r="AJ54">
        <v>688</v>
      </c>
      <c r="AK54" s="6">
        <f t="shared" si="11"/>
        <v>1289</v>
      </c>
      <c r="AL54">
        <v>668</v>
      </c>
      <c r="AM54">
        <v>704</v>
      </c>
      <c r="AN54" s="6">
        <f t="shared" si="12"/>
        <v>1372</v>
      </c>
    </row>
    <row r="55" spans="1:40" x14ac:dyDescent="0.3">
      <c r="A55" s="7">
        <v>49</v>
      </c>
      <c r="B55" s="4">
        <v>885</v>
      </c>
      <c r="C55" s="5">
        <v>1013</v>
      </c>
      <c r="D55" s="5">
        <f t="shared" si="4"/>
        <v>1898</v>
      </c>
      <c r="E55" s="4">
        <v>846</v>
      </c>
      <c r="F55" s="5">
        <v>980</v>
      </c>
      <c r="G55" s="6">
        <f t="shared" si="5"/>
        <v>1826</v>
      </c>
      <c r="H55" s="5">
        <v>896</v>
      </c>
      <c r="I55" s="5">
        <v>930</v>
      </c>
      <c r="J55" s="5">
        <f t="shared" si="6"/>
        <v>1826</v>
      </c>
      <c r="K55" s="4">
        <v>801</v>
      </c>
      <c r="L55" s="5">
        <v>867</v>
      </c>
      <c r="M55" s="6">
        <f t="shared" si="7"/>
        <v>1668</v>
      </c>
      <c r="N55">
        <v>728</v>
      </c>
      <c r="O55">
        <v>835</v>
      </c>
      <c r="P55" s="6">
        <f t="shared" si="0"/>
        <v>1563</v>
      </c>
      <c r="Q55">
        <v>637</v>
      </c>
      <c r="R55" s="5">
        <v>827</v>
      </c>
      <c r="S55" s="6">
        <f t="shared" si="1"/>
        <v>1464</v>
      </c>
      <c r="T55">
        <v>587</v>
      </c>
      <c r="U55" s="5">
        <v>707</v>
      </c>
      <c r="V55" s="6">
        <f t="shared" si="2"/>
        <v>1294</v>
      </c>
      <c r="W55">
        <v>614</v>
      </c>
      <c r="X55">
        <v>624</v>
      </c>
      <c r="Y55" s="6">
        <f t="shared" si="3"/>
        <v>1238</v>
      </c>
      <c r="Z55">
        <v>587</v>
      </c>
      <c r="AA55">
        <v>620</v>
      </c>
      <c r="AB55" s="6">
        <f t="shared" si="8"/>
        <v>1207</v>
      </c>
      <c r="AC55">
        <v>616</v>
      </c>
      <c r="AD55">
        <v>704</v>
      </c>
      <c r="AE55" s="6">
        <f t="shared" si="9"/>
        <v>1320</v>
      </c>
      <c r="AF55">
        <v>613</v>
      </c>
      <c r="AG55">
        <v>707</v>
      </c>
      <c r="AH55" s="6">
        <f t="shared" si="10"/>
        <v>1320</v>
      </c>
      <c r="AI55">
        <v>632</v>
      </c>
      <c r="AJ55">
        <v>780</v>
      </c>
      <c r="AK55" s="6">
        <f t="shared" si="11"/>
        <v>1412</v>
      </c>
      <c r="AL55">
        <v>600</v>
      </c>
      <c r="AM55">
        <v>687</v>
      </c>
      <c r="AN55" s="6">
        <f t="shared" si="12"/>
        <v>1287</v>
      </c>
    </row>
    <row r="56" spans="1:40" x14ac:dyDescent="0.3">
      <c r="A56" s="7">
        <v>50</v>
      </c>
      <c r="B56" s="4">
        <v>977</v>
      </c>
      <c r="C56" s="5">
        <v>1073</v>
      </c>
      <c r="D56" s="5">
        <f t="shared" si="4"/>
        <v>2050</v>
      </c>
      <c r="E56" s="4">
        <v>995</v>
      </c>
      <c r="F56" s="5">
        <v>1130</v>
      </c>
      <c r="G56" s="6">
        <f t="shared" si="5"/>
        <v>2125</v>
      </c>
      <c r="H56" s="5">
        <v>835</v>
      </c>
      <c r="I56" s="5">
        <v>976</v>
      </c>
      <c r="J56" s="5">
        <f t="shared" si="6"/>
        <v>1811</v>
      </c>
      <c r="K56" s="4">
        <v>879</v>
      </c>
      <c r="L56" s="5">
        <v>922</v>
      </c>
      <c r="M56" s="6">
        <f>K56+L56</f>
        <v>1801</v>
      </c>
      <c r="N56">
        <v>780</v>
      </c>
      <c r="O56">
        <v>857</v>
      </c>
      <c r="P56" s="6">
        <f t="shared" si="0"/>
        <v>1637</v>
      </c>
      <c r="Q56">
        <v>710</v>
      </c>
      <c r="R56" s="5">
        <v>826</v>
      </c>
      <c r="S56" s="6">
        <f t="shared" si="1"/>
        <v>1536</v>
      </c>
      <c r="T56">
        <v>621</v>
      </c>
      <c r="U56" s="5">
        <v>820</v>
      </c>
      <c r="V56" s="6">
        <f t="shared" si="2"/>
        <v>1441</v>
      </c>
      <c r="W56">
        <v>574</v>
      </c>
      <c r="X56">
        <v>699</v>
      </c>
      <c r="Y56" s="6">
        <f t="shared" si="3"/>
        <v>1273</v>
      </c>
      <c r="Z56">
        <v>595</v>
      </c>
      <c r="AA56">
        <v>615</v>
      </c>
      <c r="AB56" s="6">
        <f t="shared" si="8"/>
        <v>1210</v>
      </c>
      <c r="AC56">
        <v>574</v>
      </c>
      <c r="AD56">
        <v>615</v>
      </c>
      <c r="AE56" s="6">
        <f t="shared" si="9"/>
        <v>1189</v>
      </c>
      <c r="AF56">
        <v>607</v>
      </c>
      <c r="AG56">
        <v>700</v>
      </c>
      <c r="AH56" s="6">
        <f t="shared" si="10"/>
        <v>1307</v>
      </c>
      <c r="AI56">
        <v>601</v>
      </c>
      <c r="AJ56">
        <v>701</v>
      </c>
      <c r="AK56" s="6">
        <f t="shared" si="11"/>
        <v>1302</v>
      </c>
      <c r="AL56">
        <v>630</v>
      </c>
      <c r="AM56">
        <v>779</v>
      </c>
      <c r="AN56" s="6">
        <f t="shared" si="12"/>
        <v>1409</v>
      </c>
    </row>
    <row r="57" spans="1:40" x14ac:dyDescent="0.3">
      <c r="A57" s="7">
        <v>51</v>
      </c>
      <c r="B57" s="4">
        <v>956</v>
      </c>
      <c r="C57" s="5">
        <v>1122</v>
      </c>
      <c r="D57" s="5">
        <f t="shared" si="4"/>
        <v>2078</v>
      </c>
      <c r="E57" s="4">
        <v>976</v>
      </c>
      <c r="F57" s="5">
        <v>1120</v>
      </c>
      <c r="G57" s="6">
        <f t="shared" si="5"/>
        <v>2096</v>
      </c>
      <c r="H57" s="5">
        <v>981</v>
      </c>
      <c r="I57" s="5">
        <v>1124</v>
      </c>
      <c r="J57" s="5">
        <f t="shared" si="6"/>
        <v>2105</v>
      </c>
      <c r="K57" s="4">
        <v>816</v>
      </c>
      <c r="L57" s="5">
        <v>968</v>
      </c>
      <c r="M57" s="6">
        <f t="shared" si="7"/>
        <v>1784</v>
      </c>
      <c r="N57">
        <v>862</v>
      </c>
      <c r="O57">
        <v>912</v>
      </c>
      <c r="P57" s="6">
        <f t="shared" si="0"/>
        <v>1774</v>
      </c>
      <c r="Q57">
        <v>757</v>
      </c>
      <c r="R57" s="5">
        <v>849</v>
      </c>
      <c r="S57" s="6">
        <f t="shared" si="1"/>
        <v>1606</v>
      </c>
      <c r="T57">
        <v>691</v>
      </c>
      <c r="U57" s="5">
        <v>818</v>
      </c>
      <c r="V57" s="6">
        <f t="shared" si="2"/>
        <v>1509</v>
      </c>
      <c r="W57">
        <v>601</v>
      </c>
      <c r="X57">
        <v>813</v>
      </c>
      <c r="Y57" s="6">
        <f t="shared" si="3"/>
        <v>1414</v>
      </c>
      <c r="Z57">
        <v>553</v>
      </c>
      <c r="AA57">
        <v>690</v>
      </c>
      <c r="AB57" s="6">
        <f t="shared" si="8"/>
        <v>1243</v>
      </c>
      <c r="AC57">
        <v>580</v>
      </c>
      <c r="AD57">
        <v>610</v>
      </c>
      <c r="AE57" s="6">
        <f t="shared" si="9"/>
        <v>1190</v>
      </c>
      <c r="AF57">
        <v>557</v>
      </c>
      <c r="AG57">
        <v>610</v>
      </c>
      <c r="AH57" s="6">
        <f t="shared" si="10"/>
        <v>1167</v>
      </c>
      <c r="AI57">
        <v>591</v>
      </c>
      <c r="AJ57">
        <v>695</v>
      </c>
      <c r="AK57" s="6">
        <f t="shared" si="11"/>
        <v>1286</v>
      </c>
      <c r="AL57">
        <v>597</v>
      </c>
      <c r="AM57">
        <v>700</v>
      </c>
      <c r="AN57" s="6">
        <f t="shared" si="12"/>
        <v>1297</v>
      </c>
    </row>
    <row r="58" spans="1:40" x14ac:dyDescent="0.3">
      <c r="A58" s="7">
        <v>52</v>
      </c>
      <c r="B58" s="4">
        <v>994</v>
      </c>
      <c r="C58" s="5">
        <v>1076</v>
      </c>
      <c r="D58" s="5">
        <f t="shared" si="4"/>
        <v>2070</v>
      </c>
      <c r="E58" s="4">
        <v>917</v>
      </c>
      <c r="F58" s="5">
        <v>1027</v>
      </c>
      <c r="G58" s="6">
        <f t="shared" si="5"/>
        <v>1944</v>
      </c>
      <c r="H58" s="5">
        <v>962</v>
      </c>
      <c r="I58" s="5">
        <v>1112</v>
      </c>
      <c r="J58" s="5">
        <f t="shared" si="6"/>
        <v>2074</v>
      </c>
      <c r="K58" s="4">
        <v>959</v>
      </c>
      <c r="L58" s="5">
        <v>1117</v>
      </c>
      <c r="M58" s="6">
        <f t="shared" si="7"/>
        <v>2076</v>
      </c>
      <c r="N58">
        <v>795</v>
      </c>
      <c r="O58">
        <v>959</v>
      </c>
      <c r="P58" s="6">
        <f t="shared" si="0"/>
        <v>1754</v>
      </c>
      <c r="Q58">
        <v>835</v>
      </c>
      <c r="R58" s="5">
        <v>901</v>
      </c>
      <c r="S58" s="6">
        <f t="shared" si="1"/>
        <v>1736</v>
      </c>
      <c r="T58">
        <v>734</v>
      </c>
      <c r="U58" s="5">
        <v>840</v>
      </c>
      <c r="V58" s="6">
        <f t="shared" si="2"/>
        <v>1574</v>
      </c>
      <c r="W58">
        <v>677</v>
      </c>
      <c r="X58">
        <v>811</v>
      </c>
      <c r="Y58" s="6">
        <f t="shared" si="3"/>
        <v>1488</v>
      </c>
      <c r="Z58">
        <v>582</v>
      </c>
      <c r="AA58">
        <v>805</v>
      </c>
      <c r="AB58" s="6">
        <f t="shared" si="8"/>
        <v>1387</v>
      </c>
      <c r="AC58">
        <v>538</v>
      </c>
      <c r="AD58">
        <v>684</v>
      </c>
      <c r="AE58" s="6">
        <f t="shared" si="9"/>
        <v>1222</v>
      </c>
      <c r="AF58">
        <v>567</v>
      </c>
      <c r="AG58">
        <v>605</v>
      </c>
      <c r="AH58" s="6">
        <f t="shared" si="10"/>
        <v>1172</v>
      </c>
      <c r="AI58">
        <v>549</v>
      </c>
      <c r="AJ58">
        <v>604</v>
      </c>
      <c r="AK58" s="6">
        <f t="shared" si="11"/>
        <v>1153</v>
      </c>
      <c r="AL58">
        <v>589</v>
      </c>
      <c r="AM58">
        <v>693</v>
      </c>
      <c r="AN58" s="6">
        <f t="shared" si="12"/>
        <v>1282</v>
      </c>
    </row>
    <row r="59" spans="1:40" x14ac:dyDescent="0.3">
      <c r="A59" s="7">
        <v>53</v>
      </c>
      <c r="B59" s="4">
        <v>856</v>
      </c>
      <c r="C59" s="5">
        <v>1001</v>
      </c>
      <c r="D59" s="5">
        <f t="shared" si="4"/>
        <v>1857</v>
      </c>
      <c r="E59" s="4">
        <v>906</v>
      </c>
      <c r="F59" s="5">
        <v>1023</v>
      </c>
      <c r="G59" s="6">
        <f t="shared" si="5"/>
        <v>1929</v>
      </c>
      <c r="H59" s="5">
        <v>900</v>
      </c>
      <c r="I59" s="5">
        <v>1020</v>
      </c>
      <c r="J59" s="5">
        <f t="shared" si="6"/>
        <v>1920</v>
      </c>
      <c r="K59" s="4">
        <v>939</v>
      </c>
      <c r="L59" s="5">
        <v>1103</v>
      </c>
      <c r="M59" s="6">
        <f t="shared" si="7"/>
        <v>2042</v>
      </c>
      <c r="N59">
        <v>939</v>
      </c>
      <c r="O59">
        <v>1105</v>
      </c>
      <c r="P59" s="6">
        <f t="shared" si="0"/>
        <v>2044</v>
      </c>
      <c r="Q59">
        <v>768</v>
      </c>
      <c r="R59" s="5">
        <v>948</v>
      </c>
      <c r="S59" s="6">
        <f t="shared" si="1"/>
        <v>1716</v>
      </c>
      <c r="T59">
        <v>817</v>
      </c>
      <c r="U59" s="5">
        <v>891</v>
      </c>
      <c r="V59" s="6">
        <f t="shared" si="2"/>
        <v>1708</v>
      </c>
      <c r="W59">
        <v>714</v>
      </c>
      <c r="X59">
        <v>833</v>
      </c>
      <c r="Y59" s="6">
        <f t="shared" si="3"/>
        <v>1547</v>
      </c>
      <c r="Z59">
        <v>656</v>
      </c>
      <c r="AA59">
        <v>801</v>
      </c>
      <c r="AB59" s="6">
        <f t="shared" si="8"/>
        <v>1457</v>
      </c>
      <c r="AC59">
        <v>565</v>
      </c>
      <c r="AD59">
        <v>797</v>
      </c>
      <c r="AE59" s="6">
        <f t="shared" si="9"/>
        <v>1362</v>
      </c>
      <c r="AF59">
        <v>523</v>
      </c>
      <c r="AG59">
        <v>677</v>
      </c>
      <c r="AH59" s="6">
        <f t="shared" si="10"/>
        <v>1200</v>
      </c>
      <c r="AI59">
        <v>559</v>
      </c>
      <c r="AJ59">
        <v>597</v>
      </c>
      <c r="AK59" s="6">
        <f t="shared" si="11"/>
        <v>1156</v>
      </c>
      <c r="AL59">
        <v>540</v>
      </c>
      <c r="AM59">
        <v>600</v>
      </c>
      <c r="AN59" s="6">
        <f t="shared" si="12"/>
        <v>1140</v>
      </c>
    </row>
    <row r="60" spans="1:40" x14ac:dyDescent="0.3">
      <c r="A60" s="7">
        <v>54</v>
      </c>
      <c r="B60" s="4">
        <v>867</v>
      </c>
      <c r="C60" s="5">
        <v>980</v>
      </c>
      <c r="D60" s="5">
        <f t="shared" si="4"/>
        <v>1847</v>
      </c>
      <c r="E60" s="4">
        <v>874</v>
      </c>
      <c r="F60" s="5">
        <v>984</v>
      </c>
      <c r="G60" s="6">
        <f t="shared" si="5"/>
        <v>1858</v>
      </c>
      <c r="H60" s="5">
        <v>888</v>
      </c>
      <c r="I60" s="5">
        <v>1017</v>
      </c>
      <c r="J60" s="5">
        <f t="shared" si="6"/>
        <v>1905</v>
      </c>
      <c r="K60" s="4">
        <v>879</v>
      </c>
      <c r="L60" s="5">
        <v>1009</v>
      </c>
      <c r="M60" s="6">
        <f t="shared" si="7"/>
        <v>1888</v>
      </c>
      <c r="N60">
        <v>922</v>
      </c>
      <c r="O60">
        <v>1091</v>
      </c>
      <c r="P60" s="6">
        <f t="shared" si="0"/>
        <v>2013</v>
      </c>
      <c r="Q60">
        <v>913</v>
      </c>
      <c r="R60" s="5">
        <v>1092</v>
      </c>
      <c r="S60" s="6">
        <f t="shared" si="1"/>
        <v>2005</v>
      </c>
      <c r="T60">
        <v>748</v>
      </c>
      <c r="U60" s="5">
        <v>939</v>
      </c>
      <c r="V60" s="6">
        <f t="shared" si="2"/>
        <v>1687</v>
      </c>
      <c r="W60">
        <v>797</v>
      </c>
      <c r="X60">
        <v>883</v>
      </c>
      <c r="Y60" s="6">
        <f t="shared" si="3"/>
        <v>1680</v>
      </c>
      <c r="Z60">
        <v>688</v>
      </c>
      <c r="AA60">
        <v>819</v>
      </c>
      <c r="AB60" s="6">
        <f t="shared" si="8"/>
        <v>1507</v>
      </c>
      <c r="AC60">
        <v>644</v>
      </c>
      <c r="AD60">
        <v>794</v>
      </c>
      <c r="AE60" s="6">
        <f t="shared" si="9"/>
        <v>1438</v>
      </c>
      <c r="AF60">
        <v>553</v>
      </c>
      <c r="AG60">
        <v>789</v>
      </c>
      <c r="AH60" s="6">
        <f t="shared" si="10"/>
        <v>1342</v>
      </c>
      <c r="AI60">
        <v>509</v>
      </c>
      <c r="AJ60">
        <v>670</v>
      </c>
      <c r="AK60" s="6">
        <f t="shared" si="11"/>
        <v>1179</v>
      </c>
      <c r="AL60">
        <v>556</v>
      </c>
      <c r="AM60">
        <v>591</v>
      </c>
      <c r="AN60" s="6">
        <f t="shared" si="12"/>
        <v>1147</v>
      </c>
    </row>
    <row r="61" spans="1:40" x14ac:dyDescent="0.3">
      <c r="A61" s="7">
        <v>55</v>
      </c>
      <c r="B61" s="4">
        <v>764</v>
      </c>
      <c r="C61" s="5">
        <v>867</v>
      </c>
      <c r="D61" s="5">
        <f t="shared" si="4"/>
        <v>1631</v>
      </c>
      <c r="E61" s="4">
        <v>784</v>
      </c>
      <c r="F61" s="5">
        <v>907</v>
      </c>
      <c r="G61" s="6">
        <f t="shared" si="5"/>
        <v>1691</v>
      </c>
      <c r="H61" s="5">
        <v>857</v>
      </c>
      <c r="I61" s="5">
        <v>976</v>
      </c>
      <c r="J61" s="5">
        <f t="shared" si="6"/>
        <v>1833</v>
      </c>
      <c r="K61" s="4">
        <v>863</v>
      </c>
      <c r="L61" s="5">
        <v>1005</v>
      </c>
      <c r="M61" s="6">
        <f t="shared" si="7"/>
        <v>1868</v>
      </c>
      <c r="N61">
        <v>860</v>
      </c>
      <c r="O61">
        <v>998</v>
      </c>
      <c r="P61" s="6">
        <f t="shared" si="0"/>
        <v>1858</v>
      </c>
      <c r="Q61">
        <v>894</v>
      </c>
      <c r="R61" s="5">
        <v>1081</v>
      </c>
      <c r="S61" s="6">
        <f t="shared" si="1"/>
        <v>1975</v>
      </c>
      <c r="T61">
        <v>890</v>
      </c>
      <c r="U61" s="5">
        <v>1085</v>
      </c>
      <c r="V61" s="6">
        <f t="shared" si="2"/>
        <v>1975</v>
      </c>
      <c r="W61">
        <v>730</v>
      </c>
      <c r="X61">
        <v>931</v>
      </c>
      <c r="Y61" s="6">
        <f t="shared" si="3"/>
        <v>1661</v>
      </c>
      <c r="Z61">
        <v>772</v>
      </c>
      <c r="AA61">
        <v>871</v>
      </c>
      <c r="AB61" s="6">
        <f t="shared" si="8"/>
        <v>1643</v>
      </c>
      <c r="AC61">
        <v>673</v>
      </c>
      <c r="AD61">
        <v>812</v>
      </c>
      <c r="AE61" s="6">
        <f t="shared" si="9"/>
        <v>1485</v>
      </c>
      <c r="AF61">
        <v>634</v>
      </c>
      <c r="AG61">
        <v>787</v>
      </c>
      <c r="AH61" s="6">
        <f t="shared" si="10"/>
        <v>1421</v>
      </c>
      <c r="AI61">
        <v>545</v>
      </c>
      <c r="AJ61">
        <v>786</v>
      </c>
      <c r="AK61" s="6">
        <f t="shared" si="11"/>
        <v>1331</v>
      </c>
      <c r="AL61">
        <v>503</v>
      </c>
      <c r="AM61">
        <v>669</v>
      </c>
      <c r="AN61" s="6">
        <f t="shared" si="12"/>
        <v>1172</v>
      </c>
    </row>
    <row r="62" spans="1:40" x14ac:dyDescent="0.3">
      <c r="A62" s="7">
        <v>56</v>
      </c>
      <c r="B62" s="4">
        <v>698</v>
      </c>
      <c r="C62" s="5">
        <v>853</v>
      </c>
      <c r="D62" s="5">
        <f t="shared" si="4"/>
        <v>1551</v>
      </c>
      <c r="E62" s="4">
        <v>730</v>
      </c>
      <c r="F62" s="5">
        <v>846</v>
      </c>
      <c r="G62" s="6">
        <f t="shared" si="5"/>
        <v>1576</v>
      </c>
      <c r="H62" s="5">
        <v>771</v>
      </c>
      <c r="I62" s="5">
        <v>898</v>
      </c>
      <c r="J62" s="5">
        <f t="shared" si="6"/>
        <v>1669</v>
      </c>
      <c r="K62" s="4">
        <v>841</v>
      </c>
      <c r="L62" s="5">
        <v>969</v>
      </c>
      <c r="M62" s="6">
        <f t="shared" si="7"/>
        <v>1810</v>
      </c>
      <c r="N62">
        <v>849</v>
      </c>
      <c r="O62">
        <v>999</v>
      </c>
      <c r="P62" s="6">
        <f t="shared" si="0"/>
        <v>1848</v>
      </c>
      <c r="Q62">
        <v>838</v>
      </c>
      <c r="R62" s="5">
        <v>986</v>
      </c>
      <c r="S62" s="6">
        <f t="shared" si="1"/>
        <v>1824</v>
      </c>
      <c r="T62">
        <v>868</v>
      </c>
      <c r="U62" s="5">
        <v>1076</v>
      </c>
      <c r="V62" s="6">
        <f t="shared" si="2"/>
        <v>1944</v>
      </c>
      <c r="W62">
        <v>869</v>
      </c>
      <c r="X62">
        <v>1076</v>
      </c>
      <c r="Y62" s="6">
        <f t="shared" si="3"/>
        <v>1945</v>
      </c>
      <c r="Z62">
        <v>706</v>
      </c>
      <c r="AA62">
        <v>920</v>
      </c>
      <c r="AB62" s="6">
        <f t="shared" si="8"/>
        <v>1626</v>
      </c>
      <c r="AC62">
        <v>759</v>
      </c>
      <c r="AD62">
        <v>867</v>
      </c>
      <c r="AE62" s="6">
        <f t="shared" si="9"/>
        <v>1626</v>
      </c>
      <c r="AF62">
        <v>658</v>
      </c>
      <c r="AG62">
        <v>804</v>
      </c>
      <c r="AH62" s="6">
        <f t="shared" si="10"/>
        <v>1462</v>
      </c>
      <c r="AI62">
        <v>619</v>
      </c>
      <c r="AJ62">
        <v>783</v>
      </c>
      <c r="AK62" s="6">
        <f t="shared" si="11"/>
        <v>1402</v>
      </c>
      <c r="AL62">
        <v>538</v>
      </c>
      <c r="AM62">
        <v>783</v>
      </c>
      <c r="AN62" s="6">
        <f t="shared" si="12"/>
        <v>1321</v>
      </c>
    </row>
    <row r="63" spans="1:40" x14ac:dyDescent="0.3">
      <c r="A63" s="7">
        <v>57</v>
      </c>
      <c r="B63" s="4">
        <v>665</v>
      </c>
      <c r="C63" s="5">
        <v>800</v>
      </c>
      <c r="D63" s="5">
        <f t="shared" si="4"/>
        <v>1465</v>
      </c>
      <c r="E63" s="4">
        <v>681</v>
      </c>
      <c r="F63" s="5">
        <v>803</v>
      </c>
      <c r="G63" s="6">
        <f t="shared" si="5"/>
        <v>1484</v>
      </c>
      <c r="H63" s="5">
        <v>721</v>
      </c>
      <c r="I63" s="5">
        <v>836</v>
      </c>
      <c r="J63" s="5">
        <f t="shared" si="6"/>
        <v>1557</v>
      </c>
      <c r="K63" s="4">
        <v>755</v>
      </c>
      <c r="L63" s="5">
        <v>892</v>
      </c>
      <c r="M63" s="6">
        <f t="shared" si="7"/>
        <v>1647</v>
      </c>
      <c r="N63">
        <v>823</v>
      </c>
      <c r="O63">
        <v>960</v>
      </c>
      <c r="P63" s="6">
        <f t="shared" si="0"/>
        <v>1783</v>
      </c>
      <c r="Q63">
        <v>831</v>
      </c>
      <c r="R63" s="5">
        <v>988</v>
      </c>
      <c r="S63" s="6">
        <f t="shared" si="1"/>
        <v>1819</v>
      </c>
      <c r="T63">
        <v>817</v>
      </c>
      <c r="U63" s="5">
        <v>979</v>
      </c>
      <c r="V63" s="6">
        <f t="shared" si="2"/>
        <v>1796</v>
      </c>
      <c r="W63">
        <v>853</v>
      </c>
      <c r="X63">
        <v>1070</v>
      </c>
      <c r="Y63" s="6">
        <f t="shared" si="3"/>
        <v>1923</v>
      </c>
      <c r="Z63">
        <v>845</v>
      </c>
      <c r="AA63">
        <v>1068</v>
      </c>
      <c r="AB63" s="6">
        <f t="shared" si="8"/>
        <v>1913</v>
      </c>
      <c r="AC63">
        <v>693</v>
      </c>
      <c r="AD63">
        <v>913</v>
      </c>
      <c r="AE63" s="6">
        <f t="shared" si="9"/>
        <v>1606</v>
      </c>
      <c r="AF63">
        <v>750</v>
      </c>
      <c r="AG63">
        <v>860</v>
      </c>
      <c r="AH63" s="6">
        <f t="shared" si="10"/>
        <v>1610</v>
      </c>
      <c r="AI63">
        <v>640</v>
      </c>
      <c r="AJ63">
        <v>801</v>
      </c>
      <c r="AK63" s="6">
        <f t="shared" si="11"/>
        <v>1441</v>
      </c>
      <c r="AL63">
        <v>613</v>
      </c>
      <c r="AM63">
        <v>780</v>
      </c>
      <c r="AN63" s="6">
        <f t="shared" si="12"/>
        <v>1393</v>
      </c>
    </row>
    <row r="64" spans="1:40" x14ac:dyDescent="0.3">
      <c r="A64" s="7">
        <v>58</v>
      </c>
      <c r="B64" s="4">
        <v>554</v>
      </c>
      <c r="C64" s="5">
        <v>705</v>
      </c>
      <c r="D64" s="5">
        <f t="shared" si="4"/>
        <v>1259</v>
      </c>
      <c r="E64" s="4">
        <v>544</v>
      </c>
      <c r="F64" s="5">
        <v>736</v>
      </c>
      <c r="G64" s="6">
        <f t="shared" si="5"/>
        <v>1280</v>
      </c>
      <c r="H64" s="5">
        <v>669</v>
      </c>
      <c r="I64" s="5">
        <v>795</v>
      </c>
      <c r="J64" s="5">
        <f t="shared" si="6"/>
        <v>1464</v>
      </c>
      <c r="K64" s="4">
        <v>709</v>
      </c>
      <c r="L64" s="5">
        <v>826</v>
      </c>
      <c r="M64" s="6">
        <f t="shared" si="7"/>
        <v>1535</v>
      </c>
      <c r="N64">
        <v>741</v>
      </c>
      <c r="O64">
        <v>885</v>
      </c>
      <c r="P64" s="6">
        <f t="shared" si="0"/>
        <v>1626</v>
      </c>
      <c r="Q64">
        <v>802</v>
      </c>
      <c r="R64" s="5">
        <v>951</v>
      </c>
      <c r="S64" s="6">
        <f t="shared" si="1"/>
        <v>1753</v>
      </c>
      <c r="T64">
        <v>812</v>
      </c>
      <c r="U64" s="5">
        <v>980</v>
      </c>
      <c r="V64" s="6">
        <f t="shared" si="2"/>
        <v>1792</v>
      </c>
      <c r="W64">
        <v>795</v>
      </c>
      <c r="X64">
        <v>973</v>
      </c>
      <c r="Y64" s="6">
        <f t="shared" si="3"/>
        <v>1768</v>
      </c>
      <c r="Z64">
        <v>827</v>
      </c>
      <c r="AA64">
        <v>1063</v>
      </c>
      <c r="AB64" s="6">
        <f t="shared" si="8"/>
        <v>1890</v>
      </c>
      <c r="AC64">
        <v>827</v>
      </c>
      <c r="AD64">
        <v>1061</v>
      </c>
      <c r="AE64" s="6">
        <f t="shared" si="9"/>
        <v>1888</v>
      </c>
      <c r="AF64">
        <v>675</v>
      </c>
      <c r="AG64">
        <v>907</v>
      </c>
      <c r="AH64" s="6">
        <f t="shared" si="10"/>
        <v>1582</v>
      </c>
      <c r="AI64">
        <v>735</v>
      </c>
      <c r="AJ64">
        <v>854</v>
      </c>
      <c r="AK64" s="6">
        <f t="shared" si="11"/>
        <v>1589</v>
      </c>
      <c r="AL64">
        <v>630</v>
      </c>
      <c r="AM64">
        <v>797</v>
      </c>
      <c r="AN64" s="6">
        <f t="shared" si="12"/>
        <v>1427</v>
      </c>
    </row>
    <row r="65" spans="1:40" x14ac:dyDescent="0.3">
      <c r="A65" s="7">
        <v>59</v>
      </c>
      <c r="B65" s="4">
        <v>618</v>
      </c>
      <c r="C65" s="5">
        <v>727</v>
      </c>
      <c r="D65" s="5">
        <f t="shared" si="4"/>
        <v>1345</v>
      </c>
      <c r="E65" s="4">
        <v>624</v>
      </c>
      <c r="F65" s="5">
        <v>709</v>
      </c>
      <c r="G65" s="6">
        <f t="shared" si="5"/>
        <v>1333</v>
      </c>
      <c r="H65" s="5">
        <v>530</v>
      </c>
      <c r="I65" s="5">
        <v>727</v>
      </c>
      <c r="J65" s="5">
        <f t="shared" si="6"/>
        <v>1257</v>
      </c>
      <c r="K65" s="4">
        <v>647</v>
      </c>
      <c r="L65" s="5">
        <v>784</v>
      </c>
      <c r="M65" s="6">
        <f t="shared" si="7"/>
        <v>1431</v>
      </c>
      <c r="N65">
        <v>691</v>
      </c>
      <c r="O65">
        <v>814</v>
      </c>
      <c r="P65" s="6">
        <f t="shared" si="0"/>
        <v>1505</v>
      </c>
      <c r="Q65">
        <v>718</v>
      </c>
      <c r="R65" s="5">
        <v>878</v>
      </c>
      <c r="S65" s="6">
        <f t="shared" si="1"/>
        <v>1596</v>
      </c>
      <c r="T65">
        <v>781</v>
      </c>
      <c r="U65" s="5">
        <v>944</v>
      </c>
      <c r="V65" s="6">
        <f t="shared" si="2"/>
        <v>1725</v>
      </c>
      <c r="W65">
        <v>791</v>
      </c>
      <c r="X65">
        <v>974</v>
      </c>
      <c r="Y65" s="6">
        <f t="shared" si="3"/>
        <v>1765</v>
      </c>
      <c r="Z65">
        <v>774</v>
      </c>
      <c r="AA65">
        <v>962</v>
      </c>
      <c r="AB65" s="6">
        <f t="shared" si="8"/>
        <v>1736</v>
      </c>
      <c r="AC65">
        <v>807</v>
      </c>
      <c r="AD65">
        <v>1054</v>
      </c>
      <c r="AE65" s="6">
        <f t="shared" si="9"/>
        <v>1861</v>
      </c>
      <c r="AF65">
        <v>813</v>
      </c>
      <c r="AG65">
        <v>1054</v>
      </c>
      <c r="AH65" s="6">
        <f t="shared" si="10"/>
        <v>1867</v>
      </c>
      <c r="AI65">
        <v>659</v>
      </c>
      <c r="AJ65">
        <v>894</v>
      </c>
      <c r="AK65" s="6">
        <f t="shared" si="11"/>
        <v>1553</v>
      </c>
      <c r="AL65">
        <v>728</v>
      </c>
      <c r="AM65">
        <v>851</v>
      </c>
      <c r="AN65" s="6">
        <f t="shared" si="12"/>
        <v>1579</v>
      </c>
    </row>
    <row r="66" spans="1:40" x14ac:dyDescent="0.3">
      <c r="A66" s="7">
        <v>60</v>
      </c>
      <c r="B66" s="4">
        <v>549</v>
      </c>
      <c r="C66" s="5">
        <v>706</v>
      </c>
      <c r="D66" s="5">
        <f t="shared" si="4"/>
        <v>1255</v>
      </c>
      <c r="E66" s="4">
        <v>583</v>
      </c>
      <c r="F66" s="5">
        <v>735</v>
      </c>
      <c r="G66" s="6">
        <f t="shared" si="5"/>
        <v>1318</v>
      </c>
      <c r="H66" s="5">
        <v>613</v>
      </c>
      <c r="I66" s="5">
        <v>701</v>
      </c>
      <c r="J66" s="5">
        <f t="shared" si="6"/>
        <v>1314</v>
      </c>
      <c r="K66" s="4">
        <v>514</v>
      </c>
      <c r="L66" s="5">
        <v>719</v>
      </c>
      <c r="M66" s="6">
        <f t="shared" si="7"/>
        <v>1233</v>
      </c>
      <c r="N66">
        <v>631</v>
      </c>
      <c r="O66">
        <v>778</v>
      </c>
      <c r="P66" s="6">
        <f t="shared" si="0"/>
        <v>1409</v>
      </c>
      <c r="Q66">
        <v>671</v>
      </c>
      <c r="R66" s="5">
        <v>807</v>
      </c>
      <c r="S66" s="6">
        <f t="shared" si="1"/>
        <v>1478</v>
      </c>
      <c r="T66">
        <v>697</v>
      </c>
      <c r="U66" s="5">
        <v>867</v>
      </c>
      <c r="V66" s="6">
        <f t="shared" si="2"/>
        <v>1564</v>
      </c>
      <c r="W66">
        <v>763</v>
      </c>
      <c r="X66">
        <v>933</v>
      </c>
      <c r="Y66" s="6">
        <f t="shared" si="3"/>
        <v>1696</v>
      </c>
      <c r="Z66">
        <v>767</v>
      </c>
      <c r="AA66">
        <v>966</v>
      </c>
      <c r="AB66" s="6">
        <f t="shared" si="8"/>
        <v>1733</v>
      </c>
      <c r="AC66">
        <v>751</v>
      </c>
      <c r="AD66">
        <v>950</v>
      </c>
      <c r="AE66" s="6">
        <f t="shared" si="9"/>
        <v>1701</v>
      </c>
      <c r="AF66">
        <v>786</v>
      </c>
      <c r="AG66">
        <v>1040</v>
      </c>
      <c r="AH66" s="6">
        <f t="shared" si="10"/>
        <v>1826</v>
      </c>
      <c r="AI66">
        <v>797</v>
      </c>
      <c r="AJ66">
        <v>1043</v>
      </c>
      <c r="AK66" s="6">
        <f t="shared" si="11"/>
        <v>1840</v>
      </c>
      <c r="AL66">
        <v>651</v>
      </c>
      <c r="AM66">
        <v>888</v>
      </c>
      <c r="AN66" s="6">
        <f t="shared" si="12"/>
        <v>1539</v>
      </c>
    </row>
    <row r="67" spans="1:40" x14ac:dyDescent="0.3">
      <c r="A67" s="7">
        <v>61</v>
      </c>
      <c r="B67" s="4">
        <v>490</v>
      </c>
      <c r="C67" s="5">
        <v>653</v>
      </c>
      <c r="D67" s="5">
        <f t="shared" si="4"/>
        <v>1143</v>
      </c>
      <c r="E67" s="4">
        <v>462</v>
      </c>
      <c r="F67" s="5">
        <v>656</v>
      </c>
      <c r="G67" s="6">
        <f t="shared" si="5"/>
        <v>1118</v>
      </c>
      <c r="H67" s="5">
        <v>570</v>
      </c>
      <c r="I67" s="5">
        <v>730</v>
      </c>
      <c r="J67" s="5">
        <f t="shared" si="6"/>
        <v>1300</v>
      </c>
      <c r="K67" s="4">
        <v>603</v>
      </c>
      <c r="L67" s="5">
        <v>687</v>
      </c>
      <c r="M67" s="6">
        <f t="shared" si="7"/>
        <v>1290</v>
      </c>
      <c r="N67">
        <v>506</v>
      </c>
      <c r="O67">
        <v>712</v>
      </c>
      <c r="P67" s="6">
        <f t="shared" si="0"/>
        <v>1218</v>
      </c>
      <c r="Q67">
        <v>612</v>
      </c>
      <c r="R67" s="5">
        <v>773</v>
      </c>
      <c r="S67" s="6">
        <f t="shared" si="1"/>
        <v>1385</v>
      </c>
      <c r="T67">
        <v>660</v>
      </c>
      <c r="U67" s="5">
        <v>800</v>
      </c>
      <c r="V67" s="6">
        <f t="shared" si="2"/>
        <v>1460</v>
      </c>
      <c r="W67">
        <v>679</v>
      </c>
      <c r="X67">
        <v>860</v>
      </c>
      <c r="Y67" s="6">
        <f t="shared" si="3"/>
        <v>1539</v>
      </c>
      <c r="Z67">
        <v>748</v>
      </c>
      <c r="AA67">
        <v>925</v>
      </c>
      <c r="AB67" s="6">
        <f t="shared" si="8"/>
        <v>1673</v>
      </c>
      <c r="AC67">
        <v>747</v>
      </c>
      <c r="AD67">
        <v>958</v>
      </c>
      <c r="AE67" s="6">
        <f t="shared" si="9"/>
        <v>1705</v>
      </c>
      <c r="AF67">
        <v>740</v>
      </c>
      <c r="AG67">
        <v>941</v>
      </c>
      <c r="AH67" s="6">
        <f t="shared" si="10"/>
        <v>1681</v>
      </c>
      <c r="AI67">
        <v>770</v>
      </c>
      <c r="AJ67">
        <v>1031</v>
      </c>
      <c r="AK67" s="6">
        <f t="shared" si="11"/>
        <v>1801</v>
      </c>
      <c r="AL67">
        <v>787</v>
      </c>
      <c r="AM67">
        <v>1034</v>
      </c>
      <c r="AN67" s="6">
        <f t="shared" si="12"/>
        <v>1821</v>
      </c>
    </row>
    <row r="68" spans="1:40" x14ac:dyDescent="0.3">
      <c r="A68" s="7">
        <v>62</v>
      </c>
      <c r="B68" s="4">
        <v>444</v>
      </c>
      <c r="C68" s="5">
        <v>570</v>
      </c>
      <c r="D68" s="5">
        <f t="shared" si="4"/>
        <v>1014</v>
      </c>
      <c r="E68" s="4">
        <v>453</v>
      </c>
      <c r="F68" s="5">
        <v>566</v>
      </c>
      <c r="G68" s="6">
        <f t="shared" si="5"/>
        <v>1019</v>
      </c>
      <c r="H68" s="5">
        <v>449</v>
      </c>
      <c r="I68" s="5">
        <v>648</v>
      </c>
      <c r="J68" s="5">
        <f t="shared" si="6"/>
        <v>1097</v>
      </c>
      <c r="K68" s="4">
        <v>558</v>
      </c>
      <c r="L68" s="5">
        <v>723</v>
      </c>
      <c r="M68" s="6">
        <f t="shared" si="7"/>
        <v>1281</v>
      </c>
      <c r="N68">
        <v>585</v>
      </c>
      <c r="O68">
        <v>682</v>
      </c>
      <c r="P68" s="6">
        <f t="shared" si="0"/>
        <v>1267</v>
      </c>
      <c r="Q68">
        <v>493</v>
      </c>
      <c r="R68" s="5">
        <v>703</v>
      </c>
      <c r="S68" s="6">
        <f t="shared" si="1"/>
        <v>1196</v>
      </c>
      <c r="T68">
        <v>594</v>
      </c>
      <c r="U68" s="5">
        <v>766</v>
      </c>
      <c r="V68" s="6">
        <f t="shared" si="2"/>
        <v>1360</v>
      </c>
      <c r="W68">
        <v>650</v>
      </c>
      <c r="X68">
        <v>790</v>
      </c>
      <c r="Y68" s="6">
        <f t="shared" si="3"/>
        <v>1440</v>
      </c>
      <c r="Z68">
        <v>660</v>
      </c>
      <c r="AA68">
        <v>850</v>
      </c>
      <c r="AB68" s="6">
        <f t="shared" si="8"/>
        <v>1510</v>
      </c>
      <c r="AC68">
        <v>726</v>
      </c>
      <c r="AD68">
        <v>916</v>
      </c>
      <c r="AE68" s="6">
        <f t="shared" si="9"/>
        <v>1642</v>
      </c>
      <c r="AF68">
        <v>730</v>
      </c>
      <c r="AG68">
        <v>951</v>
      </c>
      <c r="AH68" s="6">
        <f t="shared" si="10"/>
        <v>1681</v>
      </c>
      <c r="AI68">
        <v>718</v>
      </c>
      <c r="AJ68">
        <v>935</v>
      </c>
      <c r="AK68" s="6">
        <f t="shared" si="11"/>
        <v>1653</v>
      </c>
      <c r="AL68">
        <v>752</v>
      </c>
      <c r="AM68">
        <v>1022</v>
      </c>
      <c r="AN68" s="6">
        <f t="shared" si="12"/>
        <v>1774</v>
      </c>
    </row>
    <row r="69" spans="1:40" x14ac:dyDescent="0.3">
      <c r="A69" s="7">
        <v>63</v>
      </c>
      <c r="B69" s="4">
        <v>428</v>
      </c>
      <c r="C69" s="5">
        <v>574</v>
      </c>
      <c r="D69" s="5">
        <f t="shared" si="4"/>
        <v>1002</v>
      </c>
      <c r="E69" s="4">
        <v>424</v>
      </c>
      <c r="F69" s="5">
        <v>568</v>
      </c>
      <c r="G69" s="6">
        <f t="shared" si="5"/>
        <v>992</v>
      </c>
      <c r="H69" s="5">
        <v>435</v>
      </c>
      <c r="I69" s="5">
        <v>558</v>
      </c>
      <c r="J69" s="5">
        <f t="shared" si="6"/>
        <v>993</v>
      </c>
      <c r="K69" s="4">
        <v>440</v>
      </c>
      <c r="L69" s="5">
        <v>639</v>
      </c>
      <c r="M69" s="6">
        <f t="shared" si="7"/>
        <v>1079</v>
      </c>
      <c r="N69">
        <v>542</v>
      </c>
      <c r="O69">
        <v>713</v>
      </c>
      <c r="P69" s="6">
        <f t="shared" si="0"/>
        <v>1255</v>
      </c>
      <c r="Q69">
        <v>564</v>
      </c>
      <c r="R69" s="5">
        <v>676</v>
      </c>
      <c r="S69" s="6">
        <f t="shared" si="1"/>
        <v>1240</v>
      </c>
      <c r="T69">
        <v>480</v>
      </c>
      <c r="U69" s="5">
        <v>696</v>
      </c>
      <c r="V69" s="6">
        <f t="shared" si="2"/>
        <v>1176</v>
      </c>
      <c r="W69">
        <v>582</v>
      </c>
      <c r="X69">
        <v>761</v>
      </c>
      <c r="Y69" s="6">
        <f t="shared" si="3"/>
        <v>1343</v>
      </c>
      <c r="Z69">
        <v>635</v>
      </c>
      <c r="AA69">
        <v>783</v>
      </c>
      <c r="AB69" s="6">
        <f t="shared" si="8"/>
        <v>1418</v>
      </c>
      <c r="AC69">
        <v>642</v>
      </c>
      <c r="AD69">
        <v>837</v>
      </c>
      <c r="AE69" s="6">
        <f t="shared" si="9"/>
        <v>1479</v>
      </c>
      <c r="AF69">
        <v>711</v>
      </c>
      <c r="AG69">
        <v>899</v>
      </c>
      <c r="AH69" s="6">
        <f t="shared" si="10"/>
        <v>1610</v>
      </c>
      <c r="AI69">
        <v>704</v>
      </c>
      <c r="AJ69">
        <v>941</v>
      </c>
      <c r="AK69" s="6">
        <f t="shared" si="11"/>
        <v>1645</v>
      </c>
      <c r="AL69">
        <v>699</v>
      </c>
      <c r="AM69">
        <v>925</v>
      </c>
      <c r="AN69" s="6">
        <f t="shared" si="12"/>
        <v>1624</v>
      </c>
    </row>
    <row r="70" spans="1:40" x14ac:dyDescent="0.3">
      <c r="A70" s="7">
        <v>64</v>
      </c>
      <c r="B70" s="4">
        <v>430</v>
      </c>
      <c r="C70" s="5">
        <v>604</v>
      </c>
      <c r="D70" s="5">
        <f t="shared" si="4"/>
        <v>1034</v>
      </c>
      <c r="E70" s="4">
        <v>432</v>
      </c>
      <c r="F70" s="5">
        <v>604</v>
      </c>
      <c r="G70" s="6">
        <f t="shared" si="5"/>
        <v>1036</v>
      </c>
      <c r="H70" s="5">
        <v>411</v>
      </c>
      <c r="I70" s="5">
        <v>562</v>
      </c>
      <c r="J70" s="5">
        <f t="shared" si="6"/>
        <v>973</v>
      </c>
      <c r="K70" s="4">
        <v>410</v>
      </c>
      <c r="L70" s="5">
        <v>546</v>
      </c>
      <c r="M70" s="6">
        <f t="shared" si="7"/>
        <v>956</v>
      </c>
      <c r="N70">
        <v>432</v>
      </c>
      <c r="O70">
        <v>631</v>
      </c>
      <c r="P70" s="6">
        <f t="shared" ref="P70:P86" si="13">N70+O70</f>
        <v>1063</v>
      </c>
      <c r="Q70">
        <v>524</v>
      </c>
      <c r="R70" s="5">
        <v>705</v>
      </c>
      <c r="S70" s="6">
        <f t="shared" ref="S70:S86" si="14">Q70+R70</f>
        <v>1229</v>
      </c>
      <c r="T70">
        <v>549</v>
      </c>
      <c r="U70" s="5">
        <v>662</v>
      </c>
      <c r="V70" s="6">
        <f t="shared" ref="V70:V86" si="15">T70+U70</f>
        <v>1211</v>
      </c>
      <c r="W70">
        <v>464</v>
      </c>
      <c r="X70">
        <v>690</v>
      </c>
      <c r="Y70" s="6">
        <f t="shared" ref="Y70:Y86" si="16">W70+X70</f>
        <v>1154</v>
      </c>
      <c r="Z70">
        <v>560</v>
      </c>
      <c r="AA70">
        <v>754</v>
      </c>
      <c r="AB70" s="6">
        <f t="shared" si="8"/>
        <v>1314</v>
      </c>
      <c r="AC70">
        <v>608</v>
      </c>
      <c r="AD70">
        <v>777</v>
      </c>
      <c r="AE70" s="6">
        <f t="shared" si="9"/>
        <v>1385</v>
      </c>
      <c r="AF70">
        <v>621</v>
      </c>
      <c r="AG70">
        <v>825</v>
      </c>
      <c r="AH70" s="6">
        <f t="shared" si="10"/>
        <v>1446</v>
      </c>
      <c r="AI70">
        <v>692</v>
      </c>
      <c r="AJ70">
        <v>885</v>
      </c>
      <c r="AK70" s="6">
        <f t="shared" si="11"/>
        <v>1577</v>
      </c>
      <c r="AL70">
        <v>683</v>
      </c>
      <c r="AM70">
        <v>936</v>
      </c>
      <c r="AN70" s="6">
        <f t="shared" si="12"/>
        <v>1619</v>
      </c>
    </row>
    <row r="71" spans="1:40" x14ac:dyDescent="0.3">
      <c r="A71" s="7">
        <v>65</v>
      </c>
      <c r="B71" s="4">
        <v>315</v>
      </c>
      <c r="C71" s="5">
        <v>367</v>
      </c>
      <c r="D71" s="5">
        <f t="shared" ref="D71:D86" si="17">B71+C71</f>
        <v>682</v>
      </c>
      <c r="E71" s="4">
        <v>332</v>
      </c>
      <c r="F71" s="5">
        <v>441</v>
      </c>
      <c r="G71" s="6">
        <f t="shared" ref="G71:G86" si="18">E71+F71</f>
        <v>773</v>
      </c>
      <c r="H71" s="5">
        <v>416</v>
      </c>
      <c r="I71" s="5">
        <v>597</v>
      </c>
      <c r="J71" s="5">
        <f t="shared" ref="J71:J86" si="19">H71+I71</f>
        <v>1013</v>
      </c>
      <c r="K71" s="4">
        <v>401</v>
      </c>
      <c r="L71" s="5">
        <v>556</v>
      </c>
      <c r="M71" s="6">
        <f t="shared" ref="M71:M77" si="20">K71+L71</f>
        <v>957</v>
      </c>
      <c r="N71">
        <v>400</v>
      </c>
      <c r="O71">
        <v>533</v>
      </c>
      <c r="P71" s="6">
        <f t="shared" si="13"/>
        <v>933</v>
      </c>
      <c r="Q71">
        <v>417</v>
      </c>
      <c r="R71" s="5">
        <v>624</v>
      </c>
      <c r="S71" s="6">
        <f t="shared" si="14"/>
        <v>1041</v>
      </c>
      <c r="T71">
        <v>507</v>
      </c>
      <c r="U71" s="5">
        <v>693</v>
      </c>
      <c r="V71" s="6">
        <f t="shared" si="15"/>
        <v>1200</v>
      </c>
      <c r="W71">
        <v>532</v>
      </c>
      <c r="X71">
        <v>650</v>
      </c>
      <c r="Y71" s="6">
        <f t="shared" si="16"/>
        <v>1182</v>
      </c>
      <c r="Z71">
        <v>449</v>
      </c>
      <c r="AA71">
        <v>680</v>
      </c>
      <c r="AB71" s="6">
        <f t="shared" ref="AB71:AB86" si="21">Z71+AA71</f>
        <v>1129</v>
      </c>
      <c r="AC71">
        <v>543</v>
      </c>
      <c r="AD71">
        <v>749</v>
      </c>
      <c r="AE71" s="6">
        <f t="shared" ref="AE71:AE86" si="22">AC71+AD71</f>
        <v>1292</v>
      </c>
      <c r="AF71">
        <v>595</v>
      </c>
      <c r="AG71">
        <v>759</v>
      </c>
      <c r="AH71" s="6">
        <f t="shared" ref="AH71:AH86" si="23">AF71+AG71</f>
        <v>1354</v>
      </c>
      <c r="AI71">
        <v>594</v>
      </c>
      <c r="AJ71">
        <v>812</v>
      </c>
      <c r="AK71" s="6">
        <f t="shared" ref="AK71:AK86" si="24">AI71+AJ71</f>
        <v>1406</v>
      </c>
      <c r="AL71">
        <v>675</v>
      </c>
      <c r="AM71">
        <v>877</v>
      </c>
      <c r="AN71" s="6">
        <f t="shared" ref="AN71:AN86" si="25">AL71+AM71</f>
        <v>1552</v>
      </c>
    </row>
    <row r="72" spans="1:40" x14ac:dyDescent="0.3">
      <c r="A72" s="7">
        <v>66</v>
      </c>
      <c r="B72" s="4">
        <v>176</v>
      </c>
      <c r="C72" s="5">
        <v>251</v>
      </c>
      <c r="D72" s="5">
        <f t="shared" si="17"/>
        <v>427</v>
      </c>
      <c r="E72" s="4">
        <v>196</v>
      </c>
      <c r="F72" s="5">
        <v>261</v>
      </c>
      <c r="G72" s="6">
        <f t="shared" si="18"/>
        <v>457</v>
      </c>
      <c r="H72" s="5">
        <v>324</v>
      </c>
      <c r="I72" s="5">
        <v>434</v>
      </c>
      <c r="J72" s="5">
        <f t="shared" si="19"/>
        <v>758</v>
      </c>
      <c r="K72" s="4">
        <v>406</v>
      </c>
      <c r="L72" s="5">
        <v>582</v>
      </c>
      <c r="M72" s="6">
        <f t="shared" si="20"/>
        <v>988</v>
      </c>
      <c r="N72">
        <v>388</v>
      </c>
      <c r="O72">
        <v>549</v>
      </c>
      <c r="P72" s="6">
        <f t="shared" si="13"/>
        <v>937</v>
      </c>
      <c r="Q72">
        <v>391</v>
      </c>
      <c r="R72" s="5">
        <v>522</v>
      </c>
      <c r="S72" s="6">
        <f t="shared" si="14"/>
        <v>913</v>
      </c>
      <c r="T72">
        <v>405</v>
      </c>
      <c r="U72" s="5">
        <v>615</v>
      </c>
      <c r="V72" s="6">
        <f t="shared" si="15"/>
        <v>1020</v>
      </c>
      <c r="W72">
        <v>486</v>
      </c>
      <c r="X72">
        <v>684</v>
      </c>
      <c r="Y72" s="6">
        <f t="shared" si="16"/>
        <v>1170</v>
      </c>
      <c r="Z72">
        <v>518</v>
      </c>
      <c r="AA72">
        <v>644</v>
      </c>
      <c r="AB72" s="6">
        <f t="shared" si="21"/>
        <v>1162</v>
      </c>
      <c r="AC72">
        <v>430</v>
      </c>
      <c r="AD72">
        <v>667</v>
      </c>
      <c r="AE72" s="6">
        <f t="shared" si="22"/>
        <v>1097</v>
      </c>
      <c r="AF72">
        <v>528</v>
      </c>
      <c r="AG72">
        <v>739</v>
      </c>
      <c r="AH72" s="6">
        <f t="shared" si="23"/>
        <v>1267</v>
      </c>
      <c r="AI72">
        <v>576</v>
      </c>
      <c r="AJ72">
        <v>744</v>
      </c>
      <c r="AK72" s="6">
        <f t="shared" si="24"/>
        <v>1320</v>
      </c>
      <c r="AL72">
        <v>576</v>
      </c>
      <c r="AM72">
        <v>804</v>
      </c>
      <c r="AN72" s="6">
        <f t="shared" si="25"/>
        <v>1380</v>
      </c>
    </row>
    <row r="73" spans="1:40" x14ac:dyDescent="0.3">
      <c r="A73" s="7">
        <v>67</v>
      </c>
      <c r="B73" s="4">
        <v>156</v>
      </c>
      <c r="C73" s="5">
        <v>210</v>
      </c>
      <c r="D73" s="5">
        <f t="shared" si="17"/>
        <v>366</v>
      </c>
      <c r="E73" s="4">
        <v>157</v>
      </c>
      <c r="F73" s="5">
        <v>204</v>
      </c>
      <c r="G73" s="6">
        <f t="shared" si="18"/>
        <v>361</v>
      </c>
      <c r="H73" s="5">
        <v>188</v>
      </c>
      <c r="I73" s="5">
        <v>253</v>
      </c>
      <c r="J73" s="5">
        <f t="shared" si="19"/>
        <v>441</v>
      </c>
      <c r="K73" s="4">
        <v>315</v>
      </c>
      <c r="L73" s="5">
        <v>427</v>
      </c>
      <c r="M73" s="6">
        <f t="shared" si="20"/>
        <v>742</v>
      </c>
      <c r="N73">
        <v>390</v>
      </c>
      <c r="O73">
        <v>575</v>
      </c>
      <c r="P73" s="6">
        <f t="shared" si="13"/>
        <v>965</v>
      </c>
      <c r="Q73">
        <v>375</v>
      </c>
      <c r="R73" s="5">
        <v>540</v>
      </c>
      <c r="S73" s="6">
        <f t="shared" si="14"/>
        <v>915</v>
      </c>
      <c r="T73">
        <v>376</v>
      </c>
      <c r="U73" s="5">
        <v>508</v>
      </c>
      <c r="V73" s="6">
        <f t="shared" si="15"/>
        <v>884</v>
      </c>
      <c r="W73">
        <v>392</v>
      </c>
      <c r="X73">
        <v>604</v>
      </c>
      <c r="Y73" s="6">
        <f t="shared" si="16"/>
        <v>996</v>
      </c>
      <c r="Z73">
        <v>473</v>
      </c>
      <c r="AA73">
        <v>673</v>
      </c>
      <c r="AB73" s="6">
        <f t="shared" si="21"/>
        <v>1146</v>
      </c>
      <c r="AC73">
        <v>502</v>
      </c>
      <c r="AD73">
        <v>638</v>
      </c>
      <c r="AE73" s="6">
        <f t="shared" si="22"/>
        <v>1140</v>
      </c>
      <c r="AF73">
        <v>413</v>
      </c>
      <c r="AG73">
        <v>656</v>
      </c>
      <c r="AH73" s="6">
        <f t="shared" si="23"/>
        <v>1069</v>
      </c>
      <c r="AI73">
        <v>507</v>
      </c>
      <c r="AJ73">
        <v>720</v>
      </c>
      <c r="AK73" s="6">
        <f t="shared" si="24"/>
        <v>1227</v>
      </c>
      <c r="AL73">
        <v>564</v>
      </c>
      <c r="AM73">
        <v>741</v>
      </c>
      <c r="AN73" s="6">
        <f t="shared" si="25"/>
        <v>1305</v>
      </c>
    </row>
    <row r="74" spans="1:40" x14ac:dyDescent="0.3">
      <c r="A74" s="7">
        <v>68</v>
      </c>
      <c r="B74" s="4">
        <v>154</v>
      </c>
      <c r="C74" s="5">
        <v>226</v>
      </c>
      <c r="D74" s="5">
        <f t="shared" si="17"/>
        <v>380</v>
      </c>
      <c r="E74" s="4">
        <v>155</v>
      </c>
      <c r="F74" s="5">
        <v>214</v>
      </c>
      <c r="G74" s="6">
        <f t="shared" si="18"/>
        <v>369</v>
      </c>
      <c r="H74" s="5">
        <v>151</v>
      </c>
      <c r="I74" s="5">
        <v>198</v>
      </c>
      <c r="J74" s="5">
        <f t="shared" si="19"/>
        <v>349</v>
      </c>
      <c r="K74" s="4">
        <v>177</v>
      </c>
      <c r="L74" s="5">
        <v>249</v>
      </c>
      <c r="M74" s="6">
        <f t="shared" si="20"/>
        <v>426</v>
      </c>
      <c r="N74">
        <v>303</v>
      </c>
      <c r="O74">
        <v>413</v>
      </c>
      <c r="P74" s="6">
        <f t="shared" si="13"/>
        <v>716</v>
      </c>
      <c r="Q74">
        <v>376</v>
      </c>
      <c r="R74" s="5">
        <v>565</v>
      </c>
      <c r="S74" s="6">
        <f t="shared" si="14"/>
        <v>941</v>
      </c>
      <c r="T74">
        <v>360</v>
      </c>
      <c r="U74" s="5">
        <v>533</v>
      </c>
      <c r="V74" s="6">
        <f t="shared" si="15"/>
        <v>893</v>
      </c>
      <c r="W74">
        <v>363</v>
      </c>
      <c r="X74">
        <v>497</v>
      </c>
      <c r="Y74" s="6">
        <f t="shared" si="16"/>
        <v>860</v>
      </c>
      <c r="Z74">
        <v>380</v>
      </c>
      <c r="AA74">
        <v>599</v>
      </c>
      <c r="AB74" s="6">
        <f t="shared" si="21"/>
        <v>979</v>
      </c>
      <c r="AC74">
        <v>455</v>
      </c>
      <c r="AD74">
        <v>662</v>
      </c>
      <c r="AE74" s="6">
        <f t="shared" si="22"/>
        <v>1117</v>
      </c>
      <c r="AF74">
        <v>489</v>
      </c>
      <c r="AG74">
        <v>624</v>
      </c>
      <c r="AH74" s="6">
        <f t="shared" si="23"/>
        <v>1113</v>
      </c>
      <c r="AI74">
        <v>398</v>
      </c>
      <c r="AJ74">
        <v>641</v>
      </c>
      <c r="AK74" s="6">
        <f t="shared" si="24"/>
        <v>1039</v>
      </c>
      <c r="AL74">
        <v>491</v>
      </c>
      <c r="AM74">
        <v>709</v>
      </c>
      <c r="AN74" s="6">
        <f t="shared" si="25"/>
        <v>1200</v>
      </c>
    </row>
    <row r="75" spans="1:40" x14ac:dyDescent="0.3">
      <c r="A75" s="7">
        <v>69</v>
      </c>
      <c r="B75" s="4">
        <v>263</v>
      </c>
      <c r="C75" s="5">
        <v>367</v>
      </c>
      <c r="D75" s="5">
        <f t="shared" si="17"/>
        <v>630</v>
      </c>
      <c r="E75" s="4">
        <v>211</v>
      </c>
      <c r="F75" s="5">
        <v>317</v>
      </c>
      <c r="G75" s="6">
        <f t="shared" si="18"/>
        <v>528</v>
      </c>
      <c r="H75" s="5">
        <v>149</v>
      </c>
      <c r="I75" s="5">
        <v>211</v>
      </c>
      <c r="J75" s="5">
        <f t="shared" si="19"/>
        <v>360</v>
      </c>
      <c r="K75" s="4">
        <v>144</v>
      </c>
      <c r="L75" s="5">
        <v>190</v>
      </c>
      <c r="M75" s="6">
        <f t="shared" si="20"/>
        <v>334</v>
      </c>
      <c r="N75">
        <v>168</v>
      </c>
      <c r="O75">
        <v>244</v>
      </c>
      <c r="P75" s="6">
        <f t="shared" si="13"/>
        <v>412</v>
      </c>
      <c r="Q75">
        <v>291</v>
      </c>
      <c r="R75" s="5">
        <v>404</v>
      </c>
      <c r="S75" s="6">
        <f t="shared" si="14"/>
        <v>695</v>
      </c>
      <c r="T75">
        <v>360</v>
      </c>
      <c r="U75" s="5">
        <v>556</v>
      </c>
      <c r="V75" s="6">
        <f t="shared" si="15"/>
        <v>916</v>
      </c>
      <c r="W75">
        <v>349</v>
      </c>
      <c r="X75">
        <v>526</v>
      </c>
      <c r="Y75" s="6">
        <f t="shared" si="16"/>
        <v>875</v>
      </c>
      <c r="Z75">
        <v>343</v>
      </c>
      <c r="AA75">
        <v>488</v>
      </c>
      <c r="AB75" s="6">
        <f t="shared" si="21"/>
        <v>831</v>
      </c>
      <c r="AC75">
        <v>361</v>
      </c>
      <c r="AD75">
        <v>593</v>
      </c>
      <c r="AE75" s="6">
        <f t="shared" si="22"/>
        <v>954</v>
      </c>
      <c r="AF75">
        <v>426</v>
      </c>
      <c r="AG75">
        <v>654</v>
      </c>
      <c r="AH75" s="6">
        <f t="shared" si="23"/>
        <v>1080</v>
      </c>
      <c r="AI75">
        <v>465</v>
      </c>
      <c r="AJ75">
        <v>609</v>
      </c>
      <c r="AK75" s="6">
        <f t="shared" si="24"/>
        <v>1074</v>
      </c>
      <c r="AL75">
        <v>381</v>
      </c>
      <c r="AM75">
        <v>633</v>
      </c>
      <c r="AN75" s="6">
        <f t="shared" si="25"/>
        <v>1014</v>
      </c>
    </row>
    <row r="76" spans="1:40" x14ac:dyDescent="0.3">
      <c r="A76" s="7">
        <v>70</v>
      </c>
      <c r="B76" s="4">
        <v>350</v>
      </c>
      <c r="C76" s="5">
        <v>541</v>
      </c>
      <c r="D76" s="5">
        <f t="shared" si="17"/>
        <v>891</v>
      </c>
      <c r="E76" s="4">
        <v>346</v>
      </c>
      <c r="F76" s="5">
        <v>535</v>
      </c>
      <c r="G76" s="6">
        <f t="shared" si="18"/>
        <v>881</v>
      </c>
      <c r="H76" s="5">
        <v>204</v>
      </c>
      <c r="I76" s="5">
        <v>314</v>
      </c>
      <c r="J76" s="5">
        <f t="shared" si="19"/>
        <v>518</v>
      </c>
      <c r="K76" s="4">
        <v>146</v>
      </c>
      <c r="L76" s="5">
        <v>205</v>
      </c>
      <c r="M76" s="6">
        <f t="shared" si="20"/>
        <v>351</v>
      </c>
      <c r="N76">
        <v>137</v>
      </c>
      <c r="O76">
        <v>185</v>
      </c>
      <c r="P76" s="6">
        <f t="shared" si="13"/>
        <v>322</v>
      </c>
      <c r="Q76">
        <v>161</v>
      </c>
      <c r="R76" s="5">
        <v>240</v>
      </c>
      <c r="S76" s="6">
        <f t="shared" si="14"/>
        <v>401</v>
      </c>
      <c r="T76">
        <v>277</v>
      </c>
      <c r="U76" s="5">
        <v>399</v>
      </c>
      <c r="V76" s="6">
        <f t="shared" si="15"/>
        <v>676</v>
      </c>
      <c r="W76">
        <v>341</v>
      </c>
      <c r="X76">
        <v>549</v>
      </c>
      <c r="Y76" s="6">
        <f t="shared" si="16"/>
        <v>890</v>
      </c>
      <c r="Z76">
        <v>336</v>
      </c>
      <c r="AA76">
        <v>519</v>
      </c>
      <c r="AB76" s="6">
        <f t="shared" si="21"/>
        <v>855</v>
      </c>
      <c r="AC76">
        <v>332</v>
      </c>
      <c r="AD76">
        <v>482</v>
      </c>
      <c r="AE76" s="6">
        <f t="shared" si="22"/>
        <v>814</v>
      </c>
      <c r="AF76">
        <v>347</v>
      </c>
      <c r="AG76">
        <v>578</v>
      </c>
      <c r="AH76" s="6">
        <f t="shared" si="23"/>
        <v>925</v>
      </c>
      <c r="AI76">
        <v>404</v>
      </c>
      <c r="AJ76">
        <v>637</v>
      </c>
      <c r="AK76" s="6">
        <f t="shared" si="24"/>
        <v>1041</v>
      </c>
      <c r="AL76">
        <v>452</v>
      </c>
      <c r="AM76">
        <v>597</v>
      </c>
      <c r="AN76" s="6">
        <f t="shared" si="25"/>
        <v>1049</v>
      </c>
    </row>
    <row r="77" spans="1:40" x14ac:dyDescent="0.3">
      <c r="A77" s="7">
        <v>71</v>
      </c>
      <c r="B77" s="4">
        <v>415</v>
      </c>
      <c r="C77" s="5">
        <v>673</v>
      </c>
      <c r="D77" s="5">
        <f t="shared" si="17"/>
        <v>1088</v>
      </c>
      <c r="E77" s="4">
        <v>397</v>
      </c>
      <c r="F77" s="5">
        <v>643</v>
      </c>
      <c r="G77" s="6">
        <f t="shared" si="18"/>
        <v>1040</v>
      </c>
      <c r="H77" s="5">
        <v>336</v>
      </c>
      <c r="I77" s="5">
        <v>518</v>
      </c>
      <c r="J77" s="5">
        <f t="shared" si="19"/>
        <v>854</v>
      </c>
      <c r="K77" s="4">
        <v>202</v>
      </c>
      <c r="L77" s="5">
        <v>310</v>
      </c>
      <c r="M77" s="6">
        <f t="shared" si="20"/>
        <v>512</v>
      </c>
      <c r="N77">
        <v>137</v>
      </c>
      <c r="O77">
        <v>198</v>
      </c>
      <c r="P77" s="6">
        <f t="shared" si="13"/>
        <v>335</v>
      </c>
      <c r="Q77">
        <v>128</v>
      </c>
      <c r="R77" s="5">
        <v>180</v>
      </c>
      <c r="S77" s="6">
        <f t="shared" si="14"/>
        <v>308</v>
      </c>
      <c r="T77">
        <v>150</v>
      </c>
      <c r="U77" s="5">
        <v>234</v>
      </c>
      <c r="V77" s="6">
        <f t="shared" si="15"/>
        <v>384</v>
      </c>
      <c r="W77">
        <v>264</v>
      </c>
      <c r="X77">
        <v>391</v>
      </c>
      <c r="Y77" s="6">
        <f t="shared" si="16"/>
        <v>655</v>
      </c>
      <c r="Z77">
        <v>329</v>
      </c>
      <c r="AA77">
        <v>543</v>
      </c>
      <c r="AB77" s="6">
        <f t="shared" si="21"/>
        <v>872</v>
      </c>
      <c r="AC77">
        <v>325</v>
      </c>
      <c r="AD77">
        <v>509</v>
      </c>
      <c r="AE77" s="6">
        <f t="shared" si="22"/>
        <v>834</v>
      </c>
      <c r="AF77">
        <v>319</v>
      </c>
      <c r="AG77">
        <v>468</v>
      </c>
      <c r="AH77" s="6">
        <f t="shared" si="23"/>
        <v>787</v>
      </c>
      <c r="AI77">
        <v>328</v>
      </c>
      <c r="AJ77">
        <v>569</v>
      </c>
      <c r="AK77" s="6">
        <f t="shared" si="24"/>
        <v>897</v>
      </c>
      <c r="AL77">
        <v>391</v>
      </c>
      <c r="AM77">
        <v>623</v>
      </c>
      <c r="AN77" s="6">
        <f t="shared" si="25"/>
        <v>1014</v>
      </c>
    </row>
    <row r="78" spans="1:40" x14ac:dyDescent="0.3">
      <c r="A78" s="7">
        <v>72</v>
      </c>
      <c r="B78" s="4">
        <v>461</v>
      </c>
      <c r="C78" s="5">
        <v>675</v>
      </c>
      <c r="D78" s="5">
        <f t="shared" si="17"/>
        <v>1136</v>
      </c>
      <c r="E78" s="4">
        <v>447</v>
      </c>
      <c r="F78" s="5">
        <v>655</v>
      </c>
      <c r="G78" s="6">
        <f t="shared" si="18"/>
        <v>1102</v>
      </c>
      <c r="H78" s="5">
        <v>381</v>
      </c>
      <c r="I78" s="5">
        <v>637</v>
      </c>
      <c r="J78" s="5">
        <f t="shared" si="19"/>
        <v>1018</v>
      </c>
      <c r="K78" s="4">
        <v>322</v>
      </c>
      <c r="L78" s="5">
        <v>510</v>
      </c>
      <c r="M78" s="6">
        <f>K78+L78</f>
        <v>832</v>
      </c>
      <c r="N78">
        <v>195</v>
      </c>
      <c r="O78">
        <v>306</v>
      </c>
      <c r="P78" s="6">
        <f t="shared" si="13"/>
        <v>501</v>
      </c>
      <c r="Q78">
        <v>132</v>
      </c>
      <c r="R78" s="5">
        <v>195</v>
      </c>
      <c r="S78" s="6">
        <f t="shared" si="14"/>
        <v>327</v>
      </c>
      <c r="T78">
        <v>121</v>
      </c>
      <c r="U78" s="5">
        <v>173</v>
      </c>
      <c r="V78" s="6">
        <f t="shared" si="15"/>
        <v>294</v>
      </c>
      <c r="W78">
        <v>144</v>
      </c>
      <c r="X78">
        <v>228</v>
      </c>
      <c r="Y78" s="6">
        <f t="shared" si="16"/>
        <v>372</v>
      </c>
      <c r="Z78">
        <v>250</v>
      </c>
      <c r="AA78">
        <v>384</v>
      </c>
      <c r="AB78" s="6">
        <f t="shared" si="21"/>
        <v>634</v>
      </c>
      <c r="AC78">
        <v>315</v>
      </c>
      <c r="AD78">
        <v>533</v>
      </c>
      <c r="AE78" s="6">
        <f t="shared" si="22"/>
        <v>848</v>
      </c>
      <c r="AF78">
        <v>304</v>
      </c>
      <c r="AG78">
        <v>496</v>
      </c>
      <c r="AH78" s="6">
        <f t="shared" si="23"/>
        <v>800</v>
      </c>
      <c r="AI78">
        <v>301</v>
      </c>
      <c r="AJ78">
        <v>452</v>
      </c>
      <c r="AK78" s="6">
        <f t="shared" si="24"/>
        <v>753</v>
      </c>
      <c r="AL78">
        <v>315</v>
      </c>
      <c r="AM78">
        <v>566</v>
      </c>
      <c r="AN78" s="6">
        <f t="shared" si="25"/>
        <v>881</v>
      </c>
    </row>
    <row r="79" spans="1:40" x14ac:dyDescent="0.3">
      <c r="A79" s="7">
        <v>73</v>
      </c>
      <c r="B79" s="4">
        <v>413</v>
      </c>
      <c r="C79" s="5">
        <v>682</v>
      </c>
      <c r="D79" s="5">
        <f t="shared" si="17"/>
        <v>1095</v>
      </c>
      <c r="E79" s="4">
        <v>378</v>
      </c>
      <c r="F79" s="5">
        <v>647</v>
      </c>
      <c r="G79" s="6">
        <f t="shared" si="18"/>
        <v>1025</v>
      </c>
      <c r="H79" s="5">
        <v>437</v>
      </c>
      <c r="I79" s="5">
        <v>640</v>
      </c>
      <c r="J79" s="5">
        <f t="shared" si="19"/>
        <v>1077</v>
      </c>
      <c r="K79" s="4">
        <v>371</v>
      </c>
      <c r="L79" s="5">
        <v>623</v>
      </c>
      <c r="M79" s="6">
        <f t="shared" ref="M79:M86" si="26">K79+L79</f>
        <v>994</v>
      </c>
      <c r="N79">
        <v>309</v>
      </c>
      <c r="O79">
        <v>504</v>
      </c>
      <c r="P79" s="6">
        <f t="shared" si="13"/>
        <v>813</v>
      </c>
      <c r="Q79">
        <v>190</v>
      </c>
      <c r="R79" s="5">
        <v>300</v>
      </c>
      <c r="S79" s="6">
        <f t="shared" si="14"/>
        <v>490</v>
      </c>
      <c r="T79">
        <v>129</v>
      </c>
      <c r="U79" s="5">
        <v>191</v>
      </c>
      <c r="V79" s="6">
        <f t="shared" si="15"/>
        <v>320</v>
      </c>
      <c r="W79">
        <v>118</v>
      </c>
      <c r="X79">
        <v>171</v>
      </c>
      <c r="Y79" s="6">
        <f t="shared" si="16"/>
        <v>289</v>
      </c>
      <c r="Z79">
        <v>135</v>
      </c>
      <c r="AA79">
        <v>221</v>
      </c>
      <c r="AB79" s="6">
        <f t="shared" si="21"/>
        <v>356</v>
      </c>
      <c r="AC79">
        <v>230</v>
      </c>
      <c r="AD79">
        <v>367</v>
      </c>
      <c r="AE79" s="6">
        <f t="shared" si="22"/>
        <v>597</v>
      </c>
      <c r="AF79">
        <v>292</v>
      </c>
      <c r="AG79">
        <v>516</v>
      </c>
      <c r="AH79" s="6">
        <f t="shared" si="23"/>
        <v>808</v>
      </c>
      <c r="AI79">
        <v>285</v>
      </c>
      <c r="AJ79">
        <v>488</v>
      </c>
      <c r="AK79" s="6">
        <f t="shared" si="24"/>
        <v>773</v>
      </c>
      <c r="AL79">
        <v>289</v>
      </c>
      <c r="AM79">
        <v>435</v>
      </c>
      <c r="AN79" s="6">
        <f t="shared" si="25"/>
        <v>724</v>
      </c>
    </row>
    <row r="80" spans="1:40" x14ac:dyDescent="0.3">
      <c r="A80" s="7">
        <v>74</v>
      </c>
      <c r="B80" s="4">
        <v>413</v>
      </c>
      <c r="C80" s="5">
        <v>675</v>
      </c>
      <c r="D80" s="5">
        <f t="shared" si="17"/>
        <v>1088</v>
      </c>
      <c r="E80" s="4">
        <v>458</v>
      </c>
      <c r="F80" s="5">
        <v>735</v>
      </c>
      <c r="G80" s="6">
        <f t="shared" si="18"/>
        <v>1193</v>
      </c>
      <c r="H80" s="5">
        <v>358</v>
      </c>
      <c r="I80" s="5">
        <v>629</v>
      </c>
      <c r="J80" s="5">
        <f t="shared" si="19"/>
        <v>987</v>
      </c>
      <c r="K80" s="4">
        <v>416</v>
      </c>
      <c r="L80" s="5">
        <v>627</v>
      </c>
      <c r="M80" s="6">
        <f t="shared" si="26"/>
        <v>1043</v>
      </c>
      <c r="N80">
        <v>355</v>
      </c>
      <c r="O80">
        <v>609</v>
      </c>
      <c r="P80" s="6">
        <f t="shared" si="13"/>
        <v>964</v>
      </c>
      <c r="Q80">
        <v>290</v>
      </c>
      <c r="R80" s="5">
        <v>499</v>
      </c>
      <c r="S80" s="6">
        <f t="shared" si="14"/>
        <v>789</v>
      </c>
      <c r="T80">
        <v>179</v>
      </c>
      <c r="U80" s="5">
        <v>294</v>
      </c>
      <c r="V80" s="6">
        <f t="shared" si="15"/>
        <v>473</v>
      </c>
      <c r="W80">
        <v>121</v>
      </c>
      <c r="X80">
        <v>187</v>
      </c>
      <c r="Y80" s="6">
        <f t="shared" si="16"/>
        <v>308</v>
      </c>
      <c r="Z80">
        <v>114</v>
      </c>
      <c r="AA80">
        <v>162</v>
      </c>
      <c r="AB80" s="6">
        <f t="shared" si="21"/>
        <v>276</v>
      </c>
      <c r="AC80">
        <v>119</v>
      </c>
      <c r="AD80">
        <v>213</v>
      </c>
      <c r="AE80" s="6">
        <f t="shared" si="22"/>
        <v>332</v>
      </c>
      <c r="AF80">
        <v>215</v>
      </c>
      <c r="AG80">
        <v>349</v>
      </c>
      <c r="AH80" s="6">
        <f t="shared" si="23"/>
        <v>564</v>
      </c>
      <c r="AI80">
        <v>277</v>
      </c>
      <c r="AJ80">
        <v>499</v>
      </c>
      <c r="AK80" s="6">
        <f t="shared" si="24"/>
        <v>776</v>
      </c>
      <c r="AL80">
        <v>266</v>
      </c>
      <c r="AM80">
        <v>474</v>
      </c>
      <c r="AN80" s="6">
        <f t="shared" si="25"/>
        <v>740</v>
      </c>
    </row>
    <row r="81" spans="1:40" x14ac:dyDescent="0.3">
      <c r="A81" s="7">
        <v>75</v>
      </c>
      <c r="B81" s="4">
        <v>419</v>
      </c>
      <c r="C81" s="5">
        <v>575</v>
      </c>
      <c r="D81" s="5">
        <f t="shared" si="17"/>
        <v>994</v>
      </c>
      <c r="E81" s="4">
        <v>406</v>
      </c>
      <c r="F81" s="5">
        <v>577</v>
      </c>
      <c r="G81" s="6">
        <f t="shared" si="18"/>
        <v>983</v>
      </c>
      <c r="H81" s="5">
        <v>431</v>
      </c>
      <c r="I81" s="5">
        <v>714</v>
      </c>
      <c r="J81" s="5">
        <f t="shared" si="19"/>
        <v>1145</v>
      </c>
      <c r="K81" s="4">
        <v>335</v>
      </c>
      <c r="L81" s="5">
        <v>615</v>
      </c>
      <c r="M81" s="6">
        <f t="shared" si="26"/>
        <v>950</v>
      </c>
      <c r="N81">
        <v>397</v>
      </c>
      <c r="O81">
        <v>606</v>
      </c>
      <c r="P81" s="6">
        <f t="shared" si="13"/>
        <v>1003</v>
      </c>
      <c r="Q81">
        <v>333</v>
      </c>
      <c r="R81" s="5">
        <v>593</v>
      </c>
      <c r="S81" s="6">
        <f t="shared" si="14"/>
        <v>926</v>
      </c>
      <c r="T81">
        <v>275</v>
      </c>
      <c r="U81" s="5">
        <v>485</v>
      </c>
      <c r="V81" s="6">
        <f t="shared" si="15"/>
        <v>760</v>
      </c>
      <c r="W81">
        <v>167</v>
      </c>
      <c r="X81">
        <v>288</v>
      </c>
      <c r="Y81" s="6">
        <f t="shared" si="16"/>
        <v>455</v>
      </c>
      <c r="Z81">
        <v>113</v>
      </c>
      <c r="AA81">
        <v>184</v>
      </c>
      <c r="AB81" s="6">
        <f t="shared" si="21"/>
        <v>297</v>
      </c>
      <c r="AC81">
        <v>106</v>
      </c>
      <c r="AD81">
        <v>158</v>
      </c>
      <c r="AE81" s="6">
        <f t="shared" si="22"/>
        <v>264</v>
      </c>
      <c r="AF81">
        <v>110</v>
      </c>
      <c r="AG81">
        <v>200</v>
      </c>
      <c r="AH81" s="6">
        <f t="shared" si="23"/>
        <v>310</v>
      </c>
      <c r="AI81">
        <v>198</v>
      </c>
      <c r="AJ81">
        <v>331</v>
      </c>
      <c r="AK81" s="6">
        <f t="shared" si="24"/>
        <v>529</v>
      </c>
      <c r="AL81">
        <v>257</v>
      </c>
      <c r="AM81">
        <v>490</v>
      </c>
      <c r="AN81" s="6">
        <f t="shared" si="25"/>
        <v>747</v>
      </c>
    </row>
    <row r="82" spans="1:40" x14ac:dyDescent="0.3">
      <c r="A82" s="7">
        <v>76</v>
      </c>
      <c r="B82" s="4">
        <v>448</v>
      </c>
      <c r="C82" s="5">
        <v>600</v>
      </c>
      <c r="D82" s="5">
        <f t="shared" si="17"/>
        <v>1048</v>
      </c>
      <c r="E82" s="4">
        <v>451</v>
      </c>
      <c r="F82" s="5">
        <v>618</v>
      </c>
      <c r="G82" s="6">
        <f t="shared" si="18"/>
        <v>1069</v>
      </c>
      <c r="H82" s="5">
        <v>375</v>
      </c>
      <c r="I82" s="5">
        <v>552</v>
      </c>
      <c r="J82" s="5">
        <f t="shared" si="19"/>
        <v>927</v>
      </c>
      <c r="K82" s="4">
        <v>403</v>
      </c>
      <c r="L82" s="5">
        <v>695</v>
      </c>
      <c r="M82" s="6">
        <f t="shared" si="26"/>
        <v>1098</v>
      </c>
      <c r="N82">
        <v>314</v>
      </c>
      <c r="O82">
        <v>593</v>
      </c>
      <c r="P82" s="6">
        <f t="shared" si="13"/>
        <v>907</v>
      </c>
      <c r="Q82">
        <v>372</v>
      </c>
      <c r="R82" s="5">
        <v>581</v>
      </c>
      <c r="S82" s="6">
        <f t="shared" si="14"/>
        <v>953</v>
      </c>
      <c r="T82">
        <v>309</v>
      </c>
      <c r="U82" s="5">
        <v>579</v>
      </c>
      <c r="V82" s="6">
        <f t="shared" si="15"/>
        <v>888</v>
      </c>
      <c r="W82">
        <v>265</v>
      </c>
      <c r="X82">
        <v>475</v>
      </c>
      <c r="Y82" s="6">
        <f t="shared" si="16"/>
        <v>740</v>
      </c>
      <c r="Z82">
        <v>162</v>
      </c>
      <c r="AA82">
        <v>283</v>
      </c>
      <c r="AB82" s="6">
        <f t="shared" si="21"/>
        <v>445</v>
      </c>
      <c r="AC82">
        <v>106</v>
      </c>
      <c r="AD82">
        <v>177</v>
      </c>
      <c r="AE82" s="6">
        <f t="shared" si="22"/>
        <v>283</v>
      </c>
      <c r="AF82">
        <v>96</v>
      </c>
      <c r="AG82">
        <v>148</v>
      </c>
      <c r="AH82" s="6">
        <f t="shared" si="23"/>
        <v>244</v>
      </c>
      <c r="AI82">
        <v>97</v>
      </c>
      <c r="AJ82">
        <v>191</v>
      </c>
      <c r="AK82" s="6">
        <f t="shared" si="24"/>
        <v>288</v>
      </c>
      <c r="AL82">
        <v>188</v>
      </c>
      <c r="AM82">
        <v>313</v>
      </c>
      <c r="AN82" s="6">
        <f t="shared" si="25"/>
        <v>501</v>
      </c>
    </row>
    <row r="83" spans="1:40" x14ac:dyDescent="0.3">
      <c r="A83" s="7">
        <v>77</v>
      </c>
      <c r="B83" s="4">
        <v>332</v>
      </c>
      <c r="C83" s="5">
        <v>406</v>
      </c>
      <c r="D83" s="5">
        <f t="shared" si="17"/>
        <v>738</v>
      </c>
      <c r="E83" s="4">
        <v>346</v>
      </c>
      <c r="F83" s="5">
        <v>404</v>
      </c>
      <c r="G83" s="6">
        <f t="shared" si="18"/>
        <v>750</v>
      </c>
      <c r="H83" s="5">
        <v>422</v>
      </c>
      <c r="I83" s="5">
        <v>595</v>
      </c>
      <c r="J83" s="5">
        <f t="shared" si="19"/>
        <v>1017</v>
      </c>
      <c r="K83" s="4">
        <v>359</v>
      </c>
      <c r="L83" s="5">
        <v>531</v>
      </c>
      <c r="M83" s="6">
        <f t="shared" si="26"/>
        <v>890</v>
      </c>
      <c r="N83">
        <v>381</v>
      </c>
      <c r="O83">
        <v>666</v>
      </c>
      <c r="P83" s="6">
        <f t="shared" si="13"/>
        <v>1047</v>
      </c>
      <c r="Q83">
        <v>296</v>
      </c>
      <c r="R83" s="5">
        <v>572</v>
      </c>
      <c r="S83" s="6">
        <f t="shared" si="14"/>
        <v>868</v>
      </c>
      <c r="T83">
        <v>356</v>
      </c>
      <c r="U83" s="5">
        <v>558</v>
      </c>
      <c r="V83" s="6">
        <f t="shared" si="15"/>
        <v>914</v>
      </c>
      <c r="W83">
        <v>292</v>
      </c>
      <c r="X83">
        <v>562</v>
      </c>
      <c r="Y83" s="6">
        <f t="shared" si="16"/>
        <v>854</v>
      </c>
      <c r="Z83">
        <v>255</v>
      </c>
      <c r="AA83">
        <v>462</v>
      </c>
      <c r="AB83" s="6">
        <f t="shared" si="21"/>
        <v>717</v>
      </c>
      <c r="AC83">
        <v>157</v>
      </c>
      <c r="AD83">
        <v>275</v>
      </c>
      <c r="AE83" s="6">
        <f t="shared" si="22"/>
        <v>432</v>
      </c>
      <c r="AF83">
        <v>99</v>
      </c>
      <c r="AG83">
        <v>165</v>
      </c>
      <c r="AH83" s="6">
        <f t="shared" si="23"/>
        <v>264</v>
      </c>
      <c r="AI83">
        <v>86</v>
      </c>
      <c r="AJ83">
        <v>141</v>
      </c>
      <c r="AK83" s="6">
        <f t="shared" si="24"/>
        <v>227</v>
      </c>
      <c r="AL83">
        <v>83</v>
      </c>
      <c r="AM83">
        <v>181</v>
      </c>
      <c r="AN83" s="6">
        <f t="shared" si="25"/>
        <v>264</v>
      </c>
    </row>
    <row r="84" spans="1:40" x14ac:dyDescent="0.3">
      <c r="A84" s="7">
        <v>78</v>
      </c>
      <c r="B84" s="4">
        <v>320</v>
      </c>
      <c r="C84" s="5">
        <v>448</v>
      </c>
      <c r="D84" s="5">
        <f t="shared" si="17"/>
        <v>768</v>
      </c>
      <c r="E84" s="4">
        <v>321</v>
      </c>
      <c r="F84" s="5">
        <v>453</v>
      </c>
      <c r="G84" s="6">
        <f t="shared" si="18"/>
        <v>774</v>
      </c>
      <c r="H84" s="5">
        <v>327</v>
      </c>
      <c r="I84" s="5">
        <v>394</v>
      </c>
      <c r="J84" s="5">
        <f t="shared" si="19"/>
        <v>721</v>
      </c>
      <c r="K84" s="4">
        <v>397</v>
      </c>
      <c r="L84" s="5">
        <v>572</v>
      </c>
      <c r="M84" s="6">
        <f t="shared" si="26"/>
        <v>969</v>
      </c>
      <c r="N84">
        <v>331</v>
      </c>
      <c r="O84">
        <v>509</v>
      </c>
      <c r="P84" s="6">
        <f t="shared" si="13"/>
        <v>840</v>
      </c>
      <c r="Q84">
        <v>356</v>
      </c>
      <c r="R84" s="5">
        <v>640</v>
      </c>
      <c r="S84" s="6">
        <f t="shared" si="14"/>
        <v>996</v>
      </c>
      <c r="T84">
        <v>273</v>
      </c>
      <c r="U84" s="5">
        <v>539</v>
      </c>
      <c r="V84" s="6">
        <f t="shared" si="15"/>
        <v>812</v>
      </c>
      <c r="W84">
        <v>340</v>
      </c>
      <c r="X84">
        <v>533</v>
      </c>
      <c r="Y84" s="6">
        <f t="shared" si="16"/>
        <v>873</v>
      </c>
      <c r="Z84">
        <v>272</v>
      </c>
      <c r="AA84">
        <v>540</v>
      </c>
      <c r="AB84" s="6">
        <f t="shared" si="21"/>
        <v>812</v>
      </c>
      <c r="AC84">
        <v>249</v>
      </c>
      <c r="AD84">
        <v>446</v>
      </c>
      <c r="AE84" s="6">
        <f t="shared" si="22"/>
        <v>695</v>
      </c>
      <c r="AF84">
        <v>148</v>
      </c>
      <c r="AG84">
        <v>266</v>
      </c>
      <c r="AH84" s="6">
        <f t="shared" si="23"/>
        <v>414</v>
      </c>
      <c r="AI84">
        <v>91</v>
      </c>
      <c r="AJ84">
        <v>157</v>
      </c>
      <c r="AK84" s="6">
        <f t="shared" si="24"/>
        <v>248</v>
      </c>
      <c r="AL84">
        <v>82</v>
      </c>
      <c r="AM84">
        <v>133</v>
      </c>
      <c r="AN84" s="6">
        <f t="shared" si="25"/>
        <v>215</v>
      </c>
    </row>
    <row r="85" spans="1:40" x14ac:dyDescent="0.3">
      <c r="A85" s="7">
        <v>79</v>
      </c>
      <c r="B85" s="4">
        <v>364</v>
      </c>
      <c r="C85" s="5">
        <v>442</v>
      </c>
      <c r="D85" s="5">
        <f t="shared" si="17"/>
        <v>806</v>
      </c>
      <c r="E85" s="4">
        <v>347</v>
      </c>
      <c r="F85" s="5">
        <v>431</v>
      </c>
      <c r="G85" s="6">
        <f t="shared" si="18"/>
        <v>778</v>
      </c>
      <c r="H85" s="5">
        <v>301</v>
      </c>
      <c r="I85" s="5">
        <v>437</v>
      </c>
      <c r="J85" s="5">
        <f t="shared" si="19"/>
        <v>738</v>
      </c>
      <c r="K85" s="4">
        <v>300</v>
      </c>
      <c r="L85" s="5">
        <v>373</v>
      </c>
      <c r="M85" s="6">
        <f t="shared" si="26"/>
        <v>673</v>
      </c>
      <c r="N85">
        <v>371</v>
      </c>
      <c r="O85">
        <v>557</v>
      </c>
      <c r="P85" s="6">
        <f t="shared" si="13"/>
        <v>928</v>
      </c>
      <c r="Q85">
        <v>300</v>
      </c>
      <c r="R85" s="5">
        <v>478</v>
      </c>
      <c r="S85" s="6">
        <f t="shared" si="14"/>
        <v>778</v>
      </c>
      <c r="T85">
        <v>330</v>
      </c>
      <c r="U85" s="5">
        <v>610</v>
      </c>
      <c r="V85" s="6">
        <f t="shared" si="15"/>
        <v>940</v>
      </c>
      <c r="W85">
        <v>248</v>
      </c>
      <c r="X85">
        <v>517</v>
      </c>
      <c r="Y85" s="6">
        <f t="shared" si="16"/>
        <v>765</v>
      </c>
      <c r="Z85">
        <v>324</v>
      </c>
      <c r="AA85">
        <v>508</v>
      </c>
      <c r="AB85" s="6">
        <f t="shared" si="21"/>
        <v>832</v>
      </c>
      <c r="AC85">
        <v>258</v>
      </c>
      <c r="AD85">
        <v>522</v>
      </c>
      <c r="AE85" s="6">
        <f t="shared" si="22"/>
        <v>780</v>
      </c>
      <c r="AF85">
        <v>239</v>
      </c>
      <c r="AG85">
        <v>432</v>
      </c>
      <c r="AH85" s="6">
        <f t="shared" si="23"/>
        <v>671</v>
      </c>
      <c r="AI85">
        <v>140</v>
      </c>
      <c r="AJ85">
        <v>253</v>
      </c>
      <c r="AK85" s="6">
        <f t="shared" si="24"/>
        <v>393</v>
      </c>
      <c r="AL85">
        <v>84</v>
      </c>
      <c r="AM85">
        <v>152</v>
      </c>
      <c r="AN85" s="6">
        <f t="shared" si="25"/>
        <v>236</v>
      </c>
    </row>
    <row r="86" spans="1:40" x14ac:dyDescent="0.3">
      <c r="A86" s="7" t="s">
        <v>4</v>
      </c>
      <c r="B86" s="4">
        <v>1724</v>
      </c>
      <c r="C86" s="5">
        <v>2782</v>
      </c>
      <c r="D86" s="5">
        <f t="shared" si="17"/>
        <v>4506</v>
      </c>
      <c r="E86" s="4">
        <v>1743</v>
      </c>
      <c r="F86" s="5">
        <v>2771</v>
      </c>
      <c r="G86" s="6">
        <f t="shared" si="18"/>
        <v>4514</v>
      </c>
      <c r="H86" s="5">
        <v>1862</v>
      </c>
      <c r="I86" s="5">
        <v>2829</v>
      </c>
      <c r="J86" s="5">
        <f t="shared" si="19"/>
        <v>4691</v>
      </c>
      <c r="K86" s="4">
        <v>1895</v>
      </c>
      <c r="L86" s="5">
        <v>2903</v>
      </c>
      <c r="M86" s="6">
        <f t="shared" si="26"/>
        <v>4798</v>
      </c>
      <c r="N86">
        <v>1887</v>
      </c>
      <c r="O86">
        <v>2902</v>
      </c>
      <c r="P86" s="6">
        <f t="shared" si="13"/>
        <v>4789</v>
      </c>
      <c r="Q86">
        <v>1950</v>
      </c>
      <c r="R86" s="5">
        <v>3055</v>
      </c>
      <c r="S86" s="6">
        <f t="shared" si="14"/>
        <v>5005</v>
      </c>
      <c r="T86">
        <v>1934</v>
      </c>
      <c r="U86" s="5">
        <v>3132</v>
      </c>
      <c r="V86" s="6">
        <f t="shared" si="15"/>
        <v>5066</v>
      </c>
      <c r="W86">
        <v>1950</v>
      </c>
      <c r="X86">
        <v>3311</v>
      </c>
      <c r="Y86" s="6">
        <f t="shared" si="16"/>
        <v>5261</v>
      </c>
      <c r="Z86">
        <v>1920</v>
      </c>
      <c r="AA86">
        <v>3433</v>
      </c>
      <c r="AB86" s="6">
        <f t="shared" si="21"/>
        <v>5353</v>
      </c>
      <c r="AC86">
        <v>1952</v>
      </c>
      <c r="AD86">
        <v>3559</v>
      </c>
      <c r="AE86" s="6">
        <f t="shared" si="22"/>
        <v>5511</v>
      </c>
      <c r="AF86">
        <v>1898</v>
      </c>
      <c r="AG86">
        <v>3624</v>
      </c>
      <c r="AH86" s="6">
        <f t="shared" si="23"/>
        <v>5522</v>
      </c>
      <c r="AI86">
        <v>1786</v>
      </c>
      <c r="AJ86">
        <v>3588</v>
      </c>
      <c r="AK86" s="6">
        <f t="shared" si="24"/>
        <v>5374</v>
      </c>
      <c r="AL86">
        <v>1643</v>
      </c>
      <c r="AM86">
        <v>3400</v>
      </c>
      <c r="AN86" s="6">
        <f t="shared" si="25"/>
        <v>5043</v>
      </c>
    </row>
    <row r="87" spans="1:40" x14ac:dyDescent="0.3">
      <c r="A87" s="50" t="s">
        <v>3</v>
      </c>
      <c r="B87" s="40">
        <f t="shared" ref="B87:J87" si="27">SUM(B6:B86)</f>
        <v>62083</v>
      </c>
      <c r="C87" s="12">
        <f t="shared" si="27"/>
        <v>66526</v>
      </c>
      <c r="D87" s="12">
        <f t="shared" si="27"/>
        <v>128609</v>
      </c>
      <c r="E87" s="12">
        <f t="shared" si="27"/>
        <v>62120</v>
      </c>
      <c r="F87" s="12">
        <f t="shared" si="27"/>
        <v>66501</v>
      </c>
      <c r="G87" s="12">
        <f t="shared" si="27"/>
        <v>128621</v>
      </c>
      <c r="H87" s="12">
        <f t="shared" si="27"/>
        <v>61915</v>
      </c>
      <c r="I87" s="12">
        <f t="shared" si="27"/>
        <v>66427</v>
      </c>
      <c r="J87" s="12">
        <f t="shared" si="27"/>
        <v>128342</v>
      </c>
      <c r="K87" s="12">
        <f t="shared" ref="K87:P87" si="28">SUM(K6:K86)</f>
        <v>61410</v>
      </c>
      <c r="L87" s="12">
        <f t="shared" si="28"/>
        <v>66164</v>
      </c>
      <c r="M87" s="41">
        <f t="shared" si="28"/>
        <v>127574</v>
      </c>
      <c r="N87" s="40">
        <f t="shared" si="28"/>
        <v>60870</v>
      </c>
      <c r="O87" s="12">
        <f t="shared" si="28"/>
        <v>65807</v>
      </c>
      <c r="P87" s="41">
        <f t="shared" si="28"/>
        <v>126677</v>
      </c>
      <c r="Q87" s="40">
        <f t="shared" ref="Q87:V87" si="29">SUM(Q6:Q86)</f>
        <v>60093</v>
      </c>
      <c r="R87" s="40">
        <f t="shared" si="29"/>
        <v>65421</v>
      </c>
      <c r="S87" s="40">
        <f t="shared" si="29"/>
        <v>125514</v>
      </c>
      <c r="T87" s="40">
        <f t="shared" si="29"/>
        <v>59386</v>
      </c>
      <c r="U87" s="40">
        <f t="shared" si="29"/>
        <v>65089</v>
      </c>
      <c r="V87" s="40">
        <f t="shared" si="29"/>
        <v>124475</v>
      </c>
      <c r="W87" s="40">
        <f t="shared" ref="W87:AB87" si="30">SUM(W6:W86)</f>
        <v>58770</v>
      </c>
      <c r="X87" s="40">
        <f t="shared" si="30"/>
        <v>64723</v>
      </c>
      <c r="Y87" s="40">
        <f t="shared" si="30"/>
        <v>123493</v>
      </c>
      <c r="Z87" s="12">
        <f t="shared" si="30"/>
        <v>57936</v>
      </c>
      <c r="AA87" s="12">
        <f t="shared" si="30"/>
        <v>64306</v>
      </c>
      <c r="AB87" s="12">
        <f t="shared" si="30"/>
        <v>122242</v>
      </c>
      <c r="AC87" s="12">
        <f t="shared" ref="AC87:AE87" si="31">SUM(AC6:AC86)</f>
        <v>57424</v>
      </c>
      <c r="AD87" s="12">
        <f t="shared" si="31"/>
        <v>64051</v>
      </c>
      <c r="AE87" s="12">
        <f t="shared" si="31"/>
        <v>121475</v>
      </c>
      <c r="AF87" s="12">
        <f t="shared" ref="AF87:AH87" si="32">SUM(AF6:AF86)</f>
        <v>56855</v>
      </c>
      <c r="AG87" s="12">
        <f t="shared" si="32"/>
        <v>63679</v>
      </c>
      <c r="AH87" s="12">
        <f t="shared" si="32"/>
        <v>120534</v>
      </c>
      <c r="AI87" s="12">
        <f t="shared" ref="AI87:AK87" si="33">SUM(AI6:AI86)</f>
        <v>56415</v>
      </c>
      <c r="AJ87" s="12">
        <f t="shared" si="33"/>
        <v>63344</v>
      </c>
      <c r="AK87" s="12">
        <f t="shared" si="33"/>
        <v>119759</v>
      </c>
      <c r="AL87" s="12">
        <f t="shared" ref="AL87:AN87" si="34">SUM(AL6:AL86)</f>
        <v>56511</v>
      </c>
      <c r="AM87" s="12">
        <f t="shared" si="34"/>
        <v>63291</v>
      </c>
      <c r="AN87" s="12">
        <f t="shared" si="34"/>
        <v>119802</v>
      </c>
    </row>
    <row r="90" spans="1:40" x14ac:dyDescent="0.3">
      <c r="B90" s="30"/>
      <c r="C90" s="30"/>
    </row>
    <row r="91" spans="1:40" x14ac:dyDescent="0.3">
      <c r="B91" s="76" t="s">
        <v>19</v>
      </c>
      <c r="C91" s="76"/>
      <c r="D91" s="76"/>
      <c r="E91" s="76"/>
    </row>
    <row r="92" spans="1:40" x14ac:dyDescent="0.3">
      <c r="B92" s="72"/>
      <c r="C92" s="72"/>
      <c r="D92" s="72"/>
      <c r="E92" s="72"/>
      <c r="F92" s="72"/>
      <c r="G92" s="72"/>
      <c r="H92" s="72"/>
    </row>
    <row r="94" spans="1:40" x14ac:dyDescent="0.3">
      <c r="K94" s="16"/>
      <c r="L94" s="16"/>
      <c r="M94" s="16"/>
      <c r="W94" s="16"/>
      <c r="X94" s="16"/>
      <c r="Y94" s="16"/>
    </row>
  </sheetData>
  <mergeCells count="16">
    <mergeCell ref="AL4:AN4"/>
    <mergeCell ref="AI4:AK4"/>
    <mergeCell ref="E2:F2"/>
    <mergeCell ref="B91:E91"/>
    <mergeCell ref="K4:M4"/>
    <mergeCell ref="W4:Y4"/>
    <mergeCell ref="AC4:AE4"/>
    <mergeCell ref="Z4:AB4"/>
    <mergeCell ref="AF4:AH4"/>
    <mergeCell ref="B92:H92"/>
    <mergeCell ref="H4:J4"/>
    <mergeCell ref="B4:D4"/>
    <mergeCell ref="E4:G4"/>
    <mergeCell ref="T4:V4"/>
    <mergeCell ref="Q4:S4"/>
    <mergeCell ref="N4:P4"/>
  </mergeCells>
  <phoneticPr fontId="1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N91"/>
  <sheetViews>
    <sheetView tabSelected="1" topLeftCell="A65" zoomScale="140" zoomScaleNormal="140" workbookViewId="0">
      <pane xSplit="1" topLeftCell="Z1" activePane="topRight" state="frozen"/>
      <selection pane="topRight" activeCell="AG8" sqref="AG8"/>
    </sheetView>
  </sheetViews>
  <sheetFormatPr defaultColWidth="9.140625" defaultRowHeight="15" x14ac:dyDescent="0.3"/>
  <cols>
    <col min="1" max="19" width="9.140625" style="5"/>
    <col min="20" max="21" width="8.85546875" customWidth="1"/>
    <col min="22" max="22" width="10.28515625" customWidth="1"/>
    <col min="23" max="34" width="9.140625" style="5"/>
    <col min="35" max="35" width="10.42578125" style="5" customWidth="1"/>
    <col min="36" max="36" width="9.140625" style="5"/>
    <col min="37" max="37" width="10.7109375" style="5" customWidth="1"/>
    <col min="38" max="38" width="10.42578125" style="5" customWidth="1"/>
    <col min="39" max="39" width="9.140625" style="5"/>
    <col min="40" max="40" width="10.7109375" style="5" customWidth="1"/>
    <col min="41" max="16384" width="9.140625" style="5"/>
  </cols>
  <sheetData>
    <row r="1" spans="1:40" ht="15.75" x14ac:dyDescent="0.3">
      <c r="A1" s="14" t="s">
        <v>5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40" ht="15.75" x14ac:dyDescent="0.3">
      <c r="A2" s="7"/>
      <c r="C2" s="15"/>
      <c r="D2" s="15"/>
      <c r="E2" s="15"/>
      <c r="F2" s="44" t="s">
        <v>18</v>
      </c>
      <c r="G2" s="15"/>
      <c r="H2" s="15"/>
      <c r="I2" s="15"/>
      <c r="J2" s="15"/>
    </row>
    <row r="3" spans="1:40" ht="15.75" thickBot="1" x14ac:dyDescent="0.35">
      <c r="A3" s="7"/>
      <c r="H3" s="16"/>
      <c r="I3" s="16"/>
      <c r="J3" s="17"/>
      <c r="K3" s="16"/>
      <c r="L3" s="16"/>
      <c r="P3" s="18"/>
      <c r="Y3" s="18"/>
      <c r="AB3" s="18"/>
      <c r="AE3" s="18"/>
      <c r="AH3" s="18"/>
      <c r="AK3" s="18"/>
      <c r="AN3" s="18" t="s">
        <v>23</v>
      </c>
    </row>
    <row r="4" spans="1:40" x14ac:dyDescent="0.3">
      <c r="A4" s="42" t="s">
        <v>0</v>
      </c>
      <c r="B4" s="73" t="s">
        <v>17</v>
      </c>
      <c r="C4" s="74"/>
      <c r="D4" s="75"/>
      <c r="E4" s="73">
        <v>2012</v>
      </c>
      <c r="F4" s="74"/>
      <c r="G4" s="75"/>
      <c r="H4" s="73">
        <v>2013</v>
      </c>
      <c r="I4" s="74"/>
      <c r="J4" s="75"/>
      <c r="K4" s="73">
        <v>2014</v>
      </c>
      <c r="L4" s="74"/>
      <c r="M4" s="74"/>
      <c r="N4" s="73">
        <v>2015</v>
      </c>
      <c r="O4" s="74"/>
      <c r="P4" s="75"/>
      <c r="Q4" s="73">
        <v>2016</v>
      </c>
      <c r="R4" s="74"/>
      <c r="S4" s="75"/>
      <c r="T4" s="77">
        <v>2017</v>
      </c>
      <c r="U4" s="78"/>
      <c r="V4" s="79"/>
      <c r="W4" s="77">
        <v>2018</v>
      </c>
      <c r="X4" s="78"/>
      <c r="Y4" s="79"/>
      <c r="Z4" s="77">
        <v>2019</v>
      </c>
      <c r="AA4" s="78"/>
      <c r="AB4" s="79"/>
      <c r="AC4" s="77">
        <v>2020</v>
      </c>
      <c r="AD4" s="78"/>
      <c r="AE4" s="79"/>
      <c r="AF4" s="77">
        <v>2021</v>
      </c>
      <c r="AG4" s="78"/>
      <c r="AH4" s="79"/>
      <c r="AI4" s="77">
        <v>2022</v>
      </c>
      <c r="AJ4" s="78"/>
      <c r="AK4" s="79"/>
      <c r="AL4" s="77">
        <v>2023</v>
      </c>
      <c r="AM4" s="78"/>
      <c r="AN4" s="79"/>
    </row>
    <row r="5" spans="1:40" ht="15.75" thickBot="1" x14ac:dyDescent="0.35">
      <c r="A5" s="43"/>
      <c r="B5" s="19" t="s">
        <v>1</v>
      </c>
      <c r="C5" s="20" t="s">
        <v>2</v>
      </c>
      <c r="D5" s="21" t="s">
        <v>3</v>
      </c>
      <c r="E5" s="19" t="s">
        <v>1</v>
      </c>
      <c r="F5" s="20" t="s">
        <v>2</v>
      </c>
      <c r="G5" s="21" t="s">
        <v>3</v>
      </c>
      <c r="H5" s="22" t="s">
        <v>1</v>
      </c>
      <c r="I5" s="23" t="s">
        <v>2</v>
      </c>
      <c r="J5" s="24" t="s">
        <v>3</v>
      </c>
      <c r="K5" s="22" t="s">
        <v>1</v>
      </c>
      <c r="L5" s="23" t="s">
        <v>2</v>
      </c>
      <c r="M5" s="49" t="s">
        <v>3</v>
      </c>
      <c r="N5" s="40" t="s">
        <v>1</v>
      </c>
      <c r="O5" s="12" t="s">
        <v>2</v>
      </c>
      <c r="P5" s="41" t="s">
        <v>3</v>
      </c>
      <c r="Q5" s="40" t="s">
        <v>1</v>
      </c>
      <c r="R5" s="12" t="s">
        <v>2</v>
      </c>
      <c r="S5" s="41" t="s">
        <v>3</v>
      </c>
      <c r="T5" s="40" t="s">
        <v>1</v>
      </c>
      <c r="U5" s="12" t="s">
        <v>2</v>
      </c>
      <c r="V5" s="41" t="s">
        <v>3</v>
      </c>
      <c r="W5" s="40" t="s">
        <v>1</v>
      </c>
      <c r="X5" s="12" t="s">
        <v>2</v>
      </c>
      <c r="Y5" s="41" t="s">
        <v>3</v>
      </c>
      <c r="Z5" s="40" t="s">
        <v>1</v>
      </c>
      <c r="AA5" s="12" t="s">
        <v>2</v>
      </c>
      <c r="AB5" s="41" t="s">
        <v>3</v>
      </c>
      <c r="AC5" s="40" t="s">
        <v>1</v>
      </c>
      <c r="AD5" s="12" t="s">
        <v>2</v>
      </c>
      <c r="AE5" s="41" t="s">
        <v>3</v>
      </c>
      <c r="AF5" s="40" t="s">
        <v>1</v>
      </c>
      <c r="AG5" s="12" t="s">
        <v>2</v>
      </c>
      <c r="AH5" s="28" t="s">
        <v>3</v>
      </c>
      <c r="AI5" s="58" t="s">
        <v>1</v>
      </c>
      <c r="AJ5" s="58" t="s">
        <v>2</v>
      </c>
      <c r="AK5" s="58" t="s">
        <v>3</v>
      </c>
      <c r="AL5" s="58" t="s">
        <v>1</v>
      </c>
      <c r="AM5" s="58" t="s">
        <v>2</v>
      </c>
      <c r="AN5" s="58" t="s">
        <v>3</v>
      </c>
    </row>
    <row r="6" spans="1:40" x14ac:dyDescent="0.3">
      <c r="A6" s="7">
        <v>0</v>
      </c>
      <c r="B6" s="25">
        <f>Yerevan!B6+Aragatsotn!B6+Ararat!B6+Armavir!B6+Gegharkinik!B6+Lori!B6+Kotayk!B6+Shirak!B6+Syunik!B6+VayotsDzor!B6+Tavush!B6</f>
        <v>22108</v>
      </c>
      <c r="C6" s="5">
        <f>Yerevan!C6+Aragatsotn!C6+Ararat!C6+Armavir!C6+Gegharkinik!C6+Lori!C6+Kotayk!C6+Shirak!C6+Syunik!C6+VayotsDzor!C6+Tavush!C6</f>
        <v>19318</v>
      </c>
      <c r="D6" s="5">
        <f>Yerevan!D6+Aragatsotn!D6+Ararat!D6+Armavir!D6+Gegharkinik!D6+Lori!D6+Kotayk!D6+Shirak!D6+Syunik!D6+VayotsDzor!D6+Tavush!D6</f>
        <v>41426</v>
      </c>
      <c r="E6" s="25">
        <f>Yerevan!E6+Aragatsotn!E6+Ararat!E6+Armavir!E6+Gegharkinik!E6+Lori!E6+Kotayk!E6+Shirak!E6+Syunik!E6+VayotsDzor!E6+Tavush!E6</f>
        <v>22009</v>
      </c>
      <c r="F6" s="26">
        <f>Yerevan!F6+Aragatsotn!F6+Ararat!F6+Armavir!F6+Gegharkinik!F6+Lori!F6+Kotayk!F6+Shirak!F6+Syunik!F6+VayotsDzor!F6+Tavush!F6</f>
        <v>19318</v>
      </c>
      <c r="G6" s="27">
        <f>Yerevan!G6+Aragatsotn!G6+Ararat!G6+Armavir!G6+Gegharkinik!G6+Lori!G6+Kotayk!G6+Shirak!G6+Syunik!G6+VayotsDzor!G6+Tavush!G6</f>
        <v>41327</v>
      </c>
      <c r="H6" s="5">
        <f>Yerevan!H6+Aragatsotn!H6+Ararat!H6+Armavir!H6+Gegharkinik!H6+Lori!H6+Kotayk!H6+Shirak!H6+Syunik!H6+VayotsDzor!H6+Tavush!H6</f>
        <v>22708</v>
      </c>
      <c r="I6" s="5">
        <f>Yerevan!I6+Aragatsotn!I6+Ararat!I6+Armavir!I6+Gegharkinik!I6+Lori!I6+Kotayk!I6+Shirak!I6+Syunik!I6+VayotsDzor!I6+Tavush!I6</f>
        <v>19708</v>
      </c>
      <c r="J6" s="5">
        <f>Yerevan!J6+Aragatsotn!J6+Ararat!J6+Armavir!J6+Gegharkinik!J6+Lori!J6+Kotayk!J6+Shirak!J6+Syunik!J6+VayotsDzor!J6+Tavush!J6</f>
        <v>42416</v>
      </c>
      <c r="K6" s="25">
        <f>Yerevan!K6+Aragatsotn!K6+Ararat!K6+Armavir!K6+Gegharkinik!K6+Lori!K6+Kotayk!K6+Shirak!K6+Syunik!K6+VayotsDzor!K6+Tavush!K6</f>
        <v>22134</v>
      </c>
      <c r="L6" s="26">
        <f>Yerevan!L6+Aragatsotn!L6+Ararat!L6+Armavir!L6+Gegharkinik!L6+Lori!L6+Kotayk!L6+Shirak!L6+Syunik!L6+VayotsDzor!L6+Tavush!L6</f>
        <v>19621</v>
      </c>
      <c r="M6" s="26">
        <f>Yerevan!M6+Aragatsotn!M6+Ararat!M6+Armavir!M6+Gegharkinik!M6+Lori!M6+Kotayk!M6+Shirak!M6+Syunik!M6+VayotsDzor!M6+Tavush!M6</f>
        <v>41755</v>
      </c>
      <c r="N6" s="4">
        <f>Yerevan!N6+Aragatsotn!N6+Ararat!N6+Armavir!N6+Gegharkinik!N6+Lori!N6+Kotayk!N6+Shirak!N6+Syunik!N6+VayotsDzor!N6+Tavush!N6</f>
        <v>22848</v>
      </c>
      <c r="O6" s="5">
        <f>Yerevan!O6+Aragatsotn!O6+Ararat!O6+Armavir!O6+Gegharkinik!O6+Lori!O6+Kotayk!O6+Shirak!O6+Syunik!O6+VayotsDzor!O6+Tavush!O6</f>
        <v>20147</v>
      </c>
      <c r="P6" s="6">
        <f>Yerevan!P6+Aragatsotn!P6+Ararat!P6+Armavir!P6+Gegharkinik!P6+Lori!P6+Kotayk!P6+Shirak!P6+Syunik!P6+VayotsDzor!P6+Tavush!P6</f>
        <v>42995</v>
      </c>
      <c r="Q6" s="4">
        <f>Yerevan!Q6+Aragatsotn!Q6+Ararat!Q6+Armavir!Q6+Gegharkinik!Q6+Lori!Q6+Kotayk!Q6+Shirak!Q6+Syunik!Q6+VayotsDzor!Q6+Tavush!Q6</f>
        <v>21953</v>
      </c>
      <c r="R6" s="5">
        <f>Yerevan!R6+Aragatsotn!R6+Ararat!R6+Armavir!R6+Gegharkinik!R6+Lori!R6+Kotayk!R6+Shirak!R6+Syunik!R6+VayotsDzor!R6+Tavush!R6</f>
        <v>19492</v>
      </c>
      <c r="S6" s="6">
        <f>Yerevan!S6+Aragatsotn!S6+Ararat!S6+Armavir!S6+Gegharkinik!S6+Lori!S6+Kotayk!S6+Shirak!S6+Syunik!S6+VayotsDzor!S6+Tavush!S6</f>
        <v>41445</v>
      </c>
      <c r="T6" s="4">
        <f>Yerevan!T6+Aragatsotn!T6+Ararat!T6+Armavir!T6+Gegharkinik!T6+Lori!T6+Kotayk!T6+Shirak!T6+Syunik!T6+VayotsDzor!T6+Tavush!T6</f>
        <v>21256</v>
      </c>
      <c r="U6" s="5">
        <f>Yerevan!U6+Aragatsotn!U6+Ararat!U6+Armavir!U6+Gegharkinik!U6+Lori!U6+Kotayk!U6+Shirak!U6+Syunik!U6+VayotsDzor!U6+Tavush!U6</f>
        <v>19029</v>
      </c>
      <c r="V6" s="6">
        <f>Yerevan!V6+Aragatsotn!V6+Ararat!V6+Armavir!V6+Gegharkinik!V6+Lori!V6+Kotayk!V6+Shirak!V6+Syunik!V6+VayotsDzor!V6+Tavush!V6</f>
        <v>40285</v>
      </c>
      <c r="W6" s="5">
        <f>Yerevan!W6+Aragatsotn!W6+Ararat!W6+Armavir!W6+Gegharkinik!W6+Lori!W6+Kotayk!W6+Shirak!W6+Syunik!W6+VayotsDzor!W6+Tavush!W6</f>
        <v>19577</v>
      </c>
      <c r="X6" s="5">
        <f>Yerevan!X6+Aragatsotn!X6+Ararat!X6+Armavir!X6+Gegharkinik!X6+Lori!X6+Kotayk!X6+Shirak!X6+Syunik!X6+VayotsDzor!X6+Tavush!X6</f>
        <v>17854</v>
      </c>
      <c r="Y6" s="55">
        <f>Yerevan!Y6+Aragatsotn!Y6+Ararat!Y6+Armavir!Y6+Gegharkinik!Y6+Lori!Y6+Kotayk!Y6+Shirak!Y6+Syunik!Y6+VayotsDzor!Y6+Tavush!Y6</f>
        <v>37431</v>
      </c>
      <c r="Z6" s="5">
        <f>Yerevan!Z6+Aragatsotn!Z6+Ararat!Z6+Armavir!Z6+Gegharkinik!Z6+Lori!Z6+Kotayk!Z6+Shirak!Z6+Syunik!Z6+VayotsDzor!Z6+Tavush!Z6</f>
        <v>19130</v>
      </c>
      <c r="AA6" s="5">
        <f>Yerevan!AA6+Aragatsotn!AA6+Ararat!AA6+Armavir!AA6+Gegharkinik!AA6+Lori!AA6+Kotayk!AA6+Shirak!AA6+Syunik!AA6+VayotsDzor!AA6+Tavush!AA6</f>
        <v>17222</v>
      </c>
      <c r="AB6" s="55">
        <f>Yerevan!AB6+Aragatsotn!AB6+Ararat!AB6+Armavir!AB6+Gegharkinik!AB6+Lori!AB6+Kotayk!AB6+Shirak!AB6+Syunik!AB6+VayotsDzor!AB6+Tavush!AB6</f>
        <v>36352</v>
      </c>
      <c r="AC6" s="5">
        <f>Yerevan!AC6+Aragatsotn!AC6+Ararat!AC6+Armavir!AC6+Gegharkinik!AC6+Lori!AC6+Kotayk!AC6+Shirak!AC6+Syunik!AC6+VayotsDzor!AC6+Tavush!AC6</f>
        <v>18799</v>
      </c>
      <c r="AD6" s="5">
        <f>Yerevan!AD6+Aragatsotn!AD6+Ararat!AD6+Armavir!AD6+Gegharkinik!AD6+Lori!AD6+Kotayk!AD6+Shirak!AD6+Syunik!AD6+VayotsDzor!AD6+Tavush!AD6</f>
        <v>17043</v>
      </c>
      <c r="AE6" s="55">
        <f>Yerevan!AE6+Aragatsotn!AE6+Ararat!AE6+Armavir!AE6+Gegharkinik!AE6+Lori!AE6+Kotayk!AE6+Shirak!AE6+Syunik!AE6+VayotsDzor!AE6+Tavush!AE6</f>
        <v>35842</v>
      </c>
      <c r="AF6" s="5">
        <f>Yerevan!AF6+Aragatsotn!AF6+Ararat!AF6+Armavir!AF6+Gegharkinik!AF6+Lori!AF6+Kotayk!AF6+Shirak!AF6+Syunik!AF6+VayotsDzor!AF6+Tavush!AF6</f>
        <v>18910</v>
      </c>
      <c r="AG6" s="5">
        <f>Yerevan!AG6+Aragatsotn!AG6+Ararat!AG6+Armavir!AG6+Gegharkinik!AG6+Lori!AG6+Kotayk!AG6+Shirak!AG6+Syunik!AG6+VayotsDzor!AG6+Tavush!AG6</f>
        <v>17209</v>
      </c>
      <c r="AH6" s="61">
        <f>Yerevan!AH6+Aragatsotn!AH6+Ararat!AH6+Armavir!AH6+Gegharkinik!AH6+Lori!AH6+Kotayk!AH6+Shirak!AH6+Syunik!AH6+VayotsDzor!AH6+Tavush!AH6</f>
        <v>36119</v>
      </c>
      <c r="AI6" s="64">
        <f>Yerevan!AI6+Aragatsotn!AI6+Ararat!AI6+Armavir!AI6+Gegharkinik!AI6+Lori!AI6+Kotayk!AI6+Shirak!AI6+Syunik!AI6+VayotsDzor!AI6+Tavush!AI6</f>
        <v>18921</v>
      </c>
      <c r="AJ6" s="61">
        <f>Yerevan!AJ6+Aragatsotn!AJ6+Ararat!AJ6+Armavir!AJ6+Gegharkinik!AJ6+Lori!AJ6+Kotayk!AJ6+Shirak!AJ6+Syunik!AJ6+VayotsDzor!AJ6+Tavush!AJ6</f>
        <v>17472</v>
      </c>
      <c r="AK6" s="62">
        <f>Yerevan!AK6+Aragatsotn!AK6+Ararat!AK6+Armavir!AK6+Gegharkinik!AK6+Lori!AK6+Kotayk!AK6+Shirak!AK6+Syunik!AK6+VayotsDzor!AK6+Tavush!AK6</f>
        <v>36393</v>
      </c>
      <c r="AL6" s="64">
        <f>Yerevan!AL6+Aragatsotn!AL6+Ararat!AL6+Armavir!AL6+Gegharkinik!AL6+Lori!AL6+Kotayk!AL6+Shirak!AL6+Syunik!AL6+VayotsDzor!AL6+Tavush!AL6</f>
        <v>19101</v>
      </c>
      <c r="AM6" s="61">
        <f>Yerevan!AM6+Aragatsotn!AM6+Ararat!AM6+Armavir!AM6+Gegharkinik!AM6+Lori!AM6+Kotayk!AM6+Shirak!AM6+Syunik!AM6+VayotsDzor!AM6+Tavush!AM6</f>
        <v>17056</v>
      </c>
      <c r="AN6" s="62">
        <f>Yerevan!AN6+Aragatsotn!AN6+Ararat!AN6+Armavir!AN6+Gegharkinik!AN6+Lori!AN6+Kotayk!AN6+Shirak!AN6+Syunik!AN6+VayotsDzor!AN6+Tavush!AN6</f>
        <v>36157</v>
      </c>
    </row>
    <row r="7" spans="1:40" x14ac:dyDescent="0.3">
      <c r="A7" s="7">
        <v>1</v>
      </c>
      <c r="B7" s="4">
        <f>Yerevan!B7+Aragatsotn!B7+Ararat!B7+Armavir!B7+Gegharkinik!B7+Lori!B7+Kotayk!B7+Shirak!B7+Syunik!B7+VayotsDzor!B7+Tavush!B7</f>
        <v>22945</v>
      </c>
      <c r="C7" s="5">
        <f>Yerevan!C7+Aragatsotn!C7+Ararat!C7+Armavir!C7+Gegharkinik!C7+Lori!C7+Kotayk!C7+Shirak!C7+Syunik!C7+VayotsDzor!C7+Tavush!C7</f>
        <v>20000</v>
      </c>
      <c r="D7" s="5">
        <f>Yerevan!D7+Aragatsotn!D7+Ararat!D7+Armavir!D7+Gegharkinik!D7+Lori!D7+Kotayk!D7+Shirak!D7+Syunik!D7+VayotsDzor!D7+Tavush!D7</f>
        <v>42945</v>
      </c>
      <c r="E7" s="4">
        <f>Yerevan!E7+Aragatsotn!E7+Ararat!E7+Armavir!E7+Gegharkinik!E7+Lori!E7+Kotayk!E7+Shirak!E7+Syunik!E7+VayotsDzor!E7+Tavush!E7</f>
        <v>22936</v>
      </c>
      <c r="F7" s="5">
        <f>Yerevan!F7+Aragatsotn!F7+Ararat!F7+Armavir!F7+Gegharkinik!F7+Lori!F7+Kotayk!F7+Shirak!F7+Syunik!F7+VayotsDzor!F7+Tavush!F7</f>
        <v>19903</v>
      </c>
      <c r="G7" s="6">
        <f>Yerevan!G7+Aragatsotn!G7+Ararat!G7+Armavir!G7+Gegharkinik!G7+Lori!G7+Kotayk!G7+Shirak!G7+Syunik!G7+VayotsDzor!G7+Tavush!G7</f>
        <v>42839</v>
      </c>
      <c r="H7" s="5">
        <f>Yerevan!H7+Aragatsotn!H7+Ararat!H7+Armavir!H7+Gegharkinik!H7+Lori!H7+Kotayk!H7+Shirak!H7+Syunik!H7+VayotsDzor!H7+Tavush!H7</f>
        <v>21778</v>
      </c>
      <c r="I7" s="5">
        <f>Yerevan!I7+Aragatsotn!I7+Ararat!I7+Armavir!I7+Gegharkinik!I7+Lori!I7+Kotayk!I7+Shirak!I7+Syunik!I7+VayotsDzor!I7+Tavush!I7</f>
        <v>19155</v>
      </c>
      <c r="J7" s="5">
        <f>Yerevan!J7+Aragatsotn!J7+Ararat!J7+Armavir!J7+Gegharkinik!J7+Lori!J7+Kotayk!J7+Shirak!J7+Syunik!J7+VayotsDzor!J7+Tavush!J7</f>
        <v>40933</v>
      </c>
      <c r="K7" s="4">
        <f>Yerevan!K7+Aragatsotn!K7+Ararat!K7+Armavir!K7+Gegharkinik!K7+Lori!K7+Kotayk!K7+Shirak!K7+Syunik!K7+VayotsDzor!K7+Tavush!K7</f>
        <v>22486</v>
      </c>
      <c r="L7" s="5">
        <f>Yerevan!L7+Aragatsotn!L7+Ararat!L7+Armavir!L7+Gegharkinik!L7+Lori!L7+Kotayk!L7+Shirak!L7+Syunik!L7+VayotsDzor!L7+Tavush!L7</f>
        <v>19558</v>
      </c>
      <c r="M7" s="5">
        <f>Yerevan!M7+Aragatsotn!M7+Ararat!M7+Armavir!M7+Gegharkinik!M7+Lori!M7+Kotayk!M7+Shirak!M7+Syunik!M7+VayotsDzor!M7+Tavush!M7</f>
        <v>42044</v>
      </c>
      <c r="N7" s="4">
        <f>Yerevan!N7+Aragatsotn!N7+Ararat!N7+Armavir!N7+Gegharkinik!N7+Lori!N7+Kotayk!N7+Shirak!N7+Syunik!N7+VayotsDzor!N7+Tavush!N7</f>
        <v>21938</v>
      </c>
      <c r="O7" s="5">
        <f>Yerevan!O7+Aragatsotn!O7+Ararat!O7+Armavir!O7+Gegharkinik!O7+Lori!O7+Kotayk!O7+Shirak!O7+Syunik!O7+VayotsDzor!O7+Tavush!O7</f>
        <v>19472</v>
      </c>
      <c r="P7" s="6">
        <f>Yerevan!P7+Aragatsotn!P7+Ararat!P7+Armavir!P7+Gegharkinik!P7+Lori!P7+Kotayk!P7+Shirak!P7+Syunik!P7+VayotsDzor!P7+Tavush!P7</f>
        <v>41410</v>
      </c>
      <c r="Q7" s="4">
        <f>Yerevan!Q7+Aragatsotn!Q7+Ararat!Q7+Armavir!Q7+Gegharkinik!Q7+Lori!Q7+Kotayk!Q7+Shirak!Q7+Syunik!Q7+VayotsDzor!Q7+Tavush!Q7</f>
        <v>22819</v>
      </c>
      <c r="R7" s="5">
        <f>Yerevan!R7+Aragatsotn!R7+Ararat!R7+Armavir!R7+Gegharkinik!R7+Lori!R7+Kotayk!R7+Shirak!R7+Syunik!R7+VayotsDzor!R7+Tavush!R7</f>
        <v>20124</v>
      </c>
      <c r="S7" s="6">
        <f>Yerevan!S7+Aragatsotn!S7+Ararat!S7+Armavir!S7+Gegharkinik!S7+Lori!S7+Kotayk!S7+Shirak!S7+Syunik!S7+VayotsDzor!S7+Tavush!S7</f>
        <v>42943</v>
      </c>
      <c r="T7" s="4">
        <f>Yerevan!T7+Aragatsotn!T7+Ararat!T7+Armavir!T7+Gegharkinik!T7+Lori!T7+Kotayk!T7+Shirak!T7+Syunik!T7+VayotsDzor!T7+Tavush!T7</f>
        <v>21929</v>
      </c>
      <c r="U7" s="5">
        <f>Yerevan!U7+Aragatsotn!U7+Ararat!U7+Armavir!U7+Gegharkinik!U7+Lori!U7+Kotayk!U7+Shirak!U7+Syunik!U7+VayotsDzor!U7+Tavush!U7</f>
        <v>19471</v>
      </c>
      <c r="V7" s="6">
        <f>Yerevan!V7+Aragatsotn!V7+Ararat!V7+Armavir!V7+Gegharkinik!V7+Lori!V7+Kotayk!V7+Shirak!V7+Syunik!V7+VayotsDzor!V7+Tavush!V7</f>
        <v>41400</v>
      </c>
      <c r="W7" s="5">
        <f>Yerevan!W7+Aragatsotn!W7+Ararat!W7+Armavir!W7+Gegharkinik!W7+Lori!W7+Kotayk!W7+Shirak!W7+Syunik!W7+VayotsDzor!W7+Tavush!W7</f>
        <v>21236</v>
      </c>
      <c r="X7" s="5">
        <f>Yerevan!X7+Aragatsotn!X7+Ararat!X7+Armavir!X7+Gegharkinik!X7+Lori!X7+Kotayk!X7+Shirak!X7+Syunik!X7+VayotsDzor!X7+Tavush!X7</f>
        <v>19007</v>
      </c>
      <c r="Y7" s="6">
        <f>Yerevan!Y7+Aragatsotn!Y7+Ararat!Y7+Armavir!Y7+Gegharkinik!Y7+Lori!Y7+Kotayk!Y7+Shirak!Y7+Syunik!Y7+VayotsDzor!Y7+Tavush!Y7</f>
        <v>40243</v>
      </c>
      <c r="Z7" s="5">
        <f>Yerevan!Z7+Aragatsotn!Z7+Ararat!Z7+Armavir!Z7+Gegharkinik!Z7+Lori!Z7+Kotayk!Z7+Shirak!Z7+Syunik!Z7+VayotsDzor!Z7+Tavush!Z7</f>
        <v>19556</v>
      </c>
      <c r="AA7" s="5">
        <f>Yerevan!AA7+Aragatsotn!AA7+Ararat!AA7+Armavir!AA7+Gegharkinik!AA7+Lori!AA7+Kotayk!AA7+Shirak!AA7+Syunik!AA7+VayotsDzor!AA7+Tavush!AA7</f>
        <v>17836</v>
      </c>
      <c r="AB7" s="6">
        <f>Yerevan!AB7+Aragatsotn!AB7+Ararat!AB7+Armavir!AB7+Gegharkinik!AB7+Lori!AB7+Kotayk!AB7+Shirak!AB7+Syunik!AB7+VayotsDzor!AB7+Tavush!AB7</f>
        <v>37392</v>
      </c>
      <c r="AC7" s="5">
        <f>Yerevan!AC7+Aragatsotn!AC7+Ararat!AC7+Armavir!AC7+Gegharkinik!AC7+Lori!AC7+Kotayk!AC7+Shirak!AC7+Syunik!AC7+VayotsDzor!AC7+Tavush!AC7</f>
        <v>19115</v>
      </c>
      <c r="AD7" s="5">
        <f>Yerevan!AD7+Aragatsotn!AD7+Ararat!AD7+Armavir!AD7+Gegharkinik!AD7+Lori!AD7+Kotayk!AD7+Shirak!AD7+Syunik!AD7+VayotsDzor!AD7+Tavush!AD7</f>
        <v>17217</v>
      </c>
      <c r="AE7" s="6">
        <f>Yerevan!AE7+Aragatsotn!AE7+Ararat!AE7+Armavir!AE7+Gegharkinik!AE7+Lori!AE7+Kotayk!AE7+Shirak!AE7+Syunik!AE7+VayotsDzor!AE7+Tavush!AE7</f>
        <v>36332</v>
      </c>
      <c r="AF7" s="5">
        <f>Yerevan!AF7+Aragatsotn!AF7+Ararat!AF7+Armavir!AF7+Gegharkinik!AF7+Lori!AF7+Kotayk!AF7+Shirak!AF7+Syunik!AF7+VayotsDzor!AF7+Tavush!AF7</f>
        <v>18785</v>
      </c>
      <c r="AG7" s="5">
        <f>Yerevan!AG7+Aragatsotn!AG7+Ararat!AG7+Armavir!AG7+Gegharkinik!AG7+Lori!AG7+Kotayk!AG7+Shirak!AG7+Syunik!AG7+VayotsDzor!AG7+Tavush!AG7</f>
        <v>17028</v>
      </c>
      <c r="AH7" s="5">
        <f>Yerevan!AH7+Aragatsotn!AH7+Ararat!AH7+Armavir!AH7+Gegharkinik!AH7+Lori!AH7+Kotayk!AH7+Shirak!AH7+Syunik!AH7+VayotsDzor!AH7+Tavush!AH7</f>
        <v>35813</v>
      </c>
      <c r="AI7" s="65">
        <f>Yerevan!AI7+Aragatsotn!AI7+Ararat!AI7+Armavir!AI7+Gegharkinik!AI7+Lori!AI7+Kotayk!AI7+Shirak!AI7+Syunik!AI7+VayotsDzor!AI7+Tavush!AI7</f>
        <v>18897</v>
      </c>
      <c r="AJ7" s="5">
        <f>Yerevan!AJ7+Aragatsotn!AJ7+Ararat!AJ7+Armavir!AJ7+Gegharkinik!AJ7+Lori!AJ7+Kotayk!AJ7+Shirak!AJ7+Syunik!AJ7+VayotsDzor!AJ7+Tavush!AJ7</f>
        <v>17199</v>
      </c>
      <c r="AK7" s="63">
        <f>Yerevan!AK7+Aragatsotn!AK7+Ararat!AK7+Armavir!AK7+Gegharkinik!AK7+Lori!AK7+Kotayk!AK7+Shirak!AK7+Syunik!AK7+VayotsDzor!AK7+Tavush!AK7</f>
        <v>36096</v>
      </c>
      <c r="AL7" s="65">
        <f>Yerevan!AL7+Aragatsotn!AL7+Ararat!AL7+Armavir!AL7+Gegharkinik!AL7+Lori!AL7+Kotayk!AL7+Shirak!AL7+Syunik!AL7+VayotsDzor!AL7+Tavush!AL7</f>
        <v>19144</v>
      </c>
      <c r="AM7" s="5">
        <f>Yerevan!AM7+Aragatsotn!AM7+Ararat!AM7+Armavir!AM7+Gegharkinik!AM7+Lori!AM7+Kotayk!AM7+Shirak!AM7+Syunik!AM7+VayotsDzor!AM7+Tavush!AM7</f>
        <v>17690</v>
      </c>
      <c r="AN7" s="63">
        <f>Yerevan!AN7+Aragatsotn!AN7+Ararat!AN7+Armavir!AN7+Gegharkinik!AN7+Lori!AN7+Kotayk!AN7+Shirak!AN7+Syunik!AN7+VayotsDzor!AN7+Tavush!AN7</f>
        <v>36834</v>
      </c>
    </row>
    <row r="8" spans="1:40" x14ac:dyDescent="0.3">
      <c r="A8" s="7">
        <v>2</v>
      </c>
      <c r="B8" s="4">
        <f>Yerevan!B8+Aragatsotn!B8+Ararat!B8+Armavir!B8+Gegharkinik!B8+Lori!B8+Kotayk!B8+Shirak!B8+Syunik!B8+VayotsDzor!B8+Tavush!B8</f>
        <v>23106</v>
      </c>
      <c r="C8" s="5">
        <f>Yerevan!C8+Aragatsotn!C8+Ararat!C8+Armavir!C8+Gegharkinik!C8+Lori!C8+Kotayk!C8+Shirak!C8+Syunik!C8+VayotsDzor!C8+Tavush!C8</f>
        <v>20487</v>
      </c>
      <c r="D8" s="5">
        <f>Yerevan!D8+Aragatsotn!D8+Ararat!D8+Armavir!D8+Gegharkinik!D8+Lori!D8+Kotayk!D8+Shirak!D8+Syunik!D8+VayotsDzor!D8+Tavush!D8</f>
        <v>43593</v>
      </c>
      <c r="E8" s="4">
        <f>Yerevan!E8+Aragatsotn!E8+Ararat!E8+Armavir!E8+Gegharkinik!E8+Lori!E8+Kotayk!E8+Shirak!E8+Syunik!E8+VayotsDzor!E8+Tavush!E8</f>
        <v>23344</v>
      </c>
      <c r="F8" s="5">
        <f>Yerevan!F8+Aragatsotn!F8+Ararat!F8+Armavir!F8+Gegharkinik!F8+Lori!F8+Kotayk!F8+Shirak!F8+Syunik!F8+VayotsDzor!F8+Tavush!F8</f>
        <v>20872</v>
      </c>
      <c r="G8" s="6">
        <f>Yerevan!G8+Aragatsotn!G8+Ararat!G8+Armavir!G8+Gegharkinik!G8+Lori!G8+Kotayk!G8+Shirak!G8+Syunik!G8+VayotsDzor!G8+Tavush!G8</f>
        <v>44216</v>
      </c>
      <c r="H8" s="5">
        <f>Yerevan!H8+Aragatsotn!H8+Ararat!H8+Armavir!H8+Gegharkinik!H8+Lori!H8+Kotayk!H8+Shirak!H8+Syunik!H8+VayotsDzor!H8+Tavush!H8</f>
        <v>22925</v>
      </c>
      <c r="I8" s="5">
        <f>Yerevan!I8+Aragatsotn!I8+Ararat!I8+Armavir!I8+Gegharkinik!I8+Lori!I8+Kotayk!I8+Shirak!I8+Syunik!I8+VayotsDzor!I8+Tavush!I8</f>
        <v>19887</v>
      </c>
      <c r="J8" s="5">
        <f>Yerevan!J8+Aragatsotn!J8+Ararat!J8+Armavir!J8+Gegharkinik!J8+Lori!J8+Kotayk!J8+Shirak!J8+Syunik!J8+VayotsDzor!J8+Tavush!J8</f>
        <v>42812</v>
      </c>
      <c r="K8" s="4">
        <f>Yerevan!K8+Aragatsotn!K8+Ararat!K8+Armavir!K8+Gegharkinik!K8+Lori!K8+Kotayk!K8+Shirak!K8+Syunik!K8+VayotsDzor!K8+Tavush!K8</f>
        <v>21764</v>
      </c>
      <c r="L8" s="5">
        <f>Yerevan!L8+Aragatsotn!L8+Ararat!L8+Armavir!L8+Gegharkinik!L8+Lori!L8+Kotayk!L8+Shirak!L8+Syunik!L8+VayotsDzor!L8+Tavush!L8</f>
        <v>19148</v>
      </c>
      <c r="M8" s="5">
        <f>Yerevan!M8+Aragatsotn!M8+Ararat!M8+Armavir!M8+Gegharkinik!M8+Lori!M8+Kotayk!M8+Shirak!M8+Syunik!M8+VayotsDzor!M8+Tavush!M8</f>
        <v>40912</v>
      </c>
      <c r="N8" s="4">
        <f>Yerevan!N8+Aragatsotn!N8+Ararat!N8+Armavir!N8+Gegharkinik!N8+Lori!N8+Kotayk!N8+Shirak!N8+Syunik!N8+VayotsDzor!N8+Tavush!N8</f>
        <v>22451</v>
      </c>
      <c r="O8" s="5">
        <f>Yerevan!O8+Aragatsotn!O8+Ararat!O8+Armavir!O8+Gegharkinik!O8+Lori!O8+Kotayk!O8+Shirak!O8+Syunik!O8+VayotsDzor!O8+Tavush!O8</f>
        <v>19526</v>
      </c>
      <c r="P8" s="6">
        <f>Yerevan!P8+Aragatsotn!P8+Ararat!P8+Armavir!P8+Gegharkinik!P8+Lori!P8+Kotayk!P8+Shirak!P8+Syunik!P8+VayotsDzor!P8+Tavush!P8</f>
        <v>41977</v>
      </c>
      <c r="Q8" s="4">
        <f>Yerevan!Q8+Aragatsotn!Q8+Ararat!Q8+Armavir!Q8+Gegharkinik!Q8+Lori!Q8+Kotayk!Q8+Shirak!Q8+Syunik!Q8+VayotsDzor!Q8+Tavush!Q8</f>
        <v>21923</v>
      </c>
      <c r="R8" s="5">
        <f>Yerevan!R8+Aragatsotn!R8+Ararat!R8+Armavir!R8+Gegharkinik!R8+Lori!R8+Kotayk!R8+Shirak!R8+Syunik!R8+VayotsDzor!R8+Tavush!R8</f>
        <v>19466</v>
      </c>
      <c r="S8" s="6">
        <f>Yerevan!S8+Aragatsotn!S8+Ararat!S8+Armavir!S8+Gegharkinik!S8+Lori!S8+Kotayk!S8+Shirak!S8+Syunik!S8+VayotsDzor!S8+Tavush!S8</f>
        <v>41389</v>
      </c>
      <c r="T8" s="4">
        <f>Yerevan!T8+Aragatsotn!T8+Ararat!T8+Armavir!T8+Gegharkinik!T8+Lori!T8+Kotayk!T8+Shirak!T8+Syunik!T8+VayotsDzor!T8+Tavush!T8</f>
        <v>22804</v>
      </c>
      <c r="U8" s="5">
        <f>Yerevan!U8+Aragatsotn!U8+Ararat!U8+Armavir!U8+Gegharkinik!U8+Lori!U8+Kotayk!U8+Shirak!U8+Syunik!U8+VayotsDzor!U8+Tavush!U8</f>
        <v>20118</v>
      </c>
      <c r="V8" s="6">
        <f>Yerevan!V8+Aragatsotn!V8+Ararat!V8+Armavir!V8+Gegharkinik!V8+Lori!V8+Kotayk!V8+Shirak!V8+Syunik!V8+VayotsDzor!V8+Tavush!V8</f>
        <v>42922</v>
      </c>
      <c r="W8" s="5">
        <f>Yerevan!W8+Aragatsotn!W8+Ararat!W8+Armavir!W8+Gegharkinik!W8+Lori!W8+Kotayk!W8+Shirak!W8+Syunik!W8+VayotsDzor!W8+Tavush!W8</f>
        <v>21917</v>
      </c>
      <c r="X8" s="5">
        <f>Yerevan!X8+Aragatsotn!X8+Ararat!X8+Armavir!X8+Gegharkinik!X8+Lori!X8+Kotayk!X8+Shirak!X8+Syunik!X8+VayotsDzor!X8+Tavush!X8</f>
        <v>19462</v>
      </c>
      <c r="Y8" s="6">
        <f>Yerevan!Y8+Aragatsotn!Y8+Ararat!Y8+Armavir!Y8+Gegharkinik!Y8+Lori!Y8+Kotayk!Y8+Shirak!Y8+Syunik!Y8+VayotsDzor!Y8+Tavush!Y8</f>
        <v>41379</v>
      </c>
      <c r="Z8" s="5">
        <f>Yerevan!Z8+Aragatsotn!Z8+Ararat!Z8+Armavir!Z8+Gegharkinik!Z8+Lori!Z8+Kotayk!Z8+Shirak!Z8+Syunik!Z8+VayotsDzor!Z8+Tavush!Z8</f>
        <v>21223</v>
      </c>
      <c r="AA8" s="5">
        <f>Yerevan!AA8+Aragatsotn!AA8+Ararat!AA8+Armavir!AA8+Gegharkinik!AA8+Lori!AA8+Kotayk!AA8+Shirak!AA8+Syunik!AA8+VayotsDzor!AA8+Tavush!AA8</f>
        <v>19000</v>
      </c>
      <c r="AB8" s="6">
        <f>Yerevan!AB8+Aragatsotn!AB8+Ararat!AB8+Armavir!AB8+Gegharkinik!AB8+Lori!AB8+Kotayk!AB8+Shirak!AB8+Syunik!AB8+VayotsDzor!AB8+Tavush!AB8</f>
        <v>40223</v>
      </c>
      <c r="AC8" s="5">
        <f>Yerevan!AC8+Aragatsotn!AC8+Ararat!AC8+Armavir!AC8+Gegharkinik!AC8+Lori!AC8+Kotayk!AC8+Shirak!AC8+Syunik!AC8+VayotsDzor!AC8+Tavush!AC8</f>
        <v>19547</v>
      </c>
      <c r="AD8" s="5">
        <f>Yerevan!AD8+Aragatsotn!AD8+Ararat!AD8+Armavir!AD8+Gegharkinik!AD8+Lori!AD8+Kotayk!AD8+Shirak!AD8+Syunik!AD8+VayotsDzor!AD8+Tavush!AD8</f>
        <v>17828</v>
      </c>
      <c r="AE8" s="6">
        <f>Yerevan!AE8+Aragatsotn!AE8+Ararat!AE8+Armavir!AE8+Gegharkinik!AE8+Lori!AE8+Kotayk!AE8+Shirak!AE8+Syunik!AE8+VayotsDzor!AE8+Tavush!AE8</f>
        <v>37375</v>
      </c>
      <c r="AF8" s="5">
        <f>Yerevan!AF8+Aragatsotn!AF8+Ararat!AF8+Armavir!AF8+Gegharkinik!AF8+Lori!AF8+Kotayk!AF8+Shirak!AF8+Syunik!AF8+VayotsDzor!AF8+Tavush!AF8</f>
        <v>19111</v>
      </c>
      <c r="AG8" s="5">
        <f>Yerevan!AG8+Aragatsotn!AG8+Ararat!AG8+Armavir!AG8+Gegharkinik!AG8+Lori!AG8+Kotayk!AG8+Shirak!AG8+Syunik!AG8+VayotsDzor!AG8+Tavush!AG8</f>
        <v>17213</v>
      </c>
      <c r="AH8" s="5">
        <f>Yerevan!AH8+Aragatsotn!AH8+Ararat!AH8+Armavir!AH8+Gegharkinik!AH8+Lori!AH8+Kotayk!AH8+Shirak!AH8+Syunik!AH8+VayotsDzor!AH8+Tavush!AH8</f>
        <v>36324</v>
      </c>
      <c r="AI8" s="65">
        <f>Yerevan!AI8+Aragatsotn!AI8+Ararat!AI8+Armavir!AI8+Gegharkinik!AI8+Lori!AI8+Kotayk!AI8+Shirak!AI8+Syunik!AI8+VayotsDzor!AI8+Tavush!AI8</f>
        <v>18776</v>
      </c>
      <c r="AJ8" s="5">
        <f>Yerevan!AJ8+Aragatsotn!AJ8+Ararat!AJ8+Armavir!AJ8+Gegharkinik!AJ8+Lori!AJ8+Kotayk!AJ8+Shirak!AJ8+Syunik!AJ8+VayotsDzor!AJ8+Tavush!AJ8</f>
        <v>17023</v>
      </c>
      <c r="AK8" s="63">
        <f>Yerevan!AK8+Aragatsotn!AK8+Ararat!AK8+Armavir!AK8+Gegharkinik!AK8+Lori!AK8+Kotayk!AK8+Shirak!AK8+Syunik!AK8+VayotsDzor!AK8+Tavush!AK8</f>
        <v>35799</v>
      </c>
      <c r="AL8" s="65">
        <f>Yerevan!AL8+Aragatsotn!AL8+Ararat!AL8+Armavir!AL8+Gegharkinik!AL8+Lori!AL8+Kotayk!AL8+Shirak!AL8+Syunik!AL8+VayotsDzor!AL8+Tavush!AL8</f>
        <v>19223</v>
      </c>
      <c r="AM8" s="5">
        <f>Yerevan!AM8+Aragatsotn!AM8+Ararat!AM8+Armavir!AM8+Gegharkinik!AM8+Lori!AM8+Kotayk!AM8+Shirak!AM8+Syunik!AM8+VayotsDzor!AM8+Tavush!AM8</f>
        <v>17505</v>
      </c>
      <c r="AN8" s="63">
        <f>Yerevan!AN8+Aragatsotn!AN8+Ararat!AN8+Armavir!AN8+Gegharkinik!AN8+Lori!AN8+Kotayk!AN8+Shirak!AN8+Syunik!AN8+VayotsDzor!AN8+Tavush!AN8</f>
        <v>36728</v>
      </c>
    </row>
    <row r="9" spans="1:40" x14ac:dyDescent="0.3">
      <c r="A9" s="7">
        <v>3</v>
      </c>
      <c r="B9" s="4">
        <f>Yerevan!B9+Aragatsotn!B9+Ararat!B9+Armavir!B9+Gegharkinik!B9+Lori!B9+Kotayk!B9+Shirak!B9+Syunik!B9+VayotsDzor!B9+Tavush!B9</f>
        <v>21433</v>
      </c>
      <c r="C9" s="5">
        <f>Yerevan!C9+Aragatsotn!C9+Ararat!C9+Armavir!C9+Gegharkinik!C9+Lori!C9+Kotayk!C9+Shirak!C9+Syunik!C9+VayotsDzor!C9+Tavush!C9</f>
        <v>18810</v>
      </c>
      <c r="D9" s="5">
        <f>Yerevan!D9+Aragatsotn!D9+Ararat!D9+Armavir!D9+Gegharkinik!D9+Lori!D9+Kotayk!D9+Shirak!D9+Syunik!D9+VayotsDzor!D9+Tavush!D9</f>
        <v>40243</v>
      </c>
      <c r="E9" s="4">
        <f>Yerevan!E9+Aragatsotn!E9+Ararat!E9+Armavir!E9+Gegharkinik!E9+Lori!E9+Kotayk!E9+Shirak!E9+Syunik!E9+VayotsDzor!E9+Tavush!E9</f>
        <v>21651</v>
      </c>
      <c r="F9" s="5">
        <f>Yerevan!F9+Aragatsotn!F9+Ararat!F9+Armavir!F9+Gegharkinik!F9+Lori!F9+Kotayk!F9+Shirak!F9+Syunik!F9+VayotsDzor!F9+Tavush!F9</f>
        <v>18944</v>
      </c>
      <c r="G9" s="6">
        <f>Yerevan!G9+Aragatsotn!G9+Ararat!G9+Armavir!G9+Gegharkinik!G9+Lori!G9+Kotayk!G9+Shirak!G9+Syunik!G9+VayotsDzor!G9+Tavush!G9</f>
        <v>40595</v>
      </c>
      <c r="H9" s="5">
        <f>Yerevan!H9+Aragatsotn!H9+Ararat!H9+Armavir!H9+Gegharkinik!H9+Lori!H9+Kotayk!H9+Shirak!H9+Syunik!H9+VayotsDzor!H9+Tavush!H9</f>
        <v>23329</v>
      </c>
      <c r="I9" s="5">
        <f>Yerevan!I9+Aragatsotn!I9+Ararat!I9+Armavir!I9+Gegharkinik!I9+Lori!I9+Kotayk!I9+Shirak!I9+Syunik!I9+VayotsDzor!I9+Tavush!I9</f>
        <v>20870</v>
      </c>
      <c r="J9" s="5">
        <f>Yerevan!J9+Aragatsotn!J9+Ararat!J9+Armavir!J9+Gegharkinik!J9+Lori!J9+Kotayk!J9+Shirak!J9+Syunik!J9+VayotsDzor!J9+Tavush!J9</f>
        <v>44199</v>
      </c>
      <c r="K9" s="4">
        <f>Yerevan!K9+Aragatsotn!K9+Ararat!K9+Armavir!K9+Gegharkinik!K9+Lori!K9+Kotayk!K9+Shirak!K9+Syunik!K9+VayotsDzor!K9+Tavush!K9</f>
        <v>22915</v>
      </c>
      <c r="L9" s="5">
        <f>Yerevan!L9+Aragatsotn!L9+Ararat!L9+Armavir!L9+Gegharkinik!L9+Lori!L9+Kotayk!L9+Shirak!L9+Syunik!L9+VayotsDzor!L9+Tavush!L9</f>
        <v>19875</v>
      </c>
      <c r="M9" s="5">
        <f>Yerevan!M9+Aragatsotn!M9+Ararat!M9+Armavir!M9+Gegharkinik!M9+Lori!M9+Kotayk!M9+Shirak!M9+Syunik!M9+VayotsDzor!M9+Tavush!M9</f>
        <v>42790</v>
      </c>
      <c r="N9" s="4">
        <f>Yerevan!N9+Aragatsotn!N9+Ararat!N9+Armavir!N9+Gegharkinik!N9+Lori!N9+Kotayk!N9+Shirak!N9+Syunik!N9+VayotsDzor!N9+Tavush!N9</f>
        <v>21724</v>
      </c>
      <c r="O9" s="5">
        <f>Yerevan!O9+Aragatsotn!O9+Ararat!O9+Armavir!O9+Gegharkinik!O9+Lori!O9+Kotayk!O9+Shirak!O9+Syunik!O9+VayotsDzor!O9+Tavush!O9</f>
        <v>19116</v>
      </c>
      <c r="P9" s="6">
        <f>Yerevan!P9+Aragatsotn!P9+Ararat!P9+Armavir!P9+Gegharkinik!P9+Lori!P9+Kotayk!P9+Shirak!P9+Syunik!P9+VayotsDzor!P9+Tavush!P9</f>
        <v>40840</v>
      </c>
      <c r="Q9" s="4">
        <f>Yerevan!Q9+Aragatsotn!Q9+Ararat!Q9+Armavir!Q9+Gegharkinik!Q9+Lori!Q9+Kotayk!Q9+Shirak!Q9+Syunik!Q9+VayotsDzor!Q9+Tavush!Q9</f>
        <v>22437</v>
      </c>
      <c r="R9" s="5">
        <f>Yerevan!R9+Aragatsotn!R9+Ararat!R9+Armavir!R9+Gegharkinik!R9+Lori!R9+Kotayk!R9+Shirak!R9+Syunik!R9+VayotsDzor!R9+Tavush!R9</f>
        <v>19521</v>
      </c>
      <c r="S9" s="6">
        <f>Yerevan!S9+Aragatsotn!S9+Ararat!S9+Armavir!S9+Gegharkinik!S9+Lori!S9+Kotayk!S9+Shirak!S9+Syunik!S9+VayotsDzor!S9+Tavush!S9</f>
        <v>41958</v>
      </c>
      <c r="T9" s="4">
        <f>Yerevan!T9+Aragatsotn!T9+Ararat!T9+Armavir!T9+Gegharkinik!T9+Lori!T9+Kotayk!T9+Shirak!T9+Syunik!T9+VayotsDzor!T9+Tavush!T9</f>
        <v>21916</v>
      </c>
      <c r="U9" s="5">
        <f>Yerevan!U9+Aragatsotn!U9+Ararat!U9+Armavir!U9+Gegharkinik!U9+Lori!U9+Kotayk!U9+Shirak!U9+Syunik!U9+VayotsDzor!U9+Tavush!U9</f>
        <v>19457</v>
      </c>
      <c r="V9" s="6">
        <f>Yerevan!V9+Aragatsotn!V9+Ararat!V9+Armavir!V9+Gegharkinik!V9+Lori!V9+Kotayk!V9+Shirak!V9+Syunik!V9+VayotsDzor!V9+Tavush!V9</f>
        <v>41373</v>
      </c>
      <c r="W9" s="5">
        <f>Yerevan!W9+Aragatsotn!W9+Ararat!W9+Armavir!W9+Gegharkinik!W9+Lori!W9+Kotayk!W9+Shirak!W9+Syunik!W9+VayotsDzor!W9+Tavush!W9</f>
        <v>22795</v>
      </c>
      <c r="X9" s="5">
        <f>Yerevan!X9+Aragatsotn!X9+Ararat!X9+Armavir!X9+Gegharkinik!X9+Lori!X9+Kotayk!X9+Shirak!X9+Syunik!X9+VayotsDzor!X9+Tavush!X9</f>
        <v>20117</v>
      </c>
      <c r="Y9" s="6">
        <f>Yerevan!Y9+Aragatsotn!Y9+Ararat!Y9+Armavir!Y9+Gegharkinik!Y9+Lori!Y9+Kotayk!Y9+Shirak!Y9+Syunik!Y9+VayotsDzor!Y9+Tavush!Y9</f>
        <v>42912</v>
      </c>
      <c r="Z9" s="5">
        <f>Yerevan!Z9+Aragatsotn!Z9+Ararat!Z9+Armavir!Z9+Gegharkinik!Z9+Lori!Z9+Kotayk!Z9+Shirak!Z9+Syunik!Z9+VayotsDzor!Z9+Tavush!Z9</f>
        <v>21904</v>
      </c>
      <c r="AA9" s="5">
        <f>Yerevan!AA9+Aragatsotn!AA9+Ararat!AA9+Armavir!AA9+Gegharkinik!AA9+Lori!AA9+Kotayk!AA9+Shirak!AA9+Syunik!AA9+VayotsDzor!AA9+Tavush!AA9</f>
        <v>19456</v>
      </c>
      <c r="AB9" s="6">
        <f>Yerevan!AB9+Aragatsotn!AB9+Ararat!AB9+Armavir!AB9+Gegharkinik!AB9+Lori!AB9+Kotayk!AB9+Shirak!AB9+Syunik!AB9+VayotsDzor!AB9+Tavush!AB9</f>
        <v>41360</v>
      </c>
      <c r="AC9" s="5">
        <f>Yerevan!AC9+Aragatsotn!AC9+Ararat!AC9+Armavir!AC9+Gegharkinik!AC9+Lori!AC9+Kotayk!AC9+Shirak!AC9+Syunik!AC9+VayotsDzor!AC9+Tavush!AC9</f>
        <v>21217</v>
      </c>
      <c r="AD9" s="5">
        <f>Yerevan!AD9+Aragatsotn!AD9+Ararat!AD9+Armavir!AD9+Gegharkinik!AD9+Lori!AD9+Kotayk!AD9+Shirak!AD9+Syunik!AD9+VayotsDzor!AD9+Tavush!AD9</f>
        <v>18995</v>
      </c>
      <c r="AE9" s="6">
        <f>Yerevan!AE9+Aragatsotn!AE9+Ararat!AE9+Armavir!AE9+Gegharkinik!AE9+Lori!AE9+Kotayk!AE9+Shirak!AE9+Syunik!AE9+VayotsDzor!AE9+Tavush!AE9</f>
        <v>40212</v>
      </c>
      <c r="AF9" s="5">
        <f>Yerevan!AF9+Aragatsotn!AF9+Ararat!AF9+Armavir!AF9+Gegharkinik!AF9+Lori!AF9+Kotayk!AF9+Shirak!AF9+Syunik!AF9+VayotsDzor!AF9+Tavush!AF9</f>
        <v>19546</v>
      </c>
      <c r="AG9" s="5">
        <f>Yerevan!AG9+Aragatsotn!AG9+Ararat!AG9+Armavir!AG9+Gegharkinik!AG9+Lori!AG9+Kotayk!AG9+Shirak!AG9+Syunik!AG9+VayotsDzor!AG9+Tavush!AG9</f>
        <v>17827</v>
      </c>
      <c r="AH9" s="5">
        <f>Yerevan!AH9+Aragatsotn!AH9+Ararat!AH9+Armavir!AH9+Gegharkinik!AH9+Lori!AH9+Kotayk!AH9+Shirak!AH9+Syunik!AH9+VayotsDzor!AH9+Tavush!AH9</f>
        <v>37373</v>
      </c>
      <c r="AI9" s="65">
        <f>Yerevan!AI9+Aragatsotn!AI9+Ararat!AI9+Armavir!AI9+Gegharkinik!AI9+Lori!AI9+Kotayk!AI9+Shirak!AI9+Syunik!AI9+VayotsDzor!AI9+Tavush!AI9</f>
        <v>19104</v>
      </c>
      <c r="AJ9" s="5">
        <f>Yerevan!AJ9+Aragatsotn!AJ9+Ararat!AJ9+Armavir!AJ9+Gegharkinik!AJ9+Lori!AJ9+Kotayk!AJ9+Shirak!AJ9+Syunik!AJ9+VayotsDzor!AJ9+Tavush!AJ9</f>
        <v>17210</v>
      </c>
      <c r="AK9" s="63">
        <f>Yerevan!AK9+Aragatsotn!AK9+Ararat!AK9+Armavir!AK9+Gegharkinik!AK9+Lori!AK9+Kotayk!AK9+Shirak!AK9+Syunik!AK9+VayotsDzor!AK9+Tavush!AK9</f>
        <v>36314</v>
      </c>
      <c r="AL9" s="65">
        <f>Yerevan!AL9+Aragatsotn!AL9+Ararat!AL9+Armavir!AL9+Gegharkinik!AL9+Lori!AL9+Kotayk!AL9+Shirak!AL9+Syunik!AL9+VayotsDzor!AL9+Tavush!AL9</f>
        <v>18945</v>
      </c>
      <c r="AM9" s="5">
        <f>Yerevan!AM9+Aragatsotn!AM9+Ararat!AM9+Armavir!AM9+Gegharkinik!AM9+Lori!AM9+Kotayk!AM9+Shirak!AM9+Syunik!AM9+VayotsDzor!AM9+Tavush!AM9</f>
        <v>17175</v>
      </c>
      <c r="AN9" s="63">
        <f>Yerevan!AN9+Aragatsotn!AN9+Ararat!AN9+Armavir!AN9+Gegharkinik!AN9+Lori!AN9+Kotayk!AN9+Shirak!AN9+Syunik!AN9+VayotsDzor!AN9+Tavush!AN9</f>
        <v>36120</v>
      </c>
    </row>
    <row r="10" spans="1:40" x14ac:dyDescent="0.3">
      <c r="A10" s="7">
        <v>4</v>
      </c>
      <c r="B10" s="4">
        <f>Yerevan!B10+Aragatsotn!B10+Ararat!B10+Armavir!B10+Gegharkinik!B10+Lori!B10+Kotayk!B10+Shirak!B10+Syunik!B10+VayotsDzor!B10+Tavush!B10</f>
        <v>20973</v>
      </c>
      <c r="C10" s="5">
        <f>Yerevan!C10+Aragatsotn!C10+Ararat!C10+Armavir!C10+Gegharkinik!C10+Lori!C10+Kotayk!C10+Shirak!C10+Syunik!C10+VayotsDzor!C10+Tavush!C10</f>
        <v>18392</v>
      </c>
      <c r="D10" s="5">
        <f>Yerevan!D10+Aragatsotn!D10+Ararat!D10+Armavir!D10+Gegharkinik!D10+Lori!D10+Kotayk!D10+Shirak!D10+Syunik!D10+VayotsDzor!D10+Tavush!D10</f>
        <v>39365</v>
      </c>
      <c r="E10" s="4">
        <f>Yerevan!E10+Aragatsotn!E10+Ararat!E10+Armavir!E10+Gegharkinik!E10+Lori!E10+Kotayk!E10+Shirak!E10+Syunik!E10+VayotsDzor!E10+Tavush!E10</f>
        <v>21206</v>
      </c>
      <c r="F10" s="5">
        <f>Yerevan!F10+Aragatsotn!F10+Ararat!F10+Armavir!F10+Gegharkinik!F10+Lori!F10+Kotayk!F10+Shirak!F10+Syunik!F10+VayotsDzor!F10+Tavush!F10</f>
        <v>18521</v>
      </c>
      <c r="G10" s="6">
        <f>Yerevan!G10+Aragatsotn!G10+Ararat!G10+Armavir!G10+Gegharkinik!G10+Lori!G10+Kotayk!G10+Shirak!G10+Syunik!G10+VayotsDzor!G10+Tavush!G10</f>
        <v>39727</v>
      </c>
      <c r="H10" s="5">
        <f>Yerevan!H10+Aragatsotn!H10+Ararat!H10+Armavir!H10+Gegharkinik!H10+Lori!H10+Kotayk!H10+Shirak!H10+Syunik!H10+VayotsDzor!H10+Tavush!H10</f>
        <v>21646</v>
      </c>
      <c r="I10" s="5">
        <f>Yerevan!I10+Aragatsotn!I10+Ararat!I10+Armavir!I10+Gegharkinik!I10+Lori!I10+Kotayk!I10+Shirak!I10+Syunik!I10+VayotsDzor!I10+Tavush!I10</f>
        <v>18943</v>
      </c>
      <c r="J10" s="5">
        <f>Yerevan!J10+Aragatsotn!J10+Ararat!J10+Armavir!J10+Gegharkinik!J10+Lori!J10+Kotayk!J10+Shirak!J10+Syunik!J10+VayotsDzor!J10+Tavush!J10</f>
        <v>40589</v>
      </c>
      <c r="K10" s="4">
        <f>Yerevan!K10+Aragatsotn!K10+Ararat!K10+Armavir!K10+Gegharkinik!K10+Lori!K10+Kotayk!K10+Shirak!K10+Syunik!K10+VayotsDzor!K10+Tavush!K10</f>
        <v>23316</v>
      </c>
      <c r="L10" s="5">
        <f>Yerevan!L10+Aragatsotn!L10+Ararat!L10+Armavir!L10+Gegharkinik!L10+Lori!L10+Kotayk!L10+Shirak!L10+Syunik!L10+VayotsDzor!L10+Tavush!L10</f>
        <v>20860</v>
      </c>
      <c r="M10" s="5">
        <f>Yerevan!M10+Aragatsotn!M10+Ararat!M10+Armavir!M10+Gegharkinik!M10+Lori!M10+Kotayk!M10+Shirak!M10+Syunik!M10+VayotsDzor!M10+Tavush!M10</f>
        <v>44176</v>
      </c>
      <c r="N10" s="4">
        <f>Yerevan!N10+Aragatsotn!N10+Ararat!N10+Armavir!N10+Gegharkinik!N10+Lori!N10+Kotayk!N10+Shirak!N10+Syunik!N10+VayotsDzor!N10+Tavush!N10</f>
        <v>22878</v>
      </c>
      <c r="O10" s="5">
        <f>Yerevan!O10+Aragatsotn!O10+Ararat!O10+Armavir!O10+Gegharkinik!O10+Lori!O10+Kotayk!O10+Shirak!O10+Syunik!O10+VayotsDzor!O10+Tavush!O10</f>
        <v>19842</v>
      </c>
      <c r="P10" s="6">
        <f>Yerevan!P10+Aragatsotn!P10+Ararat!P10+Armavir!P10+Gegharkinik!P10+Lori!P10+Kotayk!P10+Shirak!P10+Syunik!P10+VayotsDzor!P10+Tavush!P10</f>
        <v>42720</v>
      </c>
      <c r="Q10" s="4">
        <f>Yerevan!Q10+Aragatsotn!Q10+Ararat!Q10+Armavir!Q10+Gegharkinik!Q10+Lori!Q10+Kotayk!Q10+Shirak!Q10+Syunik!Q10+VayotsDzor!Q10+Tavush!Q10</f>
        <v>21720</v>
      </c>
      <c r="R10" s="5">
        <f>Yerevan!R10+Aragatsotn!R10+Ararat!R10+Armavir!R10+Gegharkinik!R10+Lori!R10+Kotayk!R10+Shirak!R10+Syunik!R10+VayotsDzor!R10+Tavush!R10</f>
        <v>19108</v>
      </c>
      <c r="S10" s="6">
        <f>Yerevan!S10+Aragatsotn!S10+Ararat!S10+Armavir!S10+Gegharkinik!S10+Lori!S10+Kotayk!S10+Shirak!S10+Syunik!S10+VayotsDzor!S10+Tavush!S10</f>
        <v>40828</v>
      </c>
      <c r="T10" s="4">
        <f>Yerevan!T10+Aragatsotn!T10+Ararat!T10+Armavir!T10+Gegharkinik!T10+Lori!T10+Kotayk!T10+Shirak!T10+Syunik!T10+VayotsDzor!T10+Tavush!T10</f>
        <v>22433</v>
      </c>
      <c r="U10" s="5">
        <f>Yerevan!U10+Aragatsotn!U10+Ararat!U10+Armavir!U10+Gegharkinik!U10+Lori!U10+Kotayk!U10+Shirak!U10+Syunik!U10+VayotsDzor!U10+Tavush!U10</f>
        <v>19514</v>
      </c>
      <c r="V10" s="6">
        <f>Yerevan!V10+Aragatsotn!V10+Ararat!V10+Armavir!V10+Gegharkinik!V10+Lori!V10+Kotayk!V10+Shirak!V10+Syunik!V10+VayotsDzor!V10+Tavush!V10</f>
        <v>41947</v>
      </c>
      <c r="W10" s="5">
        <f>Yerevan!W10+Aragatsotn!W10+Ararat!W10+Armavir!W10+Gegharkinik!W10+Lori!W10+Kotayk!W10+Shirak!W10+Syunik!W10+VayotsDzor!W10+Tavush!W10</f>
        <v>21903</v>
      </c>
      <c r="X10" s="5">
        <f>Yerevan!X10+Aragatsotn!X10+Ararat!X10+Armavir!X10+Gegharkinik!X10+Lori!X10+Kotayk!X10+Shirak!X10+Syunik!X10+VayotsDzor!X10+Tavush!X10</f>
        <v>19451</v>
      </c>
      <c r="Y10" s="6">
        <f>Yerevan!Y10+Aragatsotn!Y10+Ararat!Y10+Armavir!Y10+Gegharkinik!Y10+Lori!Y10+Kotayk!Y10+Shirak!Y10+Syunik!Y10+VayotsDzor!Y10+Tavush!Y10</f>
        <v>41354</v>
      </c>
      <c r="Z10" s="5">
        <f>Yerevan!Z10+Aragatsotn!Z10+Ararat!Z10+Armavir!Z10+Gegharkinik!Z10+Lori!Z10+Kotayk!Z10+Shirak!Z10+Syunik!Z10+VayotsDzor!Z10+Tavush!Z10</f>
        <v>22788</v>
      </c>
      <c r="AA10" s="5">
        <f>Yerevan!AA10+Aragatsotn!AA10+Ararat!AA10+Armavir!AA10+Gegharkinik!AA10+Lori!AA10+Kotayk!AA10+Shirak!AA10+Syunik!AA10+VayotsDzor!AA10+Tavush!AA10</f>
        <v>20113</v>
      </c>
      <c r="AB10" s="6">
        <f>Yerevan!AB10+Aragatsotn!AB10+Ararat!AB10+Armavir!AB10+Gegharkinik!AB10+Lori!AB10+Kotayk!AB10+Shirak!AB10+Syunik!AB10+VayotsDzor!AB10+Tavush!AB10</f>
        <v>42901</v>
      </c>
      <c r="AC10" s="5">
        <f>Yerevan!AC10+Aragatsotn!AC10+Ararat!AC10+Armavir!AC10+Gegharkinik!AC10+Lori!AC10+Kotayk!AC10+Shirak!AC10+Syunik!AC10+VayotsDzor!AC10+Tavush!AC10</f>
        <v>21897</v>
      </c>
      <c r="AD10" s="5">
        <f>Yerevan!AD10+Aragatsotn!AD10+Ararat!AD10+Armavir!AD10+Gegharkinik!AD10+Lori!AD10+Kotayk!AD10+Shirak!AD10+Syunik!AD10+VayotsDzor!AD10+Tavush!AD10</f>
        <v>19445</v>
      </c>
      <c r="AE10" s="6">
        <f>Yerevan!AE10+Aragatsotn!AE10+Ararat!AE10+Armavir!AE10+Gegharkinik!AE10+Lori!AE10+Kotayk!AE10+Shirak!AE10+Syunik!AE10+VayotsDzor!AE10+Tavush!AE10</f>
        <v>41342</v>
      </c>
      <c r="AF10" s="5">
        <f>Yerevan!AF10+Aragatsotn!AF10+Ararat!AF10+Armavir!AF10+Gegharkinik!AF10+Lori!AF10+Kotayk!AF10+Shirak!AF10+Syunik!AF10+VayotsDzor!AF10+Tavush!AF10</f>
        <v>21209</v>
      </c>
      <c r="AG10" s="5">
        <f>Yerevan!AG10+Aragatsotn!AG10+Ararat!AG10+Armavir!AG10+Gegharkinik!AG10+Lori!AG10+Kotayk!AG10+Shirak!AG10+Syunik!AG10+VayotsDzor!AG10+Tavush!AG10</f>
        <v>18991</v>
      </c>
      <c r="AH10" s="5">
        <f>Yerevan!AH10+Aragatsotn!AH10+Ararat!AH10+Armavir!AH10+Gegharkinik!AH10+Lori!AH10+Kotayk!AH10+Shirak!AH10+Syunik!AH10+VayotsDzor!AH10+Tavush!AH10</f>
        <v>40200</v>
      </c>
      <c r="AI10" s="65">
        <f>Yerevan!AI10+Aragatsotn!AI10+Ararat!AI10+Armavir!AI10+Gegharkinik!AI10+Lori!AI10+Kotayk!AI10+Shirak!AI10+Syunik!AI10+VayotsDzor!AI10+Tavush!AI10</f>
        <v>19543</v>
      </c>
      <c r="AJ10" s="5">
        <f>Yerevan!AJ10+Aragatsotn!AJ10+Ararat!AJ10+Armavir!AJ10+Gegharkinik!AJ10+Lori!AJ10+Kotayk!AJ10+Shirak!AJ10+Syunik!AJ10+VayotsDzor!AJ10+Tavush!AJ10</f>
        <v>17815</v>
      </c>
      <c r="AK10" s="63">
        <f>Yerevan!AK10+Aragatsotn!AK10+Ararat!AK10+Armavir!AK10+Gegharkinik!AK10+Lori!AK10+Kotayk!AK10+Shirak!AK10+Syunik!AK10+VayotsDzor!AK10+Tavush!AK10</f>
        <v>37358</v>
      </c>
      <c r="AL10" s="65">
        <f>Yerevan!AL10+Aragatsotn!AL10+Ararat!AL10+Armavir!AL10+Gegharkinik!AL10+Lori!AL10+Kotayk!AL10+Shirak!AL10+Syunik!AL10+VayotsDzor!AL10+Tavush!AL10</f>
        <v>19261</v>
      </c>
      <c r="AM10" s="5">
        <f>Yerevan!AM10+Aragatsotn!AM10+Ararat!AM10+Armavir!AM10+Gegharkinik!AM10+Lori!AM10+Kotayk!AM10+Shirak!AM10+Syunik!AM10+VayotsDzor!AM10+Tavush!AM10</f>
        <v>17357</v>
      </c>
      <c r="AN10" s="63">
        <f>Yerevan!AN10+Aragatsotn!AN10+Ararat!AN10+Armavir!AN10+Gegharkinik!AN10+Lori!AN10+Kotayk!AN10+Shirak!AN10+Syunik!AN10+VayotsDzor!AN10+Tavush!AN10</f>
        <v>36618</v>
      </c>
    </row>
    <row r="11" spans="1:40" x14ac:dyDescent="0.3">
      <c r="A11" s="7">
        <v>5</v>
      </c>
      <c r="B11" s="4">
        <f>Yerevan!B11+Aragatsotn!B11+Ararat!B11+Armavir!B11+Gegharkinik!B11+Lori!B11+Kotayk!B11+Shirak!B11+Syunik!B11+VayotsDzor!B11+Tavush!B11</f>
        <v>20298</v>
      </c>
      <c r="C11" s="5">
        <f>Yerevan!C11+Aragatsotn!C11+Ararat!C11+Armavir!C11+Gegharkinik!C11+Lori!C11+Kotayk!C11+Shirak!C11+Syunik!C11+VayotsDzor!C11+Tavush!C11</f>
        <v>17718</v>
      </c>
      <c r="D11" s="5">
        <f>Yerevan!D11+Aragatsotn!D11+Ararat!D11+Armavir!D11+Gegharkinik!D11+Lori!D11+Kotayk!D11+Shirak!D11+Syunik!D11+VayotsDzor!D11+Tavush!D11</f>
        <v>38016</v>
      </c>
      <c r="E11" s="4">
        <f>Yerevan!E11+Aragatsotn!E11+Ararat!E11+Armavir!E11+Gegharkinik!E11+Lori!E11+Kotayk!E11+Shirak!E11+Syunik!E11+VayotsDzor!E11+Tavush!E11</f>
        <v>20323</v>
      </c>
      <c r="F11" s="5">
        <f>Yerevan!F11+Aragatsotn!F11+Ararat!F11+Armavir!F11+Gegharkinik!F11+Lori!F11+Kotayk!F11+Shirak!F11+Syunik!F11+VayotsDzor!F11+Tavush!F11</f>
        <v>17740</v>
      </c>
      <c r="G11" s="6">
        <f>Yerevan!G11+Aragatsotn!G11+Ararat!G11+Armavir!G11+Gegharkinik!G11+Lori!G11+Kotayk!G11+Shirak!G11+Syunik!G11+VayotsDzor!G11+Tavush!G11</f>
        <v>38063</v>
      </c>
      <c r="H11" s="5">
        <f>Yerevan!H11+Aragatsotn!H11+Ararat!H11+Armavir!H11+Gegharkinik!H11+Lori!H11+Kotayk!H11+Shirak!H11+Syunik!H11+VayotsDzor!H11+Tavush!H11</f>
        <v>21200</v>
      </c>
      <c r="I11" s="5">
        <f>Yerevan!I11+Aragatsotn!I11+Ararat!I11+Armavir!I11+Gegharkinik!I11+Lori!I11+Kotayk!I11+Shirak!I11+Syunik!I11+VayotsDzor!I11+Tavush!I11</f>
        <v>18520</v>
      </c>
      <c r="J11" s="5">
        <f>Yerevan!J11+Aragatsotn!J11+Ararat!J11+Armavir!J11+Gegharkinik!J11+Lori!J11+Kotayk!J11+Shirak!J11+Syunik!J11+VayotsDzor!J11+Tavush!J11</f>
        <v>39720</v>
      </c>
      <c r="K11" s="4">
        <f>Yerevan!K11+Aragatsotn!K11+Ararat!K11+Armavir!K11+Gegharkinik!K11+Lori!K11+Kotayk!K11+Shirak!K11+Syunik!K11+VayotsDzor!K11+Tavush!K11</f>
        <v>21637</v>
      </c>
      <c r="L11" s="5">
        <f>Yerevan!L11+Aragatsotn!L11+Ararat!L11+Armavir!L11+Gegharkinik!L11+Lori!L11+Kotayk!L11+Shirak!L11+Syunik!L11+VayotsDzor!L11+Tavush!L11</f>
        <v>18934</v>
      </c>
      <c r="M11" s="5">
        <f>Yerevan!M11+Aragatsotn!M11+Ararat!M11+Armavir!M11+Gegharkinik!M11+Lori!M11+Kotayk!M11+Shirak!M11+Syunik!M11+VayotsDzor!M11+Tavush!M11</f>
        <v>40571</v>
      </c>
      <c r="N11" s="4">
        <f>Yerevan!N11+Aragatsotn!N11+Ararat!N11+Armavir!N11+Gegharkinik!N11+Lori!N11+Kotayk!N11+Shirak!N11+Syunik!N11+VayotsDzor!N11+Tavush!N11</f>
        <v>23277</v>
      </c>
      <c r="O11" s="5">
        <f>Yerevan!O11+Aragatsotn!O11+Ararat!O11+Armavir!O11+Gegharkinik!O11+Lori!O11+Kotayk!O11+Shirak!O11+Syunik!O11+VayotsDzor!O11+Tavush!O11</f>
        <v>20819</v>
      </c>
      <c r="P11" s="6">
        <f>Yerevan!P11+Aragatsotn!P11+Ararat!P11+Armavir!P11+Gegharkinik!P11+Lori!P11+Kotayk!P11+Shirak!P11+Syunik!P11+VayotsDzor!P11+Tavush!P11</f>
        <v>44096</v>
      </c>
      <c r="Q11" s="4">
        <f>Yerevan!Q11+Aragatsotn!Q11+Ararat!Q11+Armavir!Q11+Gegharkinik!Q11+Lori!Q11+Kotayk!Q11+Shirak!Q11+Syunik!Q11+VayotsDzor!Q11+Tavush!Q11</f>
        <v>22871</v>
      </c>
      <c r="R11" s="5">
        <f>Yerevan!R11+Aragatsotn!R11+Ararat!R11+Armavir!R11+Gegharkinik!R11+Lori!R11+Kotayk!R11+Shirak!R11+Syunik!R11+VayotsDzor!R11+Tavush!R11</f>
        <v>19833</v>
      </c>
      <c r="S11" s="6">
        <f>Yerevan!S11+Aragatsotn!S11+Ararat!S11+Armavir!S11+Gegharkinik!S11+Lori!S11+Kotayk!S11+Shirak!S11+Syunik!S11+VayotsDzor!S11+Tavush!S11</f>
        <v>42704</v>
      </c>
      <c r="T11" s="4">
        <f>Yerevan!T11+Aragatsotn!T11+Ararat!T11+Armavir!T11+Gegharkinik!T11+Lori!T11+Kotayk!T11+Shirak!T11+Syunik!T11+VayotsDzor!T11+Tavush!T11</f>
        <v>21717</v>
      </c>
      <c r="U11" s="5">
        <f>Yerevan!U11+Aragatsotn!U11+Ararat!U11+Armavir!U11+Gegharkinik!U11+Lori!U11+Kotayk!U11+Shirak!U11+Syunik!U11+VayotsDzor!U11+Tavush!U11</f>
        <v>19108</v>
      </c>
      <c r="V11" s="6">
        <f>Yerevan!V11+Aragatsotn!V11+Ararat!V11+Armavir!V11+Gegharkinik!V11+Lori!V11+Kotayk!V11+Shirak!V11+Syunik!V11+VayotsDzor!V11+Tavush!V11</f>
        <v>40825</v>
      </c>
      <c r="W11" s="5">
        <f>Yerevan!W11+Aragatsotn!W11+Ararat!W11+Armavir!W11+Gegharkinik!W11+Lori!W11+Kotayk!W11+Shirak!W11+Syunik!W11+VayotsDzor!W11+Tavush!W11</f>
        <v>22431</v>
      </c>
      <c r="X11" s="5">
        <f>Yerevan!X11+Aragatsotn!X11+Ararat!X11+Armavir!X11+Gegharkinik!X11+Lori!X11+Kotayk!X11+Shirak!X11+Syunik!X11+VayotsDzor!X11+Tavush!X11</f>
        <v>19515</v>
      </c>
      <c r="Y11" s="6">
        <f>Yerevan!Y11+Aragatsotn!Y11+Ararat!Y11+Armavir!Y11+Gegharkinik!Y11+Lori!Y11+Kotayk!Y11+Shirak!Y11+Syunik!Y11+VayotsDzor!Y11+Tavush!Y11</f>
        <v>41946</v>
      </c>
      <c r="Z11" s="5">
        <f>Yerevan!Z11+Aragatsotn!Z11+Ararat!Z11+Armavir!Z11+Gegharkinik!Z11+Lori!Z11+Kotayk!Z11+Shirak!Z11+Syunik!Z11+VayotsDzor!Z11+Tavush!Z11</f>
        <v>21903</v>
      </c>
      <c r="AA11" s="5">
        <f>Yerevan!AA11+Aragatsotn!AA11+Ararat!AA11+Armavir!AA11+Gegharkinik!AA11+Lori!AA11+Kotayk!AA11+Shirak!AA11+Syunik!AA11+VayotsDzor!AA11+Tavush!AA11</f>
        <v>19452</v>
      </c>
      <c r="AB11" s="6">
        <f>Yerevan!AB11+Aragatsotn!AB11+Ararat!AB11+Armavir!AB11+Gegharkinik!AB11+Lori!AB11+Kotayk!AB11+Shirak!AB11+Syunik!AB11+VayotsDzor!AB11+Tavush!AB11</f>
        <v>41355</v>
      </c>
      <c r="AC11" s="5">
        <f>Yerevan!AC11+Aragatsotn!AC11+Ararat!AC11+Armavir!AC11+Gegharkinik!AC11+Lori!AC11+Kotayk!AC11+Shirak!AC11+Syunik!AC11+VayotsDzor!AC11+Tavush!AC11</f>
        <v>22785</v>
      </c>
      <c r="AD11" s="5">
        <f>Yerevan!AD11+Aragatsotn!AD11+Ararat!AD11+Armavir!AD11+Gegharkinik!AD11+Lori!AD11+Kotayk!AD11+Shirak!AD11+Syunik!AD11+VayotsDzor!AD11+Tavush!AD11</f>
        <v>20115</v>
      </c>
      <c r="AE11" s="6">
        <f>Yerevan!AE11+Aragatsotn!AE11+Ararat!AE11+Armavir!AE11+Gegharkinik!AE11+Lori!AE11+Kotayk!AE11+Shirak!AE11+Syunik!AE11+VayotsDzor!AE11+Tavush!AE11</f>
        <v>42900</v>
      </c>
      <c r="AF11" s="5">
        <f>Yerevan!AF11+Aragatsotn!AF11+Ararat!AF11+Armavir!AF11+Gegharkinik!AF11+Lori!AF11+Kotayk!AF11+Shirak!AF11+Syunik!AF11+VayotsDzor!AF11+Tavush!AF11</f>
        <v>21898</v>
      </c>
      <c r="AG11" s="5">
        <f>Yerevan!AG11+Aragatsotn!AG11+Ararat!AG11+Armavir!AG11+Gegharkinik!AG11+Lori!AG11+Kotayk!AG11+Shirak!AG11+Syunik!AG11+VayotsDzor!AG11+Tavush!AG11</f>
        <v>19449</v>
      </c>
      <c r="AH11" s="5">
        <f>Yerevan!AH11+Aragatsotn!AH11+Ararat!AH11+Armavir!AH11+Gegharkinik!AH11+Lori!AH11+Kotayk!AH11+Shirak!AH11+Syunik!AH11+VayotsDzor!AH11+Tavush!AH11</f>
        <v>41347</v>
      </c>
      <c r="AI11" s="65">
        <f>Yerevan!AI11+Aragatsotn!AI11+Ararat!AI11+Armavir!AI11+Gegharkinik!AI11+Lori!AI11+Kotayk!AI11+Shirak!AI11+Syunik!AI11+VayotsDzor!AI11+Tavush!AI11</f>
        <v>21213</v>
      </c>
      <c r="AJ11" s="5">
        <f>Yerevan!AJ11+Aragatsotn!AJ11+Ararat!AJ11+Armavir!AJ11+Gegharkinik!AJ11+Lori!AJ11+Kotayk!AJ11+Shirak!AJ11+Syunik!AJ11+VayotsDzor!AJ11+Tavush!AJ11</f>
        <v>18996</v>
      </c>
      <c r="AK11" s="63">
        <f>Yerevan!AK11+Aragatsotn!AK11+Ararat!AK11+Armavir!AK11+Gegharkinik!AK11+Lori!AK11+Kotayk!AK11+Shirak!AK11+Syunik!AK11+VayotsDzor!AK11+Tavush!AK11</f>
        <v>40209</v>
      </c>
      <c r="AL11" s="65">
        <f>Yerevan!AL11+Aragatsotn!AL11+Ararat!AL11+Armavir!AL11+Gegharkinik!AL11+Lori!AL11+Kotayk!AL11+Shirak!AL11+Syunik!AL11+VayotsDzor!AL11+Tavush!AL11</f>
        <v>19644</v>
      </c>
      <c r="AM11" s="5">
        <f>Yerevan!AM11+Aragatsotn!AM11+Ararat!AM11+Armavir!AM11+Gegharkinik!AM11+Lori!AM11+Kotayk!AM11+Shirak!AM11+Syunik!AM11+VayotsDzor!AM11+Tavush!AM11</f>
        <v>17932</v>
      </c>
      <c r="AN11" s="63">
        <f>Yerevan!AN11+Aragatsotn!AN11+Ararat!AN11+Armavir!AN11+Gegharkinik!AN11+Lori!AN11+Kotayk!AN11+Shirak!AN11+Syunik!AN11+VayotsDzor!AN11+Tavush!AN11</f>
        <v>37576</v>
      </c>
    </row>
    <row r="12" spans="1:40" x14ac:dyDescent="0.3">
      <c r="A12" s="7">
        <v>6</v>
      </c>
      <c r="B12" s="4">
        <f>Yerevan!B12+Aragatsotn!B12+Ararat!B12+Armavir!B12+Gegharkinik!B12+Lori!B12+Kotayk!B12+Shirak!B12+Syunik!B12+VayotsDzor!B12+Tavush!B12</f>
        <v>19980</v>
      </c>
      <c r="C12" s="5">
        <f>Yerevan!C12+Aragatsotn!C12+Ararat!C12+Armavir!C12+Gegharkinik!C12+Lori!C12+Kotayk!C12+Shirak!C12+Syunik!C12+VayotsDzor!C12+Tavush!C12</f>
        <v>17382</v>
      </c>
      <c r="D12" s="5">
        <f>Yerevan!D12+Aragatsotn!D12+Ararat!D12+Armavir!D12+Gegharkinik!D12+Lori!D12+Kotayk!D12+Shirak!D12+Syunik!D12+VayotsDzor!D12+Tavush!D12</f>
        <v>37362</v>
      </c>
      <c r="E12" s="4">
        <f>Yerevan!E12+Aragatsotn!E12+Ararat!E12+Armavir!E12+Gegharkinik!E12+Lori!E12+Kotayk!E12+Shirak!E12+Syunik!E12+VayotsDzor!E12+Tavush!E12</f>
        <v>19972</v>
      </c>
      <c r="F12" s="5">
        <f>Yerevan!F12+Aragatsotn!F12+Ararat!F12+Armavir!F12+Gegharkinik!F12+Lori!F12+Kotayk!F12+Shirak!F12+Syunik!F12+VayotsDzor!F12+Tavush!F12</f>
        <v>17435</v>
      </c>
      <c r="G12" s="6">
        <f>Yerevan!G12+Aragatsotn!G12+Ararat!G12+Armavir!G12+Gegharkinik!G12+Lori!G12+Kotayk!G12+Shirak!G12+Syunik!G12+VayotsDzor!G12+Tavush!G12</f>
        <v>37407</v>
      </c>
      <c r="H12" s="5">
        <f>Yerevan!H12+Aragatsotn!H12+Ararat!H12+Armavir!H12+Gegharkinik!H12+Lori!H12+Kotayk!H12+Shirak!H12+Syunik!H12+VayotsDzor!H12+Tavush!H12</f>
        <v>20318</v>
      </c>
      <c r="I12" s="5">
        <f>Yerevan!I12+Aragatsotn!I12+Ararat!I12+Armavir!I12+Gegharkinik!I12+Lori!I12+Kotayk!I12+Shirak!I12+Syunik!I12+VayotsDzor!I12+Tavush!I12</f>
        <v>17736</v>
      </c>
      <c r="J12" s="5">
        <f>Yerevan!J12+Aragatsotn!J12+Ararat!J12+Armavir!J12+Gegharkinik!J12+Lori!J12+Kotayk!J12+Shirak!J12+Syunik!J12+VayotsDzor!J12+Tavush!J12</f>
        <v>38054</v>
      </c>
      <c r="K12" s="4">
        <f>Yerevan!K12+Aragatsotn!K12+Ararat!K12+Armavir!K12+Gegharkinik!K12+Lori!K12+Kotayk!K12+Shirak!K12+Syunik!K12+VayotsDzor!K12+Tavush!K12</f>
        <v>21189</v>
      </c>
      <c r="L12" s="5">
        <f>Yerevan!L12+Aragatsotn!L12+Ararat!L12+Armavir!L12+Gegharkinik!L12+Lori!L12+Kotayk!L12+Shirak!L12+Syunik!L12+VayotsDzor!L12+Tavush!L12</f>
        <v>18513</v>
      </c>
      <c r="M12" s="5">
        <f>Yerevan!M12+Aragatsotn!M12+Ararat!M12+Armavir!M12+Gegharkinik!M12+Lori!M12+Kotayk!M12+Shirak!M12+Syunik!M12+VayotsDzor!M12+Tavush!M12</f>
        <v>39702</v>
      </c>
      <c r="N12" s="4">
        <f>Yerevan!N12+Aragatsotn!N12+Ararat!N12+Armavir!N12+Gegharkinik!N12+Lori!N12+Kotayk!N12+Shirak!N12+Syunik!N12+VayotsDzor!N12+Tavush!N12</f>
        <v>21589</v>
      </c>
      <c r="O12" s="5">
        <f>Yerevan!O12+Aragatsotn!O12+Ararat!O12+Armavir!O12+Gegharkinik!O12+Lori!O12+Kotayk!O12+Shirak!O12+Syunik!O12+VayotsDzor!O12+Tavush!O12</f>
        <v>18900</v>
      </c>
      <c r="P12" s="6">
        <f>Yerevan!P12+Aragatsotn!P12+Ararat!P12+Armavir!P12+Gegharkinik!P12+Lori!P12+Kotayk!P12+Shirak!P12+Syunik!P12+VayotsDzor!P12+Tavush!P12</f>
        <v>40489</v>
      </c>
      <c r="Q12" s="4">
        <f>Yerevan!Q12+Aragatsotn!Q12+Ararat!Q12+Armavir!Q12+Gegharkinik!Q12+Lori!Q12+Kotayk!Q12+Shirak!Q12+Syunik!Q12+VayotsDzor!Q12+Tavush!Q12</f>
        <v>23270</v>
      </c>
      <c r="R12" s="5">
        <f>Yerevan!R12+Aragatsotn!R12+Ararat!R12+Armavir!R12+Gegharkinik!R12+Lori!R12+Kotayk!R12+Shirak!R12+Syunik!R12+VayotsDzor!R12+Tavush!R12</f>
        <v>20814</v>
      </c>
      <c r="S12" s="6">
        <f>Yerevan!S12+Aragatsotn!S12+Ararat!S12+Armavir!S12+Gegharkinik!S12+Lori!S12+Kotayk!S12+Shirak!S12+Syunik!S12+VayotsDzor!S12+Tavush!S12</f>
        <v>44084</v>
      </c>
      <c r="T12" s="4">
        <f>Yerevan!T12+Aragatsotn!T12+Ararat!T12+Armavir!T12+Gegharkinik!T12+Lori!T12+Kotayk!T12+Shirak!T12+Syunik!T12+VayotsDzor!T12+Tavush!T12</f>
        <v>22869</v>
      </c>
      <c r="U12" s="5">
        <f>Yerevan!U12+Aragatsotn!U12+Ararat!U12+Armavir!U12+Gegharkinik!U12+Lori!U12+Kotayk!U12+Shirak!U12+Syunik!U12+VayotsDzor!U12+Tavush!U12</f>
        <v>19832</v>
      </c>
      <c r="V12" s="6">
        <f>Yerevan!V12+Aragatsotn!V12+Ararat!V12+Armavir!V12+Gegharkinik!V12+Lori!V12+Kotayk!V12+Shirak!V12+Syunik!V12+VayotsDzor!V12+Tavush!V12</f>
        <v>42701</v>
      </c>
      <c r="W12" s="5">
        <f>Yerevan!W12+Aragatsotn!W12+Ararat!W12+Armavir!W12+Gegharkinik!W12+Lori!W12+Kotayk!W12+Shirak!W12+Syunik!W12+VayotsDzor!W12+Tavush!W12</f>
        <v>21715</v>
      </c>
      <c r="X12" s="5">
        <f>Yerevan!X12+Aragatsotn!X12+Ararat!X12+Armavir!X12+Gegharkinik!X12+Lori!X12+Kotayk!X12+Shirak!X12+Syunik!X12+VayotsDzor!X12+Tavush!X12</f>
        <v>19106</v>
      </c>
      <c r="Y12" s="6">
        <f>Yerevan!Y12+Aragatsotn!Y12+Ararat!Y12+Armavir!Y12+Gegharkinik!Y12+Lori!Y12+Kotayk!Y12+Shirak!Y12+Syunik!Y12+VayotsDzor!Y12+Tavush!Y12</f>
        <v>40821</v>
      </c>
      <c r="Z12" s="5">
        <f>Yerevan!Z12+Aragatsotn!Z12+Ararat!Z12+Armavir!Z12+Gegharkinik!Z12+Lori!Z12+Kotayk!Z12+Shirak!Z12+Syunik!Z12+VayotsDzor!Z12+Tavush!Z12</f>
        <v>22428</v>
      </c>
      <c r="AA12" s="5">
        <f>Yerevan!AA12+Aragatsotn!AA12+Ararat!AA12+Armavir!AA12+Gegharkinik!AA12+Lori!AA12+Kotayk!AA12+Shirak!AA12+Syunik!AA12+VayotsDzor!AA12+Tavush!AA12</f>
        <v>19517</v>
      </c>
      <c r="AB12" s="6">
        <f>Yerevan!AB12+Aragatsotn!AB12+Ararat!AB12+Armavir!AB12+Gegharkinik!AB12+Lori!AB12+Kotayk!AB12+Shirak!AB12+Syunik!AB12+VayotsDzor!AB12+Tavush!AB12</f>
        <v>41945</v>
      </c>
      <c r="AC12" s="5">
        <f>Yerevan!AC12+Aragatsotn!AC12+Ararat!AC12+Armavir!AC12+Gegharkinik!AC12+Lori!AC12+Kotayk!AC12+Shirak!AC12+Syunik!AC12+VayotsDzor!AC12+Tavush!AC12</f>
        <v>21899</v>
      </c>
      <c r="AD12" s="5">
        <f>Yerevan!AD12+Aragatsotn!AD12+Ararat!AD12+Armavir!AD12+Gegharkinik!AD12+Lori!AD12+Kotayk!AD12+Shirak!AD12+Syunik!AD12+VayotsDzor!AD12+Tavush!AD12</f>
        <v>19454</v>
      </c>
      <c r="AE12" s="6">
        <f>Yerevan!AE12+Aragatsotn!AE12+Ararat!AE12+Armavir!AE12+Gegharkinik!AE12+Lori!AE12+Kotayk!AE12+Shirak!AE12+Syunik!AE12+VayotsDzor!AE12+Tavush!AE12</f>
        <v>41353</v>
      </c>
      <c r="AF12" s="5">
        <f>Yerevan!AF12+Aragatsotn!AF12+Ararat!AF12+Armavir!AF12+Gegharkinik!AF12+Lori!AF12+Kotayk!AF12+Shirak!AF12+Syunik!AF12+VayotsDzor!AF12+Tavush!AF12</f>
        <v>22782</v>
      </c>
      <c r="AG12" s="5">
        <f>Yerevan!AG12+Aragatsotn!AG12+Ararat!AG12+Armavir!AG12+Gegharkinik!AG12+Lori!AG12+Kotayk!AG12+Shirak!AG12+Syunik!AG12+VayotsDzor!AG12+Tavush!AG12</f>
        <v>20113</v>
      </c>
      <c r="AH12" s="5">
        <f>Yerevan!AH12+Aragatsotn!AH12+Ararat!AH12+Armavir!AH12+Gegharkinik!AH12+Lori!AH12+Kotayk!AH12+Shirak!AH12+Syunik!AH12+VayotsDzor!AH12+Tavush!AH12</f>
        <v>42895</v>
      </c>
      <c r="AI12" s="65">
        <f>Yerevan!AI12+Aragatsotn!AI12+Ararat!AI12+Armavir!AI12+Gegharkinik!AI12+Lori!AI12+Kotayk!AI12+Shirak!AI12+Syunik!AI12+VayotsDzor!AI12+Tavush!AI12</f>
        <v>21892</v>
      </c>
      <c r="AJ12" s="5">
        <f>Yerevan!AJ12+Aragatsotn!AJ12+Ararat!AJ12+Armavir!AJ12+Gegharkinik!AJ12+Lori!AJ12+Kotayk!AJ12+Shirak!AJ12+Syunik!AJ12+VayotsDzor!AJ12+Tavush!AJ12</f>
        <v>19445</v>
      </c>
      <c r="AK12" s="63">
        <f>Yerevan!AK12+Aragatsotn!AK12+Ararat!AK12+Armavir!AK12+Gegharkinik!AK12+Lori!AK12+Kotayk!AK12+Shirak!AK12+Syunik!AK12+VayotsDzor!AK12+Tavush!AK12</f>
        <v>41337</v>
      </c>
      <c r="AL12" s="65">
        <f>Yerevan!AL12+Aragatsotn!AL12+Ararat!AL12+Armavir!AL12+Gegharkinik!AL12+Lori!AL12+Kotayk!AL12+Shirak!AL12+Syunik!AL12+VayotsDzor!AL12+Tavush!AL12</f>
        <v>21294</v>
      </c>
      <c r="AM12" s="5">
        <f>Yerevan!AM12+Aragatsotn!AM12+Ararat!AM12+Armavir!AM12+Gegharkinik!AM12+Lori!AM12+Kotayk!AM12+Shirak!AM12+Syunik!AM12+VayotsDzor!AM12+Tavush!AM12</f>
        <v>19093</v>
      </c>
      <c r="AN12" s="63">
        <f>Yerevan!AN12+Aragatsotn!AN12+Ararat!AN12+Armavir!AN12+Gegharkinik!AN12+Lori!AN12+Kotayk!AN12+Shirak!AN12+Syunik!AN12+VayotsDzor!AN12+Tavush!AN12</f>
        <v>40387</v>
      </c>
    </row>
    <row r="13" spans="1:40" x14ac:dyDescent="0.3">
      <c r="A13" s="7">
        <v>7</v>
      </c>
      <c r="B13" s="4">
        <f>Yerevan!B13+Aragatsotn!B13+Ararat!B13+Armavir!B13+Gegharkinik!B13+Lori!B13+Kotayk!B13+Shirak!B13+Syunik!B13+VayotsDzor!B13+Tavush!B13</f>
        <v>19553</v>
      </c>
      <c r="C13" s="5">
        <f>Yerevan!C13+Aragatsotn!C13+Ararat!C13+Armavir!C13+Gegharkinik!C13+Lori!C13+Kotayk!C13+Shirak!C13+Syunik!C13+VayotsDzor!C13+Tavush!C13</f>
        <v>16488</v>
      </c>
      <c r="D13" s="5">
        <f>Yerevan!D13+Aragatsotn!D13+Ararat!D13+Armavir!D13+Gegharkinik!D13+Lori!D13+Kotayk!D13+Shirak!D13+Syunik!D13+VayotsDzor!D13+Tavush!D13</f>
        <v>36041</v>
      </c>
      <c r="E13" s="4">
        <f>Yerevan!E13+Aragatsotn!E13+Ararat!E13+Armavir!E13+Gegharkinik!E13+Lori!E13+Kotayk!E13+Shirak!E13+Syunik!E13+VayotsDzor!E13+Tavush!E13</f>
        <v>19670</v>
      </c>
      <c r="F13" s="5">
        <f>Yerevan!F13+Aragatsotn!F13+Ararat!F13+Armavir!F13+Gegharkinik!F13+Lori!F13+Kotayk!F13+Shirak!F13+Syunik!F13+VayotsDzor!F13+Tavush!F13</f>
        <v>16676</v>
      </c>
      <c r="G13" s="6">
        <f>Yerevan!G13+Aragatsotn!G13+Ararat!G13+Armavir!G13+Gegharkinik!G13+Lori!G13+Kotayk!G13+Shirak!G13+Syunik!G13+VayotsDzor!G13+Tavush!G13</f>
        <v>36346</v>
      </c>
      <c r="H13" s="5">
        <f>Yerevan!H13+Aragatsotn!H13+Ararat!H13+Armavir!H13+Gegharkinik!H13+Lori!H13+Kotayk!H13+Shirak!H13+Syunik!H13+VayotsDzor!H13+Tavush!H13</f>
        <v>19967</v>
      </c>
      <c r="I13" s="5">
        <f>Yerevan!I13+Aragatsotn!I13+Ararat!I13+Armavir!I13+Gegharkinik!I13+Lori!I13+Kotayk!I13+Shirak!I13+Syunik!I13+VayotsDzor!I13+Tavush!I13</f>
        <v>17429</v>
      </c>
      <c r="J13" s="5">
        <f>Yerevan!J13+Aragatsotn!J13+Ararat!J13+Armavir!J13+Gegharkinik!J13+Lori!J13+Kotayk!J13+Shirak!J13+Syunik!J13+VayotsDzor!J13+Tavush!J13</f>
        <v>37396</v>
      </c>
      <c r="K13" s="4">
        <f>Yerevan!K13+Aragatsotn!K13+Ararat!K13+Armavir!K13+Gegharkinik!K13+Lori!K13+Kotayk!K13+Shirak!K13+Syunik!K13+VayotsDzor!K13+Tavush!K13</f>
        <v>20310</v>
      </c>
      <c r="L13" s="5">
        <f>Yerevan!L13+Aragatsotn!L13+Ararat!L13+Armavir!L13+Gegharkinik!L13+Lori!L13+Kotayk!L13+Shirak!L13+Syunik!L13+VayotsDzor!L13+Tavush!L13</f>
        <v>17729</v>
      </c>
      <c r="M13" s="5">
        <f>Yerevan!M13+Aragatsotn!M13+Ararat!M13+Armavir!M13+Gegharkinik!M13+Lori!M13+Kotayk!M13+Shirak!M13+Syunik!M13+VayotsDzor!M13+Tavush!M13</f>
        <v>38039</v>
      </c>
      <c r="N13" s="4">
        <f>Yerevan!N13+Aragatsotn!N13+Ararat!N13+Armavir!N13+Gegharkinik!N13+Lori!N13+Kotayk!N13+Shirak!N13+Syunik!N13+VayotsDzor!N13+Tavush!N13</f>
        <v>21139</v>
      </c>
      <c r="O13" s="5">
        <f>Yerevan!O13+Aragatsotn!O13+Ararat!O13+Armavir!O13+Gegharkinik!O13+Lori!O13+Kotayk!O13+Shirak!O13+Syunik!O13+VayotsDzor!O13+Tavush!O13</f>
        <v>18476</v>
      </c>
      <c r="P13" s="6">
        <f>Yerevan!P13+Aragatsotn!P13+Ararat!P13+Armavir!P13+Gegharkinik!P13+Lori!P13+Kotayk!P13+Shirak!P13+Syunik!P13+VayotsDzor!P13+Tavush!P13</f>
        <v>39615</v>
      </c>
      <c r="Q13" s="4">
        <f>Yerevan!Q13+Aragatsotn!Q13+Ararat!Q13+Armavir!Q13+Gegharkinik!Q13+Lori!Q13+Kotayk!Q13+Shirak!Q13+Syunik!Q13+VayotsDzor!Q13+Tavush!Q13</f>
        <v>21579</v>
      </c>
      <c r="R13" s="5">
        <f>Yerevan!R13+Aragatsotn!R13+Ararat!R13+Armavir!R13+Gegharkinik!R13+Lori!R13+Kotayk!R13+Shirak!R13+Syunik!R13+VayotsDzor!R13+Tavush!R13</f>
        <v>18891</v>
      </c>
      <c r="S13" s="6">
        <f>Yerevan!S13+Aragatsotn!S13+Ararat!S13+Armavir!S13+Gegharkinik!S13+Lori!S13+Kotayk!S13+Shirak!S13+Syunik!S13+VayotsDzor!S13+Tavush!S13</f>
        <v>40470</v>
      </c>
      <c r="T13" s="4">
        <f>Yerevan!T13+Aragatsotn!T13+Ararat!T13+Armavir!T13+Gegharkinik!T13+Lori!T13+Kotayk!T13+Shirak!T13+Syunik!T13+VayotsDzor!T13+Tavush!T13</f>
        <v>23253</v>
      </c>
      <c r="U13" s="5">
        <f>Yerevan!U13+Aragatsotn!U13+Ararat!U13+Armavir!U13+Gegharkinik!U13+Lori!U13+Kotayk!U13+Shirak!U13+Syunik!U13+VayotsDzor!U13+Tavush!U13</f>
        <v>20803</v>
      </c>
      <c r="V13" s="6">
        <f>Yerevan!V13+Aragatsotn!V13+Ararat!V13+Armavir!V13+Gegharkinik!V13+Lori!V13+Kotayk!V13+Shirak!V13+Syunik!V13+VayotsDzor!V13+Tavush!V13</f>
        <v>44056</v>
      </c>
      <c r="W13" s="5">
        <f>Yerevan!W13+Aragatsotn!W13+Ararat!W13+Armavir!W13+Gegharkinik!W13+Lori!W13+Kotayk!W13+Shirak!W13+Syunik!W13+VayotsDzor!W13+Tavush!W13</f>
        <v>22860</v>
      </c>
      <c r="X13" s="5">
        <f>Yerevan!X13+Aragatsotn!X13+Ararat!X13+Armavir!X13+Gegharkinik!X13+Lori!X13+Kotayk!X13+Shirak!X13+Syunik!X13+VayotsDzor!X13+Tavush!X13</f>
        <v>19826</v>
      </c>
      <c r="Y13" s="6">
        <f>Yerevan!Y13+Aragatsotn!Y13+Ararat!Y13+Armavir!Y13+Gegharkinik!Y13+Lori!Y13+Kotayk!Y13+Shirak!Y13+Syunik!Y13+VayotsDzor!Y13+Tavush!Y13</f>
        <v>42686</v>
      </c>
      <c r="Z13" s="5">
        <f>Yerevan!Z13+Aragatsotn!Z13+Ararat!Z13+Armavir!Z13+Gegharkinik!Z13+Lori!Z13+Kotayk!Z13+Shirak!Z13+Syunik!Z13+VayotsDzor!Z13+Tavush!Z13</f>
        <v>21706</v>
      </c>
      <c r="AA13" s="5">
        <f>Yerevan!AA13+Aragatsotn!AA13+Ararat!AA13+Armavir!AA13+Gegharkinik!AA13+Lori!AA13+Kotayk!AA13+Shirak!AA13+Syunik!AA13+VayotsDzor!AA13+Tavush!AA13</f>
        <v>19107</v>
      </c>
      <c r="AB13" s="6">
        <f>Yerevan!AB13+Aragatsotn!AB13+Ararat!AB13+Armavir!AB13+Gegharkinik!AB13+Lori!AB13+Kotayk!AB13+Shirak!AB13+Syunik!AB13+VayotsDzor!AB13+Tavush!AB13</f>
        <v>40813</v>
      </c>
      <c r="AC13" s="5">
        <f>Yerevan!AC13+Aragatsotn!AC13+Ararat!AC13+Armavir!AC13+Gegharkinik!AC13+Lori!AC13+Kotayk!AC13+Shirak!AC13+Syunik!AC13+VayotsDzor!AC13+Tavush!AC13</f>
        <v>22421</v>
      </c>
      <c r="AD13" s="5">
        <f>Yerevan!AD13+Aragatsotn!AD13+Ararat!AD13+Armavir!AD13+Gegharkinik!AD13+Lori!AD13+Kotayk!AD13+Shirak!AD13+Syunik!AD13+VayotsDzor!AD13+Tavush!AD13</f>
        <v>19511</v>
      </c>
      <c r="AE13" s="6">
        <f>Yerevan!AE13+Aragatsotn!AE13+Ararat!AE13+Armavir!AE13+Gegharkinik!AE13+Lori!AE13+Kotayk!AE13+Shirak!AE13+Syunik!AE13+VayotsDzor!AE13+Tavush!AE13</f>
        <v>41932</v>
      </c>
      <c r="AF13" s="5">
        <f>Yerevan!AF13+Aragatsotn!AF13+Ararat!AF13+Armavir!AF13+Gegharkinik!AF13+Lori!AF13+Kotayk!AF13+Shirak!AF13+Syunik!AF13+VayotsDzor!AF13+Tavush!AF13</f>
        <v>21896</v>
      </c>
      <c r="AG13" s="5">
        <f>Yerevan!AG13+Aragatsotn!AG13+Ararat!AG13+Armavir!AG13+Gegharkinik!AG13+Lori!AG13+Kotayk!AG13+Shirak!AG13+Syunik!AG13+VayotsDzor!AG13+Tavush!AG13</f>
        <v>19453</v>
      </c>
      <c r="AH13" s="5">
        <f>Yerevan!AH13+Aragatsotn!AH13+Ararat!AH13+Armavir!AH13+Gegharkinik!AH13+Lori!AH13+Kotayk!AH13+Shirak!AH13+Syunik!AH13+VayotsDzor!AH13+Tavush!AH13</f>
        <v>41349</v>
      </c>
      <c r="AI13" s="65">
        <f>Yerevan!AI13+Aragatsotn!AI13+Ararat!AI13+Armavir!AI13+Gegharkinik!AI13+Lori!AI13+Kotayk!AI13+Shirak!AI13+Syunik!AI13+VayotsDzor!AI13+Tavush!AI13</f>
        <v>22777</v>
      </c>
      <c r="AJ13" s="5">
        <f>Yerevan!AJ13+Aragatsotn!AJ13+Ararat!AJ13+Armavir!AJ13+Gegharkinik!AJ13+Lori!AJ13+Kotayk!AJ13+Shirak!AJ13+Syunik!AJ13+VayotsDzor!AJ13+Tavush!AJ13</f>
        <v>20110</v>
      </c>
      <c r="AK13" s="63">
        <f>Yerevan!AK13+Aragatsotn!AK13+Ararat!AK13+Armavir!AK13+Gegharkinik!AK13+Lori!AK13+Kotayk!AK13+Shirak!AK13+Syunik!AK13+VayotsDzor!AK13+Tavush!AK13</f>
        <v>42887</v>
      </c>
      <c r="AL13" s="65">
        <f>Yerevan!AL13+Aragatsotn!AL13+Ararat!AL13+Armavir!AL13+Gegharkinik!AL13+Lori!AL13+Kotayk!AL13+Shirak!AL13+Syunik!AL13+VayotsDzor!AL13+Tavush!AL13</f>
        <v>21998</v>
      </c>
      <c r="AM13" s="5">
        <f>Yerevan!AM13+Aragatsotn!AM13+Ararat!AM13+Armavir!AM13+Gegharkinik!AM13+Lori!AM13+Kotayk!AM13+Shirak!AM13+Syunik!AM13+VayotsDzor!AM13+Tavush!AM13</f>
        <v>19562</v>
      </c>
      <c r="AN13" s="63">
        <f>Yerevan!AN13+Aragatsotn!AN13+Ararat!AN13+Armavir!AN13+Gegharkinik!AN13+Lori!AN13+Kotayk!AN13+Shirak!AN13+Syunik!AN13+VayotsDzor!AN13+Tavush!AN13</f>
        <v>41560</v>
      </c>
    </row>
    <row r="14" spans="1:40" x14ac:dyDescent="0.3">
      <c r="A14" s="7">
        <v>8</v>
      </c>
      <c r="B14" s="4">
        <f>Yerevan!B14+Aragatsotn!B14+Ararat!B14+Armavir!B14+Gegharkinik!B14+Lori!B14+Kotayk!B14+Shirak!B14+Syunik!B14+VayotsDzor!B14+Tavush!B14</f>
        <v>18845</v>
      </c>
      <c r="C14" s="5">
        <f>Yerevan!C14+Aragatsotn!C14+Ararat!C14+Armavir!C14+Gegharkinik!C14+Lori!C14+Kotayk!C14+Shirak!C14+Syunik!C14+VayotsDzor!C14+Tavush!C14</f>
        <v>16372</v>
      </c>
      <c r="D14" s="5">
        <f>Yerevan!D14+Aragatsotn!D14+Ararat!D14+Armavir!D14+Gegharkinik!D14+Lori!D14+Kotayk!D14+Shirak!D14+Syunik!D14+VayotsDzor!D14+Tavush!D14</f>
        <v>35217</v>
      </c>
      <c r="E14" s="4">
        <f>Yerevan!E14+Aragatsotn!E14+Ararat!E14+Armavir!E14+Gegharkinik!E14+Lori!E14+Kotayk!E14+Shirak!E14+Syunik!E14+VayotsDzor!E14+Tavush!E14</f>
        <v>19258</v>
      </c>
      <c r="F14" s="5">
        <f>Yerevan!F14+Aragatsotn!F14+Ararat!F14+Armavir!F14+Gegharkinik!F14+Lori!F14+Kotayk!F14+Shirak!F14+Syunik!F14+VayotsDzor!F14+Tavush!F14</f>
        <v>16668</v>
      </c>
      <c r="G14" s="6">
        <f>Yerevan!G14+Aragatsotn!G14+Ararat!G14+Armavir!G14+Gegharkinik!G14+Lori!G14+Kotayk!G14+Shirak!G14+Syunik!G14+VayotsDzor!G14+Tavush!G14</f>
        <v>35926</v>
      </c>
      <c r="H14" s="5">
        <f>Yerevan!H14+Aragatsotn!H14+Ararat!H14+Armavir!H14+Gegharkinik!H14+Lori!H14+Kotayk!H14+Shirak!H14+Syunik!H14+VayotsDzor!H14+Tavush!H14</f>
        <v>19665</v>
      </c>
      <c r="I14" s="5">
        <f>Yerevan!I14+Aragatsotn!I14+Ararat!I14+Armavir!I14+Gegharkinik!I14+Lori!I14+Kotayk!I14+Shirak!I14+Syunik!I14+VayotsDzor!I14+Tavush!I14</f>
        <v>16672</v>
      </c>
      <c r="J14" s="5">
        <f>Yerevan!J14+Aragatsotn!J14+Ararat!J14+Armavir!J14+Gegharkinik!J14+Lori!J14+Kotayk!J14+Shirak!J14+Syunik!J14+VayotsDzor!J14+Tavush!J14</f>
        <v>36337</v>
      </c>
      <c r="K14" s="4">
        <f>Yerevan!K14+Aragatsotn!K14+Ararat!K14+Armavir!K14+Gegharkinik!K14+Lori!K14+Kotayk!K14+Shirak!K14+Syunik!K14+VayotsDzor!K14+Tavush!K14</f>
        <v>19955</v>
      </c>
      <c r="L14" s="5">
        <f>Yerevan!L14+Aragatsotn!L14+Ararat!L14+Armavir!L14+Gegharkinik!L14+Lori!L14+Kotayk!L14+Shirak!L14+Syunik!L14+VayotsDzor!L14+Tavush!L14</f>
        <v>17420</v>
      </c>
      <c r="M14" s="5">
        <f>Yerevan!M14+Aragatsotn!M14+Ararat!M14+Armavir!M14+Gegharkinik!M14+Lori!M14+Kotayk!M14+Shirak!M14+Syunik!M14+VayotsDzor!M14+Tavush!M14</f>
        <v>37375</v>
      </c>
      <c r="N14" s="4">
        <f>Yerevan!N14+Aragatsotn!N14+Ararat!N14+Armavir!N14+Gegharkinik!N14+Lori!N14+Kotayk!N14+Shirak!N14+Syunik!N14+VayotsDzor!N14+Tavush!N14</f>
        <v>20257</v>
      </c>
      <c r="O14" s="5">
        <f>Yerevan!O14+Aragatsotn!O14+Ararat!O14+Armavir!O14+Gegharkinik!O14+Lori!O14+Kotayk!O14+Shirak!O14+Syunik!O14+VayotsDzor!O14+Tavush!O14</f>
        <v>17693</v>
      </c>
      <c r="P14" s="6">
        <f>Yerevan!P14+Aragatsotn!P14+Ararat!P14+Armavir!P14+Gegharkinik!P14+Lori!P14+Kotayk!P14+Shirak!P14+Syunik!P14+VayotsDzor!P14+Tavush!P14</f>
        <v>37950</v>
      </c>
      <c r="Q14" s="4">
        <f>Yerevan!Q14+Aragatsotn!Q14+Ararat!Q14+Armavir!Q14+Gegharkinik!Q14+Lori!Q14+Kotayk!Q14+Shirak!Q14+Syunik!Q14+VayotsDzor!Q14+Tavush!Q14</f>
        <v>21128</v>
      </c>
      <c r="R14" s="5">
        <f>Yerevan!R14+Aragatsotn!R14+Ararat!R14+Armavir!R14+Gegharkinik!R14+Lori!R14+Kotayk!R14+Shirak!R14+Syunik!R14+VayotsDzor!R14+Tavush!R14</f>
        <v>18473</v>
      </c>
      <c r="S14" s="6">
        <f>Yerevan!S14+Aragatsotn!S14+Ararat!S14+Armavir!S14+Gegharkinik!S14+Lori!S14+Kotayk!S14+Shirak!S14+Syunik!S14+VayotsDzor!S14+Tavush!S14</f>
        <v>39601</v>
      </c>
      <c r="T14" s="4">
        <f>Yerevan!T14+Aragatsotn!T14+Ararat!T14+Armavir!T14+Gegharkinik!T14+Lori!T14+Kotayk!T14+Shirak!T14+Syunik!T14+VayotsDzor!T14+Tavush!T14</f>
        <v>21572</v>
      </c>
      <c r="U14" s="5">
        <f>Yerevan!U14+Aragatsotn!U14+Ararat!U14+Armavir!U14+Gegharkinik!U14+Lori!U14+Kotayk!U14+Shirak!U14+Syunik!U14+VayotsDzor!U14+Tavush!U14</f>
        <v>18889</v>
      </c>
      <c r="V14" s="6">
        <f>Yerevan!V14+Aragatsotn!V14+Ararat!V14+Armavir!V14+Gegharkinik!V14+Lori!V14+Kotayk!V14+Shirak!V14+Syunik!V14+VayotsDzor!V14+Tavush!V14</f>
        <v>40461</v>
      </c>
      <c r="W14" s="5">
        <f>Yerevan!W14+Aragatsotn!W14+Ararat!W14+Armavir!W14+Gegharkinik!W14+Lori!W14+Kotayk!W14+Shirak!W14+Syunik!W14+VayotsDzor!W14+Tavush!W14</f>
        <v>23245</v>
      </c>
      <c r="X14" s="5">
        <f>Yerevan!X14+Aragatsotn!X14+Ararat!X14+Armavir!X14+Gegharkinik!X14+Lori!X14+Kotayk!X14+Shirak!X14+Syunik!X14+VayotsDzor!X14+Tavush!X14</f>
        <v>20800</v>
      </c>
      <c r="Y14" s="6">
        <f>Yerevan!Y14+Aragatsotn!Y14+Ararat!Y14+Armavir!Y14+Gegharkinik!Y14+Lori!Y14+Kotayk!Y14+Shirak!Y14+Syunik!Y14+VayotsDzor!Y14+Tavush!Y14</f>
        <v>44045</v>
      </c>
      <c r="Z14" s="5">
        <f>Yerevan!Z14+Aragatsotn!Z14+Ararat!Z14+Armavir!Z14+Gegharkinik!Z14+Lori!Z14+Kotayk!Z14+Shirak!Z14+Syunik!Z14+VayotsDzor!Z14+Tavush!Z14</f>
        <v>22846</v>
      </c>
      <c r="AA14" s="5">
        <f>Yerevan!AA14+Aragatsotn!AA14+Ararat!AA14+Armavir!AA14+Gegharkinik!AA14+Lori!AA14+Kotayk!AA14+Shirak!AA14+Syunik!AA14+VayotsDzor!AA14+Tavush!AA14</f>
        <v>19823</v>
      </c>
      <c r="AB14" s="6">
        <f>Yerevan!AB14+Aragatsotn!AB14+Ararat!AB14+Armavir!AB14+Gegharkinik!AB14+Lori!AB14+Kotayk!AB14+Shirak!AB14+Syunik!AB14+VayotsDzor!AB14+Tavush!AB14</f>
        <v>42669</v>
      </c>
      <c r="AC14" s="5">
        <f>Yerevan!AC14+Aragatsotn!AC14+Ararat!AC14+Armavir!AC14+Gegharkinik!AC14+Lori!AC14+Kotayk!AC14+Shirak!AC14+Syunik!AC14+VayotsDzor!AC14+Tavush!AC14</f>
        <v>21694</v>
      </c>
      <c r="AD14" s="5">
        <f>Yerevan!AD14+Aragatsotn!AD14+Ararat!AD14+Armavir!AD14+Gegharkinik!AD14+Lori!AD14+Kotayk!AD14+Shirak!AD14+Syunik!AD14+VayotsDzor!AD14+Tavush!AD14</f>
        <v>19105</v>
      </c>
      <c r="AE14" s="6">
        <f>Yerevan!AE14+Aragatsotn!AE14+Ararat!AE14+Armavir!AE14+Gegharkinik!AE14+Lori!AE14+Kotayk!AE14+Shirak!AE14+Syunik!AE14+VayotsDzor!AE14+Tavush!AE14</f>
        <v>40799</v>
      </c>
      <c r="AF14" s="5">
        <f>Yerevan!AF14+Aragatsotn!AF14+Ararat!AF14+Armavir!AF14+Gegharkinik!AF14+Lori!AF14+Kotayk!AF14+Shirak!AF14+Syunik!AF14+VayotsDzor!AF14+Tavush!AF14</f>
        <v>22419</v>
      </c>
      <c r="AG14" s="5">
        <f>Yerevan!AG14+Aragatsotn!AG14+Ararat!AG14+Armavir!AG14+Gegharkinik!AG14+Lori!AG14+Kotayk!AG14+Shirak!AG14+Syunik!AG14+VayotsDzor!AG14+Tavush!AG14</f>
        <v>19512</v>
      </c>
      <c r="AH14" s="5">
        <f>Yerevan!AH14+Aragatsotn!AH14+Ararat!AH14+Armavir!AH14+Gegharkinik!AH14+Lori!AH14+Kotayk!AH14+Shirak!AH14+Syunik!AH14+VayotsDzor!AH14+Tavush!AH14</f>
        <v>41931</v>
      </c>
      <c r="AI14" s="65">
        <f>Yerevan!AI14+Aragatsotn!AI14+Ararat!AI14+Armavir!AI14+Gegharkinik!AI14+Lori!AI14+Kotayk!AI14+Shirak!AI14+Syunik!AI14+VayotsDzor!AI14+Tavush!AI14</f>
        <v>21894</v>
      </c>
      <c r="AJ14" s="5">
        <f>Yerevan!AJ14+Aragatsotn!AJ14+Ararat!AJ14+Armavir!AJ14+Gegharkinik!AJ14+Lori!AJ14+Kotayk!AJ14+Shirak!AJ14+Syunik!AJ14+VayotsDzor!AJ14+Tavush!AJ14</f>
        <v>19449</v>
      </c>
      <c r="AK14" s="63">
        <f>Yerevan!AK14+Aragatsotn!AK14+Ararat!AK14+Armavir!AK14+Gegharkinik!AK14+Lori!AK14+Kotayk!AK14+Shirak!AK14+Syunik!AK14+VayotsDzor!AK14+Tavush!AK14</f>
        <v>41343</v>
      </c>
      <c r="AL14" s="65">
        <f>Yerevan!AL14+Aragatsotn!AL14+Ararat!AL14+Armavir!AL14+Gegharkinik!AL14+Lori!AL14+Kotayk!AL14+Shirak!AL14+Syunik!AL14+VayotsDzor!AL14+Tavush!AL14</f>
        <v>22845</v>
      </c>
      <c r="AM14" s="5">
        <f>Yerevan!AM14+Aragatsotn!AM14+Ararat!AM14+Armavir!AM14+Gegharkinik!AM14+Lori!AM14+Kotayk!AM14+Shirak!AM14+Syunik!AM14+VayotsDzor!AM14+Tavush!AM14</f>
        <v>20191</v>
      </c>
      <c r="AN14" s="63">
        <f>Yerevan!AN14+Aragatsotn!AN14+Ararat!AN14+Armavir!AN14+Gegharkinik!AN14+Lori!AN14+Kotayk!AN14+Shirak!AN14+Syunik!AN14+VayotsDzor!AN14+Tavush!AN14</f>
        <v>43036</v>
      </c>
    </row>
    <row r="15" spans="1:40" x14ac:dyDescent="0.3">
      <c r="A15" s="7">
        <v>9</v>
      </c>
      <c r="B15" s="4">
        <f>Yerevan!B15+Aragatsotn!B15+Ararat!B15+Armavir!B15+Gegharkinik!B15+Lori!B15+Kotayk!B15+Shirak!B15+Syunik!B15+VayotsDzor!B15+Tavush!B15</f>
        <v>17753</v>
      </c>
      <c r="C15" s="5">
        <f>Yerevan!C15+Aragatsotn!C15+Ararat!C15+Armavir!C15+Gegharkinik!C15+Lori!C15+Kotayk!C15+Shirak!C15+Syunik!C15+VayotsDzor!C15+Tavush!C15</f>
        <v>15540</v>
      </c>
      <c r="D15" s="5">
        <f>Yerevan!D15+Aragatsotn!D15+Ararat!D15+Armavir!D15+Gegharkinik!D15+Lori!D15+Kotayk!D15+Shirak!D15+Syunik!D15+VayotsDzor!D15+Tavush!D15</f>
        <v>33293</v>
      </c>
      <c r="E15" s="4">
        <f>Yerevan!E15+Aragatsotn!E15+Ararat!E15+Armavir!E15+Gegharkinik!E15+Lori!E15+Kotayk!E15+Shirak!E15+Syunik!E15+VayotsDzor!E15+Tavush!E15</f>
        <v>17891</v>
      </c>
      <c r="F15" s="5">
        <f>Yerevan!F15+Aragatsotn!F15+Ararat!F15+Armavir!F15+Gegharkinik!F15+Lori!F15+Kotayk!F15+Shirak!F15+Syunik!F15+VayotsDzor!F15+Tavush!F15</f>
        <v>15637</v>
      </c>
      <c r="G15" s="6">
        <f>Yerevan!G15+Aragatsotn!G15+Ararat!G15+Armavir!G15+Gegharkinik!G15+Lori!G15+Kotayk!G15+Shirak!G15+Syunik!G15+VayotsDzor!G15+Tavush!G15</f>
        <v>33528</v>
      </c>
      <c r="H15" s="5">
        <f>Yerevan!H15+Aragatsotn!H15+Ararat!H15+Armavir!H15+Gegharkinik!H15+Lori!H15+Kotayk!H15+Shirak!H15+Syunik!H15+VayotsDzor!H15+Tavush!H15</f>
        <v>19251</v>
      </c>
      <c r="I15" s="5">
        <f>Yerevan!I15+Aragatsotn!I15+Ararat!I15+Armavir!I15+Gegharkinik!I15+Lori!I15+Kotayk!I15+Shirak!I15+Syunik!I15+VayotsDzor!I15+Tavush!I15</f>
        <v>16667</v>
      </c>
      <c r="J15" s="5">
        <f>Yerevan!J15+Aragatsotn!J15+Ararat!J15+Armavir!J15+Gegharkinik!J15+Lori!J15+Kotayk!J15+Shirak!J15+Syunik!J15+VayotsDzor!J15+Tavush!J15</f>
        <v>35918</v>
      </c>
      <c r="K15" s="4">
        <f>Yerevan!K15+Aragatsotn!K15+Ararat!K15+Armavir!K15+Gegharkinik!K15+Lori!K15+Kotayk!K15+Shirak!K15+Syunik!K15+VayotsDzor!K15+Tavush!K15</f>
        <v>19652</v>
      </c>
      <c r="L15" s="5">
        <f>Yerevan!L15+Aragatsotn!L15+Ararat!L15+Armavir!L15+Gegharkinik!L15+Lori!L15+Kotayk!L15+Shirak!L15+Syunik!L15+VayotsDzor!L15+Tavush!L15</f>
        <v>16662</v>
      </c>
      <c r="M15" s="5">
        <f>Yerevan!M15+Aragatsotn!M15+Ararat!M15+Armavir!M15+Gegharkinik!M15+Lori!M15+Kotayk!M15+Shirak!M15+Syunik!M15+VayotsDzor!M15+Tavush!M15</f>
        <v>36314</v>
      </c>
      <c r="N15" s="4">
        <f>Yerevan!N15+Aragatsotn!N15+Ararat!N15+Armavir!N15+Gegharkinik!N15+Lori!N15+Kotayk!N15+Shirak!N15+Syunik!N15+VayotsDzor!N15+Tavush!N15</f>
        <v>19903</v>
      </c>
      <c r="O15" s="5">
        <f>Yerevan!O15+Aragatsotn!O15+Ararat!O15+Armavir!O15+Gegharkinik!O15+Lori!O15+Kotayk!O15+Shirak!O15+Syunik!O15+VayotsDzor!O15+Tavush!O15</f>
        <v>17387</v>
      </c>
      <c r="P15" s="6">
        <f>Yerevan!P15+Aragatsotn!P15+Ararat!P15+Armavir!P15+Gegharkinik!P15+Lori!P15+Kotayk!P15+Shirak!P15+Syunik!P15+VayotsDzor!P15+Tavush!P15</f>
        <v>37290</v>
      </c>
      <c r="Q15" s="4">
        <f>Yerevan!Q15+Aragatsotn!Q15+Ararat!Q15+Armavir!Q15+Gegharkinik!Q15+Lori!Q15+Kotayk!Q15+Shirak!Q15+Syunik!Q15+VayotsDzor!Q15+Tavush!Q15</f>
        <v>20244</v>
      </c>
      <c r="R15" s="5">
        <f>Yerevan!R15+Aragatsotn!R15+Ararat!R15+Armavir!R15+Gegharkinik!R15+Lori!R15+Kotayk!R15+Shirak!R15+Syunik!R15+VayotsDzor!R15+Tavush!R15</f>
        <v>17689</v>
      </c>
      <c r="S15" s="6">
        <f>Yerevan!S15+Aragatsotn!S15+Ararat!S15+Armavir!S15+Gegharkinik!S15+Lori!S15+Kotayk!S15+Shirak!S15+Syunik!S15+VayotsDzor!S15+Tavush!S15</f>
        <v>37933</v>
      </c>
      <c r="T15" s="4">
        <f>Yerevan!T15+Aragatsotn!T15+Ararat!T15+Armavir!T15+Gegharkinik!T15+Lori!T15+Kotayk!T15+Shirak!T15+Syunik!T15+VayotsDzor!T15+Tavush!T15</f>
        <v>21114</v>
      </c>
      <c r="U15" s="5">
        <f>Yerevan!U15+Aragatsotn!U15+Ararat!U15+Armavir!U15+Gegharkinik!U15+Lori!U15+Kotayk!U15+Shirak!U15+Syunik!U15+VayotsDzor!U15+Tavush!U15</f>
        <v>18469</v>
      </c>
      <c r="V15" s="6">
        <f>Yerevan!V15+Aragatsotn!V15+Ararat!V15+Armavir!V15+Gegharkinik!V15+Lori!V15+Kotayk!V15+Shirak!V15+Syunik!V15+VayotsDzor!V15+Tavush!V15</f>
        <v>39583</v>
      </c>
      <c r="W15" s="5">
        <f>Yerevan!W15+Aragatsotn!W15+Ararat!W15+Armavir!W15+Gegharkinik!W15+Lori!W15+Kotayk!W15+Shirak!W15+Syunik!W15+VayotsDzor!W15+Tavush!W15</f>
        <v>21565</v>
      </c>
      <c r="X15" s="5">
        <f>Yerevan!X15+Aragatsotn!X15+Ararat!X15+Armavir!X15+Gegharkinik!X15+Lori!X15+Kotayk!X15+Shirak!X15+Syunik!X15+VayotsDzor!X15+Tavush!X15</f>
        <v>18879</v>
      </c>
      <c r="Y15" s="6">
        <f>Yerevan!Y15+Aragatsotn!Y15+Ararat!Y15+Armavir!Y15+Gegharkinik!Y15+Lori!Y15+Kotayk!Y15+Shirak!Y15+Syunik!Y15+VayotsDzor!Y15+Tavush!Y15</f>
        <v>40444</v>
      </c>
      <c r="Z15" s="5">
        <f>Yerevan!Z15+Aragatsotn!Z15+Ararat!Z15+Armavir!Z15+Gegharkinik!Z15+Lori!Z15+Kotayk!Z15+Shirak!Z15+Syunik!Z15+VayotsDzor!Z15+Tavush!Z15</f>
        <v>23240</v>
      </c>
      <c r="AA15" s="5">
        <f>Yerevan!AA15+Aragatsotn!AA15+Ararat!AA15+Armavir!AA15+Gegharkinik!AA15+Lori!AA15+Kotayk!AA15+Shirak!AA15+Syunik!AA15+VayotsDzor!AA15+Tavush!AA15</f>
        <v>20795</v>
      </c>
      <c r="AB15" s="6">
        <f>Yerevan!AB15+Aragatsotn!AB15+Ararat!AB15+Armavir!AB15+Gegharkinik!AB15+Lori!AB15+Kotayk!AB15+Shirak!AB15+Syunik!AB15+VayotsDzor!AB15+Tavush!AB15</f>
        <v>44035</v>
      </c>
      <c r="AC15" s="5">
        <f>Yerevan!AC15+Aragatsotn!AC15+Ararat!AC15+Armavir!AC15+Gegharkinik!AC15+Lori!AC15+Kotayk!AC15+Shirak!AC15+Syunik!AC15+VayotsDzor!AC15+Tavush!AC15</f>
        <v>22836</v>
      </c>
      <c r="AD15" s="5">
        <f>Yerevan!AD15+Aragatsotn!AD15+Ararat!AD15+Armavir!AD15+Gegharkinik!AD15+Lori!AD15+Kotayk!AD15+Shirak!AD15+Syunik!AD15+VayotsDzor!AD15+Tavush!AD15</f>
        <v>19816</v>
      </c>
      <c r="AE15" s="6">
        <f>Yerevan!AE15+Aragatsotn!AE15+Ararat!AE15+Armavir!AE15+Gegharkinik!AE15+Lori!AE15+Kotayk!AE15+Shirak!AE15+Syunik!AE15+VayotsDzor!AE15+Tavush!AE15</f>
        <v>42652</v>
      </c>
      <c r="AF15" s="5">
        <f>Yerevan!AF15+Aragatsotn!AF15+Ararat!AF15+Armavir!AF15+Gegharkinik!AF15+Lori!AF15+Kotayk!AF15+Shirak!AF15+Syunik!AF15+VayotsDzor!AF15+Tavush!AF15</f>
        <v>21690</v>
      </c>
      <c r="AG15" s="5">
        <f>Yerevan!AG15+Aragatsotn!AG15+Ararat!AG15+Armavir!AG15+Gegharkinik!AG15+Lori!AG15+Kotayk!AG15+Shirak!AG15+Syunik!AG15+VayotsDzor!AG15+Tavush!AG15</f>
        <v>19104</v>
      </c>
      <c r="AH15" s="5">
        <f>Yerevan!AH15+Aragatsotn!AH15+Ararat!AH15+Armavir!AH15+Gegharkinik!AH15+Lori!AH15+Kotayk!AH15+Shirak!AH15+Syunik!AH15+VayotsDzor!AH15+Tavush!AH15</f>
        <v>40794</v>
      </c>
      <c r="AI15" s="65">
        <f>Yerevan!AI15+Aragatsotn!AI15+Ararat!AI15+Armavir!AI15+Gegharkinik!AI15+Lori!AI15+Kotayk!AI15+Shirak!AI15+Syunik!AI15+VayotsDzor!AI15+Tavush!AI15</f>
        <v>22414</v>
      </c>
      <c r="AJ15" s="5">
        <f>Yerevan!AJ15+Aragatsotn!AJ15+Ararat!AJ15+Armavir!AJ15+Gegharkinik!AJ15+Lori!AJ15+Kotayk!AJ15+Shirak!AJ15+Syunik!AJ15+VayotsDzor!AJ15+Tavush!AJ15</f>
        <v>19507</v>
      </c>
      <c r="AK15" s="63">
        <f>Yerevan!AK15+Aragatsotn!AK15+Ararat!AK15+Armavir!AK15+Gegharkinik!AK15+Lori!AK15+Kotayk!AK15+Shirak!AK15+Syunik!AK15+VayotsDzor!AK15+Tavush!AK15</f>
        <v>41921</v>
      </c>
      <c r="AL15" s="65">
        <f>Yerevan!AL15+Aragatsotn!AL15+Ararat!AL15+Armavir!AL15+Gegharkinik!AL15+Lori!AL15+Kotayk!AL15+Shirak!AL15+Syunik!AL15+VayotsDzor!AL15+Tavush!AL15</f>
        <v>21929</v>
      </c>
      <c r="AM15" s="5">
        <f>Yerevan!AM15+Aragatsotn!AM15+Ararat!AM15+Armavir!AM15+Gegharkinik!AM15+Lori!AM15+Kotayk!AM15+Shirak!AM15+Syunik!AM15+VayotsDzor!AM15+Tavush!AM15</f>
        <v>19521</v>
      </c>
      <c r="AN15" s="63">
        <f>Yerevan!AN15+Aragatsotn!AN15+Ararat!AN15+Armavir!AN15+Gegharkinik!AN15+Lori!AN15+Kotayk!AN15+Shirak!AN15+Syunik!AN15+VayotsDzor!AN15+Tavush!AN15</f>
        <v>41450</v>
      </c>
    </row>
    <row r="16" spans="1:40" x14ac:dyDescent="0.3">
      <c r="A16" s="7">
        <v>10</v>
      </c>
      <c r="B16" s="4">
        <f>Yerevan!B16+Aragatsotn!B16+Ararat!B16+Armavir!B16+Gegharkinik!B16+Lori!B16+Kotayk!B16+Shirak!B16+Syunik!B16+VayotsDzor!B16+Tavush!B16</f>
        <v>17816</v>
      </c>
      <c r="C16" s="5">
        <f>Yerevan!C16+Aragatsotn!C16+Ararat!C16+Armavir!C16+Gegharkinik!C16+Lori!C16+Kotayk!C16+Shirak!C16+Syunik!C16+VayotsDzor!C16+Tavush!C16</f>
        <v>15401</v>
      </c>
      <c r="D16" s="5">
        <f>Yerevan!D16+Aragatsotn!D16+Ararat!D16+Armavir!D16+Gegharkinik!D16+Lori!D16+Kotayk!D16+Shirak!D16+Syunik!D16+VayotsDzor!D16+Tavush!D16</f>
        <v>33217</v>
      </c>
      <c r="E16" s="4">
        <f>Yerevan!E16+Aragatsotn!E16+Ararat!E16+Armavir!E16+Gegharkinik!E16+Lori!E16+Kotayk!E16+Shirak!E16+Syunik!E16+VayotsDzor!E16+Tavush!E16</f>
        <v>17784</v>
      </c>
      <c r="F16" s="5">
        <f>Yerevan!F16+Aragatsotn!F16+Ararat!F16+Armavir!F16+Gegharkinik!F16+Lori!F16+Kotayk!F16+Shirak!F16+Syunik!F16+VayotsDzor!F16+Tavush!F16</f>
        <v>15463</v>
      </c>
      <c r="G16" s="6">
        <f>Yerevan!G16+Aragatsotn!G16+Ararat!G16+Armavir!G16+Gegharkinik!G16+Lori!G16+Kotayk!G16+Shirak!G16+Syunik!G16+VayotsDzor!G16+Tavush!G16</f>
        <v>33247</v>
      </c>
      <c r="H16" s="5">
        <f>Yerevan!H16+Aragatsotn!H16+Ararat!H16+Armavir!H16+Gegharkinik!H16+Lori!H16+Kotayk!H16+Shirak!H16+Syunik!H16+VayotsDzor!H16+Tavush!H16</f>
        <v>17887</v>
      </c>
      <c r="I16" s="5">
        <f>Yerevan!I16+Aragatsotn!I16+Ararat!I16+Armavir!I16+Gegharkinik!I16+Lori!I16+Kotayk!I16+Shirak!I16+Syunik!I16+VayotsDzor!I16+Tavush!I16</f>
        <v>15635</v>
      </c>
      <c r="J16" s="5">
        <f>Yerevan!J16+Aragatsotn!J16+Ararat!J16+Armavir!J16+Gegharkinik!J16+Lori!J16+Kotayk!J16+Shirak!J16+Syunik!J16+VayotsDzor!J16+Tavush!J16</f>
        <v>33522</v>
      </c>
      <c r="K16" s="4">
        <f>Yerevan!K16+Aragatsotn!K16+Ararat!K16+Armavir!K16+Gegharkinik!K16+Lori!K16+Kotayk!K16+Shirak!K16+Syunik!K16+VayotsDzor!K16+Tavush!K16</f>
        <v>19239</v>
      </c>
      <c r="L16" s="5">
        <f>Yerevan!L16+Aragatsotn!L16+Ararat!L16+Armavir!L16+Gegharkinik!L16+Lori!L16+Kotayk!L16+Shirak!L16+Syunik!L16+VayotsDzor!L16+Tavush!L16</f>
        <v>16660</v>
      </c>
      <c r="M16" s="5">
        <f>Yerevan!M16+Aragatsotn!M16+Ararat!M16+Armavir!M16+Gegharkinik!M16+Lori!M16+Kotayk!M16+Shirak!M16+Syunik!M16+VayotsDzor!M16+Tavush!M16</f>
        <v>35899</v>
      </c>
      <c r="N16" s="4">
        <f>Yerevan!N16+Aragatsotn!N16+Ararat!N16+Armavir!N16+Gegharkinik!N16+Lori!N16+Kotayk!N16+Shirak!N16+Syunik!N16+VayotsDzor!N16+Tavush!N16</f>
        <v>19591</v>
      </c>
      <c r="O16" s="5">
        <f>Yerevan!O16+Aragatsotn!O16+Ararat!O16+Armavir!O16+Gegharkinik!O16+Lori!O16+Kotayk!O16+Shirak!O16+Syunik!O16+VayotsDzor!O16+Tavush!O16</f>
        <v>16627</v>
      </c>
      <c r="P16" s="6">
        <f>Yerevan!P16+Aragatsotn!P16+Ararat!P16+Armavir!P16+Gegharkinik!P16+Lori!P16+Kotayk!P16+Shirak!P16+Syunik!P16+VayotsDzor!P16+Tavush!P16</f>
        <v>36218</v>
      </c>
      <c r="Q16" s="4">
        <f>Yerevan!Q16+Aragatsotn!Q16+Ararat!Q16+Armavir!Q16+Gegharkinik!Q16+Lori!Q16+Kotayk!Q16+Shirak!Q16+Syunik!Q16+VayotsDzor!Q16+Tavush!Q16</f>
        <v>19885</v>
      </c>
      <c r="R16" s="5">
        <f>Yerevan!R16+Aragatsotn!R16+Ararat!R16+Armavir!R16+Gegharkinik!R16+Lori!R16+Kotayk!R16+Shirak!R16+Syunik!R16+VayotsDzor!R16+Tavush!R16</f>
        <v>17379</v>
      </c>
      <c r="S16" s="6">
        <f>Yerevan!S16+Aragatsotn!S16+Ararat!S16+Armavir!S16+Gegharkinik!S16+Lori!S16+Kotayk!S16+Shirak!S16+Syunik!S16+VayotsDzor!S16+Tavush!S16</f>
        <v>37264</v>
      </c>
      <c r="T16" s="4">
        <f>Yerevan!T16+Aragatsotn!T16+Ararat!T16+Armavir!T16+Gegharkinik!T16+Lori!T16+Kotayk!T16+Shirak!T16+Syunik!T16+VayotsDzor!T16+Tavush!T16</f>
        <v>20231</v>
      </c>
      <c r="U16" s="5">
        <f>Yerevan!U16+Aragatsotn!U16+Ararat!U16+Armavir!U16+Gegharkinik!U16+Lori!U16+Kotayk!U16+Shirak!U16+Syunik!U16+VayotsDzor!U16+Tavush!U16</f>
        <v>17679</v>
      </c>
      <c r="V16" s="6">
        <f>Yerevan!V16+Aragatsotn!V16+Ararat!V16+Armavir!V16+Gegharkinik!V16+Lori!V16+Kotayk!V16+Shirak!V16+Syunik!V16+VayotsDzor!V16+Tavush!V16</f>
        <v>37910</v>
      </c>
      <c r="W16" s="5">
        <f>Yerevan!W16+Aragatsotn!W16+Ararat!W16+Armavir!W16+Gegharkinik!W16+Lori!W16+Kotayk!W16+Shirak!W16+Syunik!W16+VayotsDzor!W16+Tavush!W16</f>
        <v>21097</v>
      </c>
      <c r="X16" s="5">
        <f>Yerevan!X16+Aragatsotn!X16+Ararat!X16+Armavir!X16+Gegharkinik!X16+Lori!X16+Kotayk!X16+Shirak!X16+Syunik!X16+VayotsDzor!X16+Tavush!X16</f>
        <v>18459</v>
      </c>
      <c r="Y16" s="6">
        <f>Yerevan!Y16+Aragatsotn!Y16+Ararat!Y16+Armavir!Y16+Gegharkinik!Y16+Lori!Y16+Kotayk!Y16+Shirak!Y16+Syunik!Y16+VayotsDzor!Y16+Tavush!Y16</f>
        <v>39556</v>
      </c>
      <c r="Z16" s="5">
        <f>Yerevan!Z16+Aragatsotn!Z16+Ararat!Z16+Armavir!Z16+Gegharkinik!Z16+Lori!Z16+Kotayk!Z16+Shirak!Z16+Syunik!Z16+VayotsDzor!Z16+Tavush!Z16</f>
        <v>21556</v>
      </c>
      <c r="AA16" s="5">
        <f>Yerevan!AA16+Aragatsotn!AA16+Ararat!AA16+Armavir!AA16+Gegharkinik!AA16+Lori!AA16+Kotayk!AA16+Shirak!AA16+Syunik!AA16+VayotsDzor!AA16+Tavush!AA16</f>
        <v>18869</v>
      </c>
      <c r="AB16" s="6">
        <f>Yerevan!AB16+Aragatsotn!AB16+Ararat!AB16+Armavir!AB16+Gegharkinik!AB16+Lori!AB16+Kotayk!AB16+Shirak!AB16+Syunik!AB16+VayotsDzor!AB16+Tavush!AB16</f>
        <v>40425</v>
      </c>
      <c r="AC16" s="5">
        <f>Yerevan!AC16+Aragatsotn!AC16+Ararat!AC16+Armavir!AC16+Gegharkinik!AC16+Lori!AC16+Kotayk!AC16+Shirak!AC16+Syunik!AC16+VayotsDzor!AC16+Tavush!AC16</f>
        <v>23231</v>
      </c>
      <c r="AD16" s="5">
        <f>Yerevan!AD16+Aragatsotn!AD16+Ararat!AD16+Armavir!AD16+Gegharkinik!AD16+Lori!AD16+Kotayk!AD16+Shirak!AD16+Syunik!AD16+VayotsDzor!AD16+Tavush!AD16</f>
        <v>20785</v>
      </c>
      <c r="AE16" s="6">
        <f>Yerevan!AE16+Aragatsotn!AE16+Ararat!AE16+Armavir!AE16+Gegharkinik!AE16+Lori!AE16+Kotayk!AE16+Shirak!AE16+Syunik!AE16+VayotsDzor!AE16+Tavush!AE16</f>
        <v>44016</v>
      </c>
      <c r="AF16" s="5">
        <f>Yerevan!AF16+Aragatsotn!AF16+Ararat!AF16+Armavir!AF16+Gegharkinik!AF16+Lori!AF16+Kotayk!AF16+Shirak!AF16+Syunik!AF16+VayotsDzor!AF16+Tavush!AF16</f>
        <v>22828</v>
      </c>
      <c r="AG16" s="5">
        <f>Yerevan!AG16+Aragatsotn!AG16+Ararat!AG16+Armavir!AG16+Gegharkinik!AG16+Lori!AG16+Kotayk!AG16+Shirak!AG16+Syunik!AG16+VayotsDzor!AG16+Tavush!AG16</f>
        <v>19815</v>
      </c>
      <c r="AH16" s="5">
        <f>Yerevan!AH16+Aragatsotn!AH16+Ararat!AH16+Armavir!AH16+Gegharkinik!AH16+Lori!AH16+Kotayk!AH16+Shirak!AH16+Syunik!AH16+VayotsDzor!AH16+Tavush!AH16</f>
        <v>42643</v>
      </c>
      <c r="AI16" s="65">
        <f>Yerevan!AI16+Aragatsotn!AI16+Ararat!AI16+Armavir!AI16+Gegharkinik!AI16+Lori!AI16+Kotayk!AI16+Shirak!AI16+Syunik!AI16+VayotsDzor!AI16+Tavush!AI16</f>
        <v>21682</v>
      </c>
      <c r="AJ16" s="5">
        <f>Yerevan!AJ16+Aragatsotn!AJ16+Ararat!AJ16+Armavir!AJ16+Gegharkinik!AJ16+Lori!AJ16+Kotayk!AJ16+Shirak!AJ16+Syunik!AJ16+VayotsDzor!AJ16+Tavush!AJ16</f>
        <v>19099</v>
      </c>
      <c r="AK16" s="63">
        <f>Yerevan!AK16+Aragatsotn!AK16+Ararat!AK16+Armavir!AK16+Gegharkinik!AK16+Lori!AK16+Kotayk!AK16+Shirak!AK16+Syunik!AK16+VayotsDzor!AK16+Tavush!AK16</f>
        <v>40781</v>
      </c>
      <c r="AL16" s="65">
        <f>Yerevan!AL16+Aragatsotn!AL16+Ararat!AL16+Armavir!AL16+Gegharkinik!AL16+Lori!AL16+Kotayk!AL16+Shirak!AL16+Syunik!AL16+VayotsDzor!AL16+Tavush!AL16</f>
        <v>22462</v>
      </c>
      <c r="AM16" s="5">
        <f>Yerevan!AM16+Aragatsotn!AM16+Ararat!AM16+Armavir!AM16+Gegharkinik!AM16+Lori!AM16+Kotayk!AM16+Shirak!AM16+Syunik!AM16+VayotsDzor!AM16+Tavush!AM16</f>
        <v>19591</v>
      </c>
      <c r="AN16" s="63">
        <f>Yerevan!AN16+Aragatsotn!AN16+Ararat!AN16+Armavir!AN16+Gegharkinik!AN16+Lori!AN16+Kotayk!AN16+Shirak!AN16+Syunik!AN16+VayotsDzor!AN16+Tavush!AN16</f>
        <v>42053</v>
      </c>
    </row>
    <row r="17" spans="1:40" x14ac:dyDescent="0.3">
      <c r="A17" s="7">
        <v>11</v>
      </c>
      <c r="B17" s="4">
        <f>Yerevan!B17+Aragatsotn!B17+Ararat!B17+Armavir!B17+Gegharkinik!B17+Lori!B17+Kotayk!B17+Shirak!B17+Syunik!B17+VayotsDzor!B17+Tavush!B17</f>
        <v>19012</v>
      </c>
      <c r="C17" s="5">
        <f>Yerevan!C17+Aragatsotn!C17+Ararat!C17+Armavir!C17+Gegharkinik!C17+Lori!C17+Kotayk!C17+Shirak!C17+Syunik!C17+VayotsDzor!C17+Tavush!C17</f>
        <v>16325</v>
      </c>
      <c r="D17" s="5">
        <f>Yerevan!D17+Aragatsotn!D17+Ararat!D17+Armavir!D17+Gegharkinik!D17+Lori!D17+Kotayk!D17+Shirak!D17+Syunik!D17+VayotsDzor!D17+Tavush!D17</f>
        <v>35337</v>
      </c>
      <c r="E17" s="4">
        <f>Yerevan!E17+Aragatsotn!E17+Ararat!E17+Armavir!E17+Gegharkinik!E17+Lori!E17+Kotayk!E17+Shirak!E17+Syunik!E17+VayotsDzor!E17+Tavush!E17</f>
        <v>18876</v>
      </c>
      <c r="F17" s="5">
        <f>Yerevan!F17+Aragatsotn!F17+Ararat!F17+Armavir!F17+Gegharkinik!F17+Lori!F17+Kotayk!F17+Shirak!F17+Syunik!F17+VayotsDzor!F17+Tavush!F17</f>
        <v>16178</v>
      </c>
      <c r="G17" s="6">
        <f>Yerevan!G17+Aragatsotn!G17+Ararat!G17+Armavir!G17+Gegharkinik!G17+Lori!G17+Kotayk!G17+Shirak!G17+Syunik!G17+VayotsDzor!G17+Tavush!G17</f>
        <v>35054</v>
      </c>
      <c r="H17" s="5">
        <f>Yerevan!H17+Aragatsotn!H17+Ararat!H17+Armavir!H17+Gegharkinik!H17+Lori!H17+Kotayk!H17+Shirak!H17+Syunik!H17+VayotsDzor!H17+Tavush!H17</f>
        <v>17778</v>
      </c>
      <c r="I17" s="5">
        <f>Yerevan!I17+Aragatsotn!I17+Ararat!I17+Armavir!I17+Gegharkinik!I17+Lori!I17+Kotayk!I17+Shirak!I17+Syunik!I17+VayotsDzor!I17+Tavush!I17</f>
        <v>15457</v>
      </c>
      <c r="J17" s="5">
        <f>Yerevan!J17+Aragatsotn!J17+Ararat!J17+Armavir!J17+Gegharkinik!J17+Lori!J17+Kotayk!J17+Shirak!J17+Syunik!J17+VayotsDzor!J17+Tavush!J17</f>
        <v>33235</v>
      </c>
      <c r="K17" s="4">
        <f>Yerevan!K17+Aragatsotn!K17+Ararat!K17+Armavir!K17+Gegharkinik!K17+Lori!K17+Kotayk!K17+Shirak!K17+Syunik!K17+VayotsDzor!K17+Tavush!K17</f>
        <v>17876</v>
      </c>
      <c r="L17" s="5">
        <f>Yerevan!L17+Aragatsotn!L17+Ararat!L17+Armavir!L17+Gegharkinik!L17+Lori!L17+Kotayk!L17+Shirak!L17+Syunik!L17+VayotsDzor!L17+Tavush!L17</f>
        <v>15626</v>
      </c>
      <c r="M17" s="5">
        <f>Yerevan!M17+Aragatsotn!M17+Ararat!M17+Armavir!M17+Gegharkinik!M17+Lori!M17+Kotayk!M17+Shirak!M17+Syunik!M17+VayotsDzor!M17+Tavush!M17</f>
        <v>33502</v>
      </c>
      <c r="N17" s="4">
        <f>Yerevan!N17+Aragatsotn!N17+Ararat!N17+Armavir!N17+Gegharkinik!N17+Lori!N17+Kotayk!N17+Shirak!N17+Syunik!N17+VayotsDzor!N17+Tavush!N17</f>
        <v>19132</v>
      </c>
      <c r="O17" s="5">
        <f>Yerevan!O17+Aragatsotn!O17+Ararat!O17+Armavir!O17+Gegharkinik!O17+Lori!O17+Kotayk!O17+Shirak!O17+Syunik!O17+VayotsDzor!O17+Tavush!O17</f>
        <v>16612</v>
      </c>
      <c r="P17" s="6">
        <f>Yerevan!P17+Aragatsotn!P17+Ararat!P17+Armavir!P17+Gegharkinik!P17+Lori!P17+Kotayk!P17+Shirak!P17+Syunik!P17+VayotsDzor!P17+Tavush!P17</f>
        <v>35744</v>
      </c>
      <c r="Q17" s="4">
        <f>Yerevan!Q17+Aragatsotn!Q17+Ararat!Q17+Armavir!Q17+Gegharkinik!Q17+Lori!Q17+Kotayk!Q17+Shirak!Q17+Syunik!Q17+VayotsDzor!Q17+Tavush!Q17</f>
        <v>19576</v>
      </c>
      <c r="R17" s="5">
        <f>Yerevan!R17+Aragatsotn!R17+Ararat!R17+Armavir!R17+Gegharkinik!R17+Lori!R17+Kotayk!R17+Shirak!R17+Syunik!R17+VayotsDzor!R17+Tavush!R17</f>
        <v>16617</v>
      </c>
      <c r="S17" s="6">
        <f>Yerevan!S17+Aragatsotn!S17+Ararat!S17+Armavir!S17+Gegharkinik!S17+Lori!S17+Kotayk!S17+Shirak!S17+Syunik!S17+VayotsDzor!S17+Tavush!S17</f>
        <v>36193</v>
      </c>
      <c r="T17" s="4">
        <f>Yerevan!T17+Aragatsotn!T17+Ararat!T17+Armavir!T17+Gegharkinik!T17+Lori!T17+Kotayk!T17+Shirak!T17+Syunik!T17+VayotsDzor!T17+Tavush!T17</f>
        <v>19867</v>
      </c>
      <c r="U17" s="5">
        <f>Yerevan!U17+Aragatsotn!U17+Ararat!U17+Armavir!U17+Gegharkinik!U17+Lori!U17+Kotayk!U17+Shirak!U17+Syunik!U17+VayotsDzor!U17+Tavush!U17</f>
        <v>17365</v>
      </c>
      <c r="V17" s="6">
        <f>Yerevan!V17+Aragatsotn!V17+Ararat!V17+Armavir!V17+Gegharkinik!V17+Lori!V17+Kotayk!V17+Shirak!V17+Syunik!V17+VayotsDzor!V17+Tavush!V17</f>
        <v>37232</v>
      </c>
      <c r="W17" s="5">
        <f>Yerevan!W17+Aragatsotn!W17+Ararat!W17+Armavir!W17+Gegharkinik!W17+Lori!W17+Kotayk!W17+Shirak!W17+Syunik!W17+VayotsDzor!W17+Tavush!W17</f>
        <v>20215</v>
      </c>
      <c r="X17" s="5">
        <f>Yerevan!X17+Aragatsotn!X17+Ararat!X17+Armavir!X17+Gegharkinik!X17+Lori!X17+Kotayk!X17+Shirak!X17+Syunik!X17+VayotsDzor!X17+Tavush!X17</f>
        <v>17667</v>
      </c>
      <c r="Y17" s="6">
        <f>Yerevan!Y17+Aragatsotn!Y17+Ararat!Y17+Armavir!Y17+Gegharkinik!Y17+Lori!Y17+Kotayk!Y17+Shirak!Y17+Syunik!Y17+VayotsDzor!Y17+Tavush!Y17</f>
        <v>37882</v>
      </c>
      <c r="Z17" s="5">
        <f>Yerevan!Z17+Aragatsotn!Z17+Ararat!Z17+Armavir!Z17+Gegharkinik!Z17+Lori!Z17+Kotayk!Z17+Shirak!Z17+Syunik!Z17+VayotsDzor!Z17+Tavush!Z17</f>
        <v>21079</v>
      </c>
      <c r="AA17" s="5">
        <f>Yerevan!AA17+Aragatsotn!AA17+Ararat!AA17+Armavir!AA17+Gegharkinik!AA17+Lori!AA17+Kotayk!AA17+Shirak!AA17+Syunik!AA17+VayotsDzor!AA17+Tavush!AA17</f>
        <v>18449</v>
      </c>
      <c r="AB17" s="6">
        <f>Yerevan!AB17+Aragatsotn!AB17+Ararat!AB17+Armavir!AB17+Gegharkinik!AB17+Lori!AB17+Kotayk!AB17+Shirak!AB17+Syunik!AB17+VayotsDzor!AB17+Tavush!AB17</f>
        <v>39528</v>
      </c>
      <c r="AC17" s="5">
        <f>Yerevan!AC17+Aragatsotn!AC17+Ararat!AC17+Armavir!AC17+Gegharkinik!AC17+Lori!AC17+Kotayk!AC17+Shirak!AC17+Syunik!AC17+VayotsDzor!AC17+Tavush!AC17</f>
        <v>21535</v>
      </c>
      <c r="AD17" s="5">
        <f>Yerevan!AD17+Aragatsotn!AD17+Ararat!AD17+Armavir!AD17+Gegharkinik!AD17+Lori!AD17+Kotayk!AD17+Shirak!AD17+Syunik!AD17+VayotsDzor!AD17+Tavush!AD17</f>
        <v>18860</v>
      </c>
      <c r="AE17" s="6">
        <f>Yerevan!AE17+Aragatsotn!AE17+Ararat!AE17+Armavir!AE17+Gegharkinik!AE17+Lori!AE17+Kotayk!AE17+Shirak!AE17+Syunik!AE17+VayotsDzor!AE17+Tavush!AE17</f>
        <v>40395</v>
      </c>
      <c r="AF17" s="5">
        <f>Yerevan!AF17+Aragatsotn!AF17+Ararat!AF17+Armavir!AF17+Gegharkinik!AF17+Lori!AF17+Kotayk!AF17+Shirak!AF17+Syunik!AF17+VayotsDzor!AF17+Tavush!AF17</f>
        <v>23224</v>
      </c>
      <c r="AG17" s="5">
        <f>Yerevan!AG17+Aragatsotn!AG17+Ararat!AG17+Armavir!AG17+Gegharkinik!AG17+Lori!AG17+Kotayk!AG17+Shirak!AG17+Syunik!AG17+VayotsDzor!AG17+Tavush!AG17</f>
        <v>20781</v>
      </c>
      <c r="AH17" s="5">
        <f>Yerevan!AH17+Aragatsotn!AH17+Ararat!AH17+Armavir!AH17+Gegharkinik!AH17+Lori!AH17+Kotayk!AH17+Shirak!AH17+Syunik!AH17+VayotsDzor!AH17+Tavush!AH17</f>
        <v>44005</v>
      </c>
      <c r="AI17" s="65">
        <f>Yerevan!AI17+Aragatsotn!AI17+Ararat!AI17+Armavir!AI17+Gegharkinik!AI17+Lori!AI17+Kotayk!AI17+Shirak!AI17+Syunik!AI17+VayotsDzor!AI17+Tavush!AI17</f>
        <v>22822</v>
      </c>
      <c r="AJ17" s="5">
        <f>Yerevan!AJ17+Aragatsotn!AJ17+Ararat!AJ17+Armavir!AJ17+Gegharkinik!AJ17+Lori!AJ17+Kotayk!AJ17+Shirak!AJ17+Syunik!AJ17+VayotsDzor!AJ17+Tavush!AJ17</f>
        <v>19811</v>
      </c>
      <c r="AK17" s="63">
        <f>Yerevan!AK17+Aragatsotn!AK17+Ararat!AK17+Armavir!AK17+Gegharkinik!AK17+Lori!AK17+Kotayk!AK17+Shirak!AK17+Syunik!AK17+VayotsDzor!AK17+Tavush!AK17</f>
        <v>42633</v>
      </c>
      <c r="AL17" s="65">
        <f>Yerevan!AL17+Aragatsotn!AL17+Ararat!AL17+Armavir!AL17+Gegharkinik!AL17+Lori!AL17+Kotayk!AL17+Shirak!AL17+Syunik!AL17+VayotsDzor!AL17+Tavush!AL17</f>
        <v>21722</v>
      </c>
      <c r="AM17" s="5">
        <f>Yerevan!AM17+Aragatsotn!AM17+Ararat!AM17+Armavir!AM17+Gegharkinik!AM17+Lori!AM17+Kotayk!AM17+Shirak!AM17+Syunik!AM17+VayotsDzor!AM17+Tavush!AM17</f>
        <v>19150</v>
      </c>
      <c r="AN17" s="63">
        <f>Yerevan!AN17+Aragatsotn!AN17+Ararat!AN17+Armavir!AN17+Gegharkinik!AN17+Lori!AN17+Kotayk!AN17+Shirak!AN17+Syunik!AN17+VayotsDzor!AN17+Tavush!AN17</f>
        <v>40872</v>
      </c>
    </row>
    <row r="18" spans="1:40" x14ac:dyDescent="0.3">
      <c r="A18" s="7">
        <v>12</v>
      </c>
      <c r="B18" s="4">
        <f>Yerevan!B18+Aragatsotn!B18+Ararat!B18+Armavir!B18+Gegharkinik!B18+Lori!B18+Kotayk!B18+Shirak!B18+Syunik!B18+VayotsDzor!B18+Tavush!B18</f>
        <v>18480</v>
      </c>
      <c r="C18" s="5">
        <f>Yerevan!C18+Aragatsotn!C18+Ararat!C18+Armavir!C18+Gegharkinik!C18+Lori!C18+Kotayk!C18+Shirak!C18+Syunik!C18+VayotsDzor!C18+Tavush!C18</f>
        <v>16049</v>
      </c>
      <c r="D18" s="5">
        <f>Yerevan!D18+Aragatsotn!D18+Ararat!D18+Armavir!D18+Gegharkinik!D18+Lori!D18+Kotayk!D18+Shirak!D18+Syunik!D18+VayotsDzor!D18+Tavush!D18</f>
        <v>34529</v>
      </c>
      <c r="E18" s="4">
        <f>Yerevan!E18+Aragatsotn!E18+Ararat!E18+Armavir!E18+Gegharkinik!E18+Lori!E18+Kotayk!E18+Shirak!E18+Syunik!E18+VayotsDzor!E18+Tavush!E18</f>
        <v>18434</v>
      </c>
      <c r="F18" s="5">
        <f>Yerevan!F18+Aragatsotn!F18+Ararat!F18+Armavir!F18+Gegharkinik!F18+Lori!F18+Kotayk!F18+Shirak!F18+Syunik!F18+VayotsDzor!F18+Tavush!F18</f>
        <v>15926</v>
      </c>
      <c r="G18" s="6">
        <f>Yerevan!G18+Aragatsotn!G18+Ararat!G18+Armavir!G18+Gegharkinik!G18+Lori!G18+Kotayk!G18+Shirak!G18+Syunik!G18+VayotsDzor!G18+Tavush!G18</f>
        <v>34360</v>
      </c>
      <c r="H18" s="5">
        <f>Yerevan!H18+Aragatsotn!H18+Ararat!H18+Armavir!H18+Gegharkinik!H18+Lori!H18+Kotayk!H18+Shirak!H18+Syunik!H18+VayotsDzor!H18+Tavush!H18</f>
        <v>18871</v>
      </c>
      <c r="I18" s="5">
        <f>Yerevan!I18+Aragatsotn!I18+Ararat!I18+Armavir!I18+Gegharkinik!I18+Lori!I18+Kotayk!I18+Shirak!I18+Syunik!I18+VayotsDzor!I18+Tavush!I18</f>
        <v>16172</v>
      </c>
      <c r="J18" s="5">
        <f>Yerevan!J18+Aragatsotn!J18+Ararat!J18+Armavir!J18+Gegharkinik!J18+Lori!J18+Kotayk!J18+Shirak!J18+Syunik!J18+VayotsDzor!J18+Tavush!J18</f>
        <v>35043</v>
      </c>
      <c r="K18" s="4">
        <f>Yerevan!K18+Aragatsotn!K18+Ararat!K18+Armavir!K18+Gegharkinik!K18+Lori!K18+Kotayk!K18+Shirak!K18+Syunik!K18+VayotsDzor!K18+Tavush!K18</f>
        <v>17767</v>
      </c>
      <c r="L18" s="5">
        <f>Yerevan!L18+Aragatsotn!L18+Ararat!L18+Armavir!L18+Gegharkinik!L18+Lori!L18+Kotayk!L18+Shirak!L18+Syunik!L18+VayotsDzor!L18+Tavush!L18</f>
        <v>15448</v>
      </c>
      <c r="M18" s="5">
        <f>Yerevan!M18+Aragatsotn!M18+Ararat!M18+Armavir!M18+Gegharkinik!M18+Lori!M18+Kotayk!M18+Shirak!M18+Syunik!M18+VayotsDzor!M18+Tavush!M18</f>
        <v>33215</v>
      </c>
      <c r="N18" s="4">
        <f>Yerevan!N18+Aragatsotn!N18+Ararat!N18+Armavir!N18+Gegharkinik!N18+Lori!N18+Kotayk!N18+Shirak!N18+Syunik!N18+VayotsDzor!N18+Tavush!N18</f>
        <v>17764</v>
      </c>
      <c r="O18" s="5">
        <f>Yerevan!O18+Aragatsotn!O18+Ararat!O18+Armavir!O18+Gegharkinik!O18+Lori!O18+Kotayk!O18+Shirak!O18+Syunik!O18+VayotsDzor!O18+Tavush!O18</f>
        <v>15574</v>
      </c>
      <c r="P18" s="6">
        <f>Yerevan!P18+Aragatsotn!P18+Ararat!P18+Armavir!P18+Gegharkinik!P18+Lori!P18+Kotayk!P18+Shirak!P18+Syunik!P18+VayotsDzor!P18+Tavush!P18</f>
        <v>33338</v>
      </c>
      <c r="Q18" s="4">
        <f>Yerevan!Q18+Aragatsotn!Q18+Ararat!Q18+Armavir!Q18+Gegharkinik!Q18+Lori!Q18+Kotayk!Q18+Shirak!Q18+Syunik!Q18+VayotsDzor!Q18+Tavush!Q18</f>
        <v>19109</v>
      </c>
      <c r="R18" s="5">
        <f>Yerevan!R18+Aragatsotn!R18+Ararat!R18+Armavir!R18+Gegharkinik!R18+Lori!R18+Kotayk!R18+Shirak!R18+Syunik!R18+VayotsDzor!R18+Tavush!R18</f>
        <v>16596</v>
      </c>
      <c r="S18" s="6">
        <f>Yerevan!S18+Aragatsotn!S18+Ararat!S18+Armavir!S18+Gegharkinik!S18+Lori!S18+Kotayk!S18+Shirak!S18+Syunik!S18+VayotsDzor!S18+Tavush!S18</f>
        <v>35705</v>
      </c>
      <c r="T18" s="4">
        <f>Yerevan!T18+Aragatsotn!T18+Ararat!T18+Armavir!T18+Gegharkinik!T18+Lori!T18+Kotayk!T18+Shirak!T18+Syunik!T18+VayotsDzor!T18+Tavush!T18</f>
        <v>19551</v>
      </c>
      <c r="U18" s="5">
        <f>Yerevan!U18+Aragatsotn!U18+Ararat!U18+Armavir!U18+Gegharkinik!U18+Lori!U18+Kotayk!U18+Shirak!U18+Syunik!U18+VayotsDzor!U18+Tavush!U18</f>
        <v>16605</v>
      </c>
      <c r="V18" s="6">
        <f>Yerevan!V18+Aragatsotn!V18+Ararat!V18+Armavir!V18+Gegharkinik!V18+Lori!V18+Kotayk!V18+Shirak!V18+Syunik!V18+VayotsDzor!V18+Tavush!V18</f>
        <v>36156</v>
      </c>
      <c r="W18" s="5">
        <f>Yerevan!W18+Aragatsotn!W18+Ararat!W18+Armavir!W18+Gegharkinik!W18+Lori!W18+Kotayk!W18+Shirak!W18+Syunik!W18+VayotsDzor!W18+Tavush!W18</f>
        <v>19846</v>
      </c>
      <c r="X18" s="5">
        <f>Yerevan!X18+Aragatsotn!X18+Ararat!X18+Armavir!X18+Gegharkinik!X18+Lori!X18+Kotayk!X18+Shirak!X18+Syunik!X18+VayotsDzor!X18+Tavush!X18</f>
        <v>17347</v>
      </c>
      <c r="Y18" s="6">
        <f>Yerevan!Y18+Aragatsotn!Y18+Ararat!Y18+Armavir!Y18+Gegharkinik!Y18+Lori!Y18+Kotayk!Y18+Shirak!Y18+Syunik!Y18+VayotsDzor!Y18+Tavush!Y18</f>
        <v>37193</v>
      </c>
      <c r="Z18" s="5">
        <f>Yerevan!Z18+Aragatsotn!Z18+Ararat!Z18+Armavir!Z18+Gegharkinik!Z18+Lori!Z18+Kotayk!Z18+Shirak!Z18+Syunik!Z18+VayotsDzor!Z18+Tavush!Z18</f>
        <v>20195</v>
      </c>
      <c r="AA18" s="5">
        <f>Yerevan!AA18+Aragatsotn!AA18+Ararat!AA18+Armavir!AA18+Gegharkinik!AA18+Lori!AA18+Kotayk!AA18+Shirak!AA18+Syunik!AA18+VayotsDzor!AA18+Tavush!AA18</f>
        <v>17652</v>
      </c>
      <c r="AB18" s="6">
        <f>Yerevan!AB18+Aragatsotn!AB18+Ararat!AB18+Armavir!AB18+Gegharkinik!AB18+Lori!AB18+Kotayk!AB18+Shirak!AB18+Syunik!AB18+VayotsDzor!AB18+Tavush!AB18</f>
        <v>37847</v>
      </c>
      <c r="AC18" s="5">
        <f>Yerevan!AC18+Aragatsotn!AC18+Ararat!AC18+Armavir!AC18+Gegharkinik!AC18+Lori!AC18+Kotayk!AC18+Shirak!AC18+Syunik!AC18+VayotsDzor!AC18+Tavush!AC18</f>
        <v>21053</v>
      </c>
      <c r="AD18" s="5">
        <f>Yerevan!AD18+Aragatsotn!AD18+Ararat!AD18+Armavir!AD18+Gegharkinik!AD18+Lori!AD18+Kotayk!AD18+Shirak!AD18+Syunik!AD18+VayotsDzor!AD18+Tavush!AD18</f>
        <v>18433</v>
      </c>
      <c r="AE18" s="6">
        <f>Yerevan!AE18+Aragatsotn!AE18+Ararat!AE18+Armavir!AE18+Gegharkinik!AE18+Lori!AE18+Kotayk!AE18+Shirak!AE18+Syunik!AE18+VayotsDzor!AE18+Tavush!AE18</f>
        <v>39486</v>
      </c>
      <c r="AF18" s="5">
        <f>Yerevan!AF18+Aragatsotn!AF18+Ararat!AF18+Armavir!AF18+Gegharkinik!AF18+Lori!AF18+Kotayk!AF18+Shirak!AF18+Syunik!AF18+VayotsDzor!AF18+Tavush!AF18</f>
        <v>21528</v>
      </c>
      <c r="AG18" s="5">
        <f>Yerevan!AG18+Aragatsotn!AG18+Ararat!AG18+Armavir!AG18+Gegharkinik!AG18+Lori!AG18+Kotayk!AG18+Shirak!AG18+Syunik!AG18+VayotsDzor!AG18+Tavush!AG18</f>
        <v>18851</v>
      </c>
      <c r="AH18" s="5">
        <f>Yerevan!AH18+Aragatsotn!AH18+Ararat!AH18+Armavir!AH18+Gegharkinik!AH18+Lori!AH18+Kotayk!AH18+Shirak!AH18+Syunik!AH18+VayotsDzor!AH18+Tavush!AH18</f>
        <v>40379</v>
      </c>
      <c r="AI18" s="65">
        <f>Yerevan!AI18+Aragatsotn!AI18+Ararat!AI18+Armavir!AI18+Gegharkinik!AI18+Lori!AI18+Kotayk!AI18+Shirak!AI18+Syunik!AI18+VayotsDzor!AI18+Tavush!AI18</f>
        <v>23216</v>
      </c>
      <c r="AJ18" s="5">
        <f>Yerevan!AJ18+Aragatsotn!AJ18+Ararat!AJ18+Armavir!AJ18+Gegharkinik!AJ18+Lori!AJ18+Kotayk!AJ18+Shirak!AJ18+Syunik!AJ18+VayotsDzor!AJ18+Tavush!AJ18</f>
        <v>20775</v>
      </c>
      <c r="AK18" s="63">
        <f>Yerevan!AK18+Aragatsotn!AK18+Ararat!AK18+Armavir!AK18+Gegharkinik!AK18+Lori!AK18+Kotayk!AK18+Shirak!AK18+Syunik!AK18+VayotsDzor!AK18+Tavush!AK18</f>
        <v>43991</v>
      </c>
      <c r="AL18" s="65">
        <f>Yerevan!AL18+Aragatsotn!AL18+Ararat!AL18+Armavir!AL18+Gegharkinik!AL18+Lori!AL18+Kotayk!AL18+Shirak!AL18+Syunik!AL18+VayotsDzor!AL18+Tavush!AL18</f>
        <v>22859</v>
      </c>
      <c r="AM18" s="5">
        <f>Yerevan!AM18+Aragatsotn!AM18+Ararat!AM18+Armavir!AM18+Gegharkinik!AM18+Lori!AM18+Kotayk!AM18+Shirak!AM18+Syunik!AM18+VayotsDzor!AM18+Tavush!AM18</f>
        <v>19863</v>
      </c>
      <c r="AN18" s="63">
        <f>Yerevan!AN18+Aragatsotn!AN18+Ararat!AN18+Armavir!AN18+Gegharkinik!AN18+Lori!AN18+Kotayk!AN18+Shirak!AN18+Syunik!AN18+VayotsDzor!AN18+Tavush!AN18</f>
        <v>42722</v>
      </c>
    </row>
    <row r="19" spans="1:40" x14ac:dyDescent="0.3">
      <c r="A19" s="7">
        <v>13</v>
      </c>
      <c r="B19" s="4">
        <f>Yerevan!B19+Aragatsotn!B19+Ararat!B19+Armavir!B19+Gegharkinik!B19+Lori!B19+Kotayk!B19+Shirak!B19+Syunik!B19+VayotsDzor!B19+Tavush!B19</f>
        <v>19403</v>
      </c>
      <c r="C19" s="5">
        <f>Yerevan!C19+Aragatsotn!C19+Ararat!C19+Armavir!C19+Gegharkinik!C19+Lori!C19+Kotayk!C19+Shirak!C19+Syunik!C19+VayotsDzor!C19+Tavush!C19</f>
        <v>17040</v>
      </c>
      <c r="D19" s="5">
        <f>Yerevan!D19+Aragatsotn!D19+Ararat!D19+Armavir!D19+Gegharkinik!D19+Lori!D19+Kotayk!D19+Shirak!D19+Syunik!D19+VayotsDzor!D19+Tavush!D19</f>
        <v>36443</v>
      </c>
      <c r="E19" s="4">
        <f>Yerevan!E19+Aragatsotn!E19+Ararat!E19+Armavir!E19+Gegharkinik!E19+Lori!E19+Kotayk!E19+Shirak!E19+Syunik!E19+VayotsDzor!E19+Tavush!E19</f>
        <v>19259</v>
      </c>
      <c r="F19" s="5">
        <f>Yerevan!F19+Aragatsotn!F19+Ararat!F19+Armavir!F19+Gegharkinik!F19+Lori!F19+Kotayk!F19+Shirak!F19+Syunik!F19+VayotsDzor!F19+Tavush!F19</f>
        <v>16913</v>
      </c>
      <c r="G19" s="6">
        <f>Yerevan!G19+Aragatsotn!G19+Ararat!G19+Armavir!G19+Gegharkinik!G19+Lori!G19+Kotayk!G19+Shirak!G19+Syunik!G19+VayotsDzor!G19+Tavush!G19</f>
        <v>36172</v>
      </c>
      <c r="H19" s="5">
        <f>Yerevan!H19+Aragatsotn!H19+Ararat!H19+Armavir!H19+Gegharkinik!H19+Lori!H19+Kotayk!H19+Shirak!H19+Syunik!H19+VayotsDzor!H19+Tavush!H19</f>
        <v>18423</v>
      </c>
      <c r="I19" s="5">
        <f>Yerevan!I19+Aragatsotn!I19+Ararat!I19+Armavir!I19+Gegharkinik!I19+Lori!I19+Kotayk!I19+Shirak!I19+Syunik!I19+VayotsDzor!I19+Tavush!I19</f>
        <v>15919</v>
      </c>
      <c r="J19" s="5">
        <f>Yerevan!J19+Aragatsotn!J19+Ararat!J19+Armavir!J19+Gegharkinik!J19+Lori!J19+Kotayk!J19+Shirak!J19+Syunik!J19+VayotsDzor!J19+Tavush!J19</f>
        <v>34342</v>
      </c>
      <c r="K19" s="4">
        <f>Yerevan!K19+Aragatsotn!K19+Ararat!K19+Armavir!K19+Gegharkinik!K19+Lori!K19+Kotayk!K19+Shirak!K19+Syunik!K19+VayotsDzor!K19+Tavush!K19</f>
        <v>18861</v>
      </c>
      <c r="L19" s="5">
        <f>Yerevan!L19+Aragatsotn!L19+Ararat!L19+Armavir!L19+Gegharkinik!L19+Lori!L19+Kotayk!L19+Shirak!L19+Syunik!L19+VayotsDzor!L19+Tavush!L19</f>
        <v>16166</v>
      </c>
      <c r="M19" s="5">
        <f>Yerevan!M19+Aragatsotn!M19+Ararat!M19+Armavir!M19+Gegharkinik!M19+Lori!M19+Kotayk!M19+Shirak!M19+Syunik!M19+VayotsDzor!M19+Tavush!M19</f>
        <v>35027</v>
      </c>
      <c r="N19" s="4">
        <f>Yerevan!N19+Aragatsotn!N19+Ararat!N19+Armavir!N19+Gegharkinik!N19+Lori!N19+Kotayk!N19+Shirak!N19+Syunik!N19+VayotsDzor!N19+Tavush!N19</f>
        <v>17653</v>
      </c>
      <c r="O19" s="5">
        <f>Yerevan!O19+Aragatsotn!O19+Ararat!O19+Armavir!O19+Gegharkinik!O19+Lori!O19+Kotayk!O19+Shirak!O19+Syunik!O19+VayotsDzor!O19+Tavush!O19</f>
        <v>15396</v>
      </c>
      <c r="P19" s="6">
        <f>Yerevan!P19+Aragatsotn!P19+Ararat!P19+Armavir!P19+Gegharkinik!P19+Lori!P19+Kotayk!P19+Shirak!P19+Syunik!P19+VayotsDzor!P19+Tavush!P19</f>
        <v>33049</v>
      </c>
      <c r="Q19" s="4">
        <f>Yerevan!Q19+Aragatsotn!Q19+Ararat!Q19+Armavir!Q19+Gegharkinik!Q19+Lori!Q19+Kotayk!Q19+Shirak!Q19+Syunik!Q19+VayotsDzor!Q19+Tavush!Q19</f>
        <v>17747</v>
      </c>
      <c r="R19" s="5">
        <f>Yerevan!R19+Aragatsotn!R19+Ararat!R19+Armavir!R19+Gegharkinik!R19+Lori!R19+Kotayk!R19+Shirak!R19+Syunik!R19+VayotsDzor!R19+Tavush!R19</f>
        <v>15564</v>
      </c>
      <c r="S19" s="6">
        <f>Yerevan!S19+Aragatsotn!S19+Ararat!S19+Armavir!S19+Gegharkinik!S19+Lori!S19+Kotayk!S19+Shirak!S19+Syunik!S19+VayotsDzor!S19+Tavush!S19</f>
        <v>33311</v>
      </c>
      <c r="T19" s="4">
        <f>Yerevan!T19+Aragatsotn!T19+Ararat!T19+Armavir!T19+Gegharkinik!T19+Lori!T19+Kotayk!T19+Shirak!T19+Syunik!T19+VayotsDzor!T19+Tavush!T19</f>
        <v>19089</v>
      </c>
      <c r="U19" s="5">
        <f>Yerevan!U19+Aragatsotn!U19+Ararat!U19+Armavir!U19+Gegharkinik!U19+Lori!U19+Kotayk!U19+Shirak!U19+Syunik!U19+VayotsDzor!U19+Tavush!U19</f>
        <v>16583</v>
      </c>
      <c r="V19" s="6">
        <f>Yerevan!V19+Aragatsotn!V19+Ararat!V19+Armavir!V19+Gegharkinik!V19+Lori!V19+Kotayk!V19+Shirak!V19+Syunik!V19+VayotsDzor!V19+Tavush!V19</f>
        <v>35672</v>
      </c>
      <c r="W19" s="5">
        <f>Yerevan!W19+Aragatsotn!W19+Ararat!W19+Armavir!W19+Gegharkinik!W19+Lori!W19+Kotayk!W19+Shirak!W19+Syunik!W19+VayotsDzor!W19+Tavush!W19</f>
        <v>19532</v>
      </c>
      <c r="X19" s="5">
        <f>Yerevan!X19+Aragatsotn!X19+Ararat!X19+Armavir!X19+Gegharkinik!X19+Lori!X19+Kotayk!X19+Shirak!X19+Syunik!X19+VayotsDzor!X19+Tavush!X19</f>
        <v>16590</v>
      </c>
      <c r="Y19" s="6">
        <f>Yerevan!Y19+Aragatsotn!Y19+Ararat!Y19+Armavir!Y19+Gegharkinik!Y19+Lori!Y19+Kotayk!Y19+Shirak!Y19+Syunik!Y19+VayotsDzor!Y19+Tavush!Y19</f>
        <v>36122</v>
      </c>
      <c r="Z19" s="5">
        <f>Yerevan!Z19+Aragatsotn!Z19+Ararat!Z19+Armavir!Z19+Gegharkinik!Z19+Lori!Z19+Kotayk!Z19+Shirak!Z19+Syunik!Z19+VayotsDzor!Z19+Tavush!Z19</f>
        <v>19826</v>
      </c>
      <c r="AA19" s="5">
        <f>Yerevan!AA19+Aragatsotn!AA19+Ararat!AA19+Armavir!AA19+Gegharkinik!AA19+Lori!AA19+Kotayk!AA19+Shirak!AA19+Syunik!AA19+VayotsDzor!AA19+Tavush!AA19</f>
        <v>17328</v>
      </c>
      <c r="AB19" s="6">
        <f>Yerevan!AB19+Aragatsotn!AB19+Ararat!AB19+Armavir!AB19+Gegharkinik!AB19+Lori!AB19+Kotayk!AB19+Shirak!AB19+Syunik!AB19+VayotsDzor!AB19+Tavush!AB19</f>
        <v>37154</v>
      </c>
      <c r="AC19" s="5">
        <f>Yerevan!AC19+Aragatsotn!AC19+Ararat!AC19+Armavir!AC19+Gegharkinik!AC19+Lori!AC19+Kotayk!AC19+Shirak!AC19+Syunik!AC19+VayotsDzor!AC19+Tavush!AC19</f>
        <v>20176</v>
      </c>
      <c r="AD19" s="5">
        <f>Yerevan!AD19+Aragatsotn!AD19+Ararat!AD19+Armavir!AD19+Gegharkinik!AD19+Lori!AD19+Kotayk!AD19+Shirak!AD19+Syunik!AD19+VayotsDzor!AD19+Tavush!AD19</f>
        <v>17639</v>
      </c>
      <c r="AE19" s="6">
        <f>Yerevan!AE19+Aragatsotn!AE19+Ararat!AE19+Armavir!AE19+Gegharkinik!AE19+Lori!AE19+Kotayk!AE19+Shirak!AE19+Syunik!AE19+VayotsDzor!AE19+Tavush!AE19</f>
        <v>37815</v>
      </c>
      <c r="AF19" s="5">
        <f>Yerevan!AF19+Aragatsotn!AF19+Ararat!AF19+Armavir!AF19+Gegharkinik!AF19+Lori!AF19+Kotayk!AF19+Shirak!AF19+Syunik!AF19+VayotsDzor!AF19+Tavush!AF19</f>
        <v>21049</v>
      </c>
      <c r="AG19" s="5">
        <f>Yerevan!AG19+Aragatsotn!AG19+Ararat!AG19+Armavir!AG19+Gegharkinik!AG19+Lori!AG19+Kotayk!AG19+Shirak!AG19+Syunik!AG19+VayotsDzor!AG19+Tavush!AG19</f>
        <v>18425</v>
      </c>
      <c r="AH19" s="5">
        <f>Yerevan!AH19+Aragatsotn!AH19+Ararat!AH19+Armavir!AH19+Gegharkinik!AH19+Lori!AH19+Kotayk!AH19+Shirak!AH19+Syunik!AH19+VayotsDzor!AH19+Tavush!AH19</f>
        <v>39474</v>
      </c>
      <c r="AI19" s="65">
        <f>Yerevan!AI19+Aragatsotn!AI19+Ararat!AI19+Armavir!AI19+Gegharkinik!AI19+Lori!AI19+Kotayk!AI19+Shirak!AI19+Syunik!AI19+VayotsDzor!AI19+Tavush!AI19</f>
        <v>21523</v>
      </c>
      <c r="AJ19" s="5">
        <f>Yerevan!AJ19+Aragatsotn!AJ19+Ararat!AJ19+Armavir!AJ19+Gegharkinik!AJ19+Lori!AJ19+Kotayk!AJ19+Shirak!AJ19+Syunik!AJ19+VayotsDzor!AJ19+Tavush!AJ19</f>
        <v>18845</v>
      </c>
      <c r="AK19" s="63">
        <f>Yerevan!AK19+Aragatsotn!AK19+Ararat!AK19+Armavir!AK19+Gegharkinik!AK19+Lori!AK19+Kotayk!AK19+Shirak!AK19+Syunik!AK19+VayotsDzor!AK19+Tavush!AK19</f>
        <v>40368</v>
      </c>
      <c r="AL19" s="65">
        <f>Yerevan!AL19+Aragatsotn!AL19+Ararat!AL19+Armavir!AL19+Gegharkinik!AL19+Lori!AL19+Kotayk!AL19+Shirak!AL19+Syunik!AL19+VayotsDzor!AL19+Tavush!AL19</f>
        <v>23231</v>
      </c>
      <c r="AM19" s="5">
        <f>Yerevan!AM19+Aragatsotn!AM19+Ararat!AM19+Armavir!AM19+Gegharkinik!AM19+Lori!AM19+Kotayk!AM19+Shirak!AM19+Syunik!AM19+VayotsDzor!AM19+Tavush!AM19</f>
        <v>20806</v>
      </c>
      <c r="AN19" s="63">
        <f>Yerevan!AN19+Aragatsotn!AN19+Ararat!AN19+Armavir!AN19+Gegharkinik!AN19+Lori!AN19+Kotayk!AN19+Shirak!AN19+Syunik!AN19+VayotsDzor!AN19+Tavush!AN19</f>
        <v>44037</v>
      </c>
    </row>
    <row r="20" spans="1:40" x14ac:dyDescent="0.3">
      <c r="A20" s="7">
        <v>14</v>
      </c>
      <c r="B20" s="4">
        <f>Yerevan!B20+Aragatsotn!B20+Ararat!B20+Armavir!B20+Gegharkinik!B20+Lori!B20+Kotayk!B20+Shirak!B20+Syunik!B20+VayotsDzor!B20+Tavush!B20</f>
        <v>20747</v>
      </c>
      <c r="C20" s="5">
        <f>Yerevan!C20+Aragatsotn!C20+Ararat!C20+Armavir!C20+Gegharkinik!C20+Lori!C20+Kotayk!C20+Shirak!C20+Syunik!C20+VayotsDzor!C20+Tavush!C20</f>
        <v>18364</v>
      </c>
      <c r="D20" s="5">
        <f>Yerevan!D20+Aragatsotn!D20+Ararat!D20+Armavir!D20+Gegharkinik!D20+Lori!D20+Kotayk!D20+Shirak!D20+Syunik!D20+VayotsDzor!D20+Tavush!D20</f>
        <v>39111</v>
      </c>
      <c r="E20" s="4">
        <f>Yerevan!E20+Aragatsotn!E20+Ararat!E20+Armavir!E20+Gegharkinik!E20+Lori!E20+Kotayk!E20+Shirak!E20+Syunik!E20+VayotsDzor!E20+Tavush!E20</f>
        <v>20737</v>
      </c>
      <c r="F20" s="5">
        <f>Yerevan!F20+Aragatsotn!F20+Ararat!F20+Armavir!F20+Gegharkinik!F20+Lori!F20+Kotayk!F20+Shirak!F20+Syunik!F20+VayotsDzor!F20+Tavush!F20</f>
        <v>18379</v>
      </c>
      <c r="G20" s="6">
        <f>Yerevan!G20+Aragatsotn!G20+Ararat!G20+Armavir!G20+Gegharkinik!G20+Lori!G20+Kotayk!G20+Shirak!G20+Syunik!G20+VayotsDzor!G20+Tavush!G20</f>
        <v>39116</v>
      </c>
      <c r="H20" s="5">
        <f>Yerevan!H20+Aragatsotn!H20+Ararat!H20+Armavir!H20+Gegharkinik!H20+Lori!H20+Kotayk!H20+Shirak!H20+Syunik!H20+VayotsDzor!H20+Tavush!H20</f>
        <v>19255</v>
      </c>
      <c r="I20" s="5">
        <f>Yerevan!I20+Aragatsotn!I20+Ararat!I20+Armavir!I20+Gegharkinik!I20+Lori!I20+Kotayk!I20+Shirak!I20+Syunik!I20+VayotsDzor!I20+Tavush!I20</f>
        <v>16910</v>
      </c>
      <c r="J20" s="5">
        <f>Yerevan!J20+Aragatsotn!J20+Ararat!J20+Armavir!J20+Gegharkinik!J20+Lori!J20+Kotayk!J20+Shirak!J20+Syunik!J20+VayotsDzor!J20+Tavush!J20</f>
        <v>36165</v>
      </c>
      <c r="K20" s="4">
        <f>Yerevan!K20+Aragatsotn!K20+Ararat!K20+Armavir!K20+Gegharkinik!K20+Lori!K20+Kotayk!K20+Shirak!K20+Syunik!K20+VayotsDzor!K20+Tavush!K20</f>
        <v>18408</v>
      </c>
      <c r="L20" s="5">
        <f>Yerevan!L20+Aragatsotn!L20+Ararat!L20+Armavir!L20+Gegharkinik!L20+Lori!L20+Kotayk!L20+Shirak!L20+Syunik!L20+VayotsDzor!L20+Tavush!L20</f>
        <v>15909</v>
      </c>
      <c r="M20" s="5">
        <f>Yerevan!M20+Aragatsotn!M20+Ararat!M20+Armavir!M20+Gegharkinik!M20+Lori!M20+Kotayk!M20+Shirak!M20+Syunik!M20+VayotsDzor!M20+Tavush!M20</f>
        <v>34317</v>
      </c>
      <c r="N20" s="4">
        <f>Yerevan!N20+Aragatsotn!N20+Ararat!N20+Armavir!N20+Gegharkinik!N20+Lori!N20+Kotayk!N20+Shirak!N20+Syunik!N20+VayotsDzor!N20+Tavush!N20</f>
        <v>18748</v>
      </c>
      <c r="O20" s="5">
        <f>Yerevan!O20+Aragatsotn!O20+Ararat!O20+Armavir!O20+Gegharkinik!O20+Lori!O20+Kotayk!O20+Shirak!O20+Syunik!O20+VayotsDzor!O20+Tavush!O20</f>
        <v>16113</v>
      </c>
      <c r="P20" s="6">
        <f>Yerevan!P20+Aragatsotn!P20+Ararat!P20+Armavir!P20+Gegharkinik!P20+Lori!P20+Kotayk!P20+Shirak!P20+Syunik!P20+VayotsDzor!P20+Tavush!P20</f>
        <v>34861</v>
      </c>
      <c r="Q20" s="4">
        <f>Yerevan!Q20+Aragatsotn!Q20+Ararat!Q20+Armavir!Q20+Gegharkinik!Q20+Lori!Q20+Kotayk!Q20+Shirak!Q20+Syunik!Q20+VayotsDzor!Q20+Tavush!Q20</f>
        <v>17638</v>
      </c>
      <c r="R20" s="5">
        <f>Yerevan!R20+Aragatsotn!R20+Ararat!R20+Armavir!R20+Gegharkinik!R20+Lori!R20+Kotayk!R20+Shirak!R20+Syunik!R20+VayotsDzor!R20+Tavush!R20</f>
        <v>15382</v>
      </c>
      <c r="S20" s="6">
        <f>Yerevan!S20+Aragatsotn!S20+Ararat!S20+Armavir!S20+Gegharkinik!S20+Lori!S20+Kotayk!S20+Shirak!S20+Syunik!S20+VayotsDzor!S20+Tavush!S20</f>
        <v>33020</v>
      </c>
      <c r="T20" s="4">
        <f>Yerevan!T20+Aragatsotn!T20+Ararat!T20+Armavir!T20+Gegharkinik!T20+Lori!T20+Kotayk!T20+Shirak!T20+Syunik!T20+VayotsDzor!T20+Tavush!T20</f>
        <v>17735</v>
      </c>
      <c r="U20" s="5">
        <f>Yerevan!U20+Aragatsotn!U20+Ararat!U20+Armavir!U20+Gegharkinik!U20+Lori!U20+Kotayk!U20+Shirak!U20+Syunik!U20+VayotsDzor!U20+Tavush!U20</f>
        <v>15554</v>
      </c>
      <c r="V20" s="6">
        <f>Yerevan!V20+Aragatsotn!V20+Ararat!V20+Armavir!V20+Gegharkinik!V20+Lori!V20+Kotayk!V20+Shirak!V20+Syunik!V20+VayotsDzor!V20+Tavush!V20</f>
        <v>33289</v>
      </c>
      <c r="W20" s="5">
        <f>Yerevan!W20+Aragatsotn!W20+Ararat!W20+Armavir!W20+Gegharkinik!W20+Lori!W20+Kotayk!W20+Shirak!W20+Syunik!W20+VayotsDzor!W20+Tavush!W20</f>
        <v>19072</v>
      </c>
      <c r="X20" s="5">
        <f>Yerevan!X20+Aragatsotn!X20+Ararat!X20+Armavir!X20+Gegharkinik!X20+Lori!X20+Kotayk!X20+Shirak!X20+Syunik!X20+VayotsDzor!X20+Tavush!X20</f>
        <v>16571</v>
      </c>
      <c r="Y20" s="6">
        <f>Yerevan!Y20+Aragatsotn!Y20+Ararat!Y20+Armavir!Y20+Gegharkinik!Y20+Lori!Y20+Kotayk!Y20+Shirak!Y20+Syunik!Y20+VayotsDzor!Y20+Tavush!Y20</f>
        <v>35643</v>
      </c>
      <c r="Z20" s="5">
        <f>Yerevan!Z20+Aragatsotn!Z20+Ararat!Z20+Armavir!Z20+Gegharkinik!Z20+Lori!Z20+Kotayk!Z20+Shirak!Z20+Syunik!Z20+VayotsDzor!Z20+Tavush!Z20</f>
        <v>19518</v>
      </c>
      <c r="AA20" s="5">
        <f>Yerevan!AA20+Aragatsotn!AA20+Ararat!AA20+Armavir!AA20+Gegharkinik!AA20+Lori!AA20+Kotayk!AA20+Shirak!AA20+Syunik!AA20+VayotsDzor!AA20+Tavush!AA20</f>
        <v>16578</v>
      </c>
      <c r="AB20" s="6">
        <f>Yerevan!AB20+Aragatsotn!AB20+Ararat!AB20+Armavir!AB20+Gegharkinik!AB20+Lori!AB20+Kotayk!AB20+Shirak!AB20+Syunik!AB20+VayotsDzor!AB20+Tavush!AB20</f>
        <v>36096</v>
      </c>
      <c r="AC20" s="5">
        <f>Yerevan!AC20+Aragatsotn!AC20+Ararat!AC20+Armavir!AC20+Gegharkinik!AC20+Lori!AC20+Kotayk!AC20+Shirak!AC20+Syunik!AC20+VayotsDzor!AC20+Tavush!AC20</f>
        <v>19812</v>
      </c>
      <c r="AD20" s="5">
        <f>Yerevan!AD20+Aragatsotn!AD20+Ararat!AD20+Armavir!AD20+Gegharkinik!AD20+Lori!AD20+Kotayk!AD20+Shirak!AD20+Syunik!AD20+VayotsDzor!AD20+Tavush!AD20</f>
        <v>17319</v>
      </c>
      <c r="AE20" s="6">
        <f>Yerevan!AE20+Aragatsotn!AE20+Ararat!AE20+Armavir!AE20+Gegharkinik!AE20+Lori!AE20+Kotayk!AE20+Shirak!AE20+Syunik!AE20+VayotsDzor!AE20+Tavush!AE20</f>
        <v>37131</v>
      </c>
      <c r="AF20" s="5">
        <f>Yerevan!AF20+Aragatsotn!AF20+Ararat!AF20+Armavir!AF20+Gegharkinik!AF20+Lori!AF20+Kotayk!AF20+Shirak!AF20+Syunik!AF20+VayotsDzor!AF20+Tavush!AF20</f>
        <v>20170</v>
      </c>
      <c r="AG20" s="5">
        <f>Yerevan!AG20+Aragatsotn!AG20+Ararat!AG20+Armavir!AG20+Gegharkinik!AG20+Lori!AG20+Kotayk!AG20+Shirak!AG20+Syunik!AG20+VayotsDzor!AG20+Tavush!AG20</f>
        <v>17634</v>
      </c>
      <c r="AH20" s="5">
        <f>Yerevan!AH20+Aragatsotn!AH20+Ararat!AH20+Armavir!AH20+Gegharkinik!AH20+Lori!AH20+Kotayk!AH20+Shirak!AH20+Syunik!AH20+VayotsDzor!AH20+Tavush!AH20</f>
        <v>37804</v>
      </c>
      <c r="AI20" s="65">
        <f>Yerevan!AI20+Aragatsotn!AI20+Ararat!AI20+Armavir!AI20+Gegharkinik!AI20+Lori!AI20+Kotayk!AI20+Shirak!AI20+Syunik!AI20+VayotsDzor!AI20+Tavush!AI20</f>
        <v>21038</v>
      </c>
      <c r="AJ20" s="5">
        <f>Yerevan!AJ20+Aragatsotn!AJ20+Ararat!AJ20+Armavir!AJ20+Gegharkinik!AJ20+Lori!AJ20+Kotayk!AJ20+Shirak!AJ20+Syunik!AJ20+VayotsDzor!AJ20+Tavush!AJ20</f>
        <v>18424</v>
      </c>
      <c r="AK20" s="63">
        <f>Yerevan!AK20+Aragatsotn!AK20+Ararat!AK20+Armavir!AK20+Gegharkinik!AK20+Lori!AK20+Kotayk!AK20+Shirak!AK20+Syunik!AK20+VayotsDzor!AK20+Tavush!AK20</f>
        <v>39462</v>
      </c>
      <c r="AL20" s="65">
        <f>Yerevan!AL20+Aragatsotn!AL20+Ararat!AL20+Armavir!AL20+Gegharkinik!AL20+Lori!AL20+Kotayk!AL20+Shirak!AL20+Syunik!AL20+VayotsDzor!AL20+Tavush!AL20</f>
        <v>21536</v>
      </c>
      <c r="AM20" s="5">
        <f>Yerevan!AM20+Aragatsotn!AM20+Ararat!AM20+Armavir!AM20+Gegharkinik!AM20+Lori!AM20+Kotayk!AM20+Shirak!AM20+Syunik!AM20+VayotsDzor!AM20+Tavush!AM20</f>
        <v>18894</v>
      </c>
      <c r="AN20" s="63">
        <f>Yerevan!AN20+Aragatsotn!AN20+Ararat!AN20+Armavir!AN20+Gegharkinik!AN20+Lori!AN20+Kotayk!AN20+Shirak!AN20+Syunik!AN20+VayotsDzor!AN20+Tavush!AN20</f>
        <v>40430</v>
      </c>
    </row>
    <row r="21" spans="1:40" x14ac:dyDescent="0.3">
      <c r="A21" s="7">
        <v>15</v>
      </c>
      <c r="B21" s="4">
        <f>Yerevan!B21+Aragatsotn!B21+Ararat!B21+Armavir!B21+Gegharkinik!B21+Lori!B21+Kotayk!B21+Shirak!B21+Syunik!B21+VayotsDzor!B21+Tavush!B21</f>
        <v>22432</v>
      </c>
      <c r="C21" s="5">
        <f>Yerevan!C21+Aragatsotn!C21+Ararat!C21+Armavir!C21+Gegharkinik!C21+Lori!C21+Kotayk!C21+Shirak!C21+Syunik!C21+VayotsDzor!C21+Tavush!C21</f>
        <v>20621</v>
      </c>
      <c r="D21" s="5">
        <f>Yerevan!D21+Aragatsotn!D21+Ararat!D21+Armavir!D21+Gegharkinik!D21+Lori!D21+Kotayk!D21+Shirak!D21+Syunik!D21+VayotsDzor!D21+Tavush!D21</f>
        <v>43053</v>
      </c>
      <c r="E21" s="4">
        <f>Yerevan!E21+Aragatsotn!E21+Ararat!E21+Armavir!E21+Gegharkinik!E21+Lori!E21+Kotayk!E21+Shirak!E21+Syunik!E21+VayotsDzor!E21+Tavush!E21</f>
        <v>21577</v>
      </c>
      <c r="F21" s="5">
        <f>Yerevan!F21+Aragatsotn!F21+Ararat!F21+Armavir!F21+Gegharkinik!F21+Lori!F21+Kotayk!F21+Shirak!F21+Syunik!F21+VayotsDzor!F21+Tavush!F21</f>
        <v>19686</v>
      </c>
      <c r="G21" s="6">
        <f>Yerevan!G21+Aragatsotn!G21+Ararat!G21+Armavir!G21+Gegharkinik!G21+Lori!G21+Kotayk!G21+Shirak!G21+Syunik!G21+VayotsDzor!G21+Tavush!G21</f>
        <v>41263</v>
      </c>
      <c r="H21" s="5">
        <f>Yerevan!H21+Aragatsotn!H21+Ararat!H21+Armavir!H21+Gegharkinik!H21+Lori!H21+Kotayk!H21+Shirak!H21+Syunik!H21+VayotsDzor!H21+Tavush!H21</f>
        <v>20733</v>
      </c>
      <c r="I21" s="5">
        <f>Yerevan!I21+Aragatsotn!I21+Ararat!I21+Armavir!I21+Gegharkinik!I21+Lori!I21+Kotayk!I21+Shirak!I21+Syunik!I21+VayotsDzor!I21+Tavush!I21</f>
        <v>18373</v>
      </c>
      <c r="J21" s="5">
        <f>Yerevan!J21+Aragatsotn!J21+Ararat!J21+Armavir!J21+Gegharkinik!J21+Lori!J21+Kotayk!J21+Shirak!J21+Syunik!J21+VayotsDzor!J21+Tavush!J21</f>
        <v>39106</v>
      </c>
      <c r="K21" s="4">
        <f>Yerevan!K21+Aragatsotn!K21+Ararat!K21+Armavir!K21+Gegharkinik!K21+Lori!K21+Kotayk!K21+Shirak!K21+Syunik!K21+VayotsDzor!K21+Tavush!K21</f>
        <v>19237</v>
      </c>
      <c r="L21" s="5">
        <f>Yerevan!L21+Aragatsotn!L21+Ararat!L21+Armavir!L21+Gegharkinik!L21+Lori!L21+Kotayk!L21+Shirak!L21+Syunik!L21+VayotsDzor!L21+Tavush!L21</f>
        <v>16900</v>
      </c>
      <c r="M21" s="5">
        <f>Yerevan!M21+Aragatsotn!M21+Ararat!M21+Armavir!M21+Gegharkinik!M21+Lori!M21+Kotayk!M21+Shirak!M21+Syunik!M21+VayotsDzor!M21+Tavush!M21</f>
        <v>36137</v>
      </c>
      <c r="N21" s="4">
        <f>Yerevan!N21+Aragatsotn!N21+Ararat!N21+Armavir!N21+Gegharkinik!N21+Lori!N21+Kotayk!N21+Shirak!N21+Syunik!N21+VayotsDzor!N21+Tavush!N21</f>
        <v>18294</v>
      </c>
      <c r="O21" s="5">
        <f>Yerevan!O21+Aragatsotn!O21+Ararat!O21+Armavir!O21+Gegharkinik!O21+Lori!O21+Kotayk!O21+Shirak!O21+Syunik!O21+VayotsDzor!O21+Tavush!O21</f>
        <v>15853</v>
      </c>
      <c r="P21" s="6">
        <f>Yerevan!P21+Aragatsotn!P21+Ararat!P21+Armavir!P21+Gegharkinik!P21+Lori!P21+Kotayk!P21+Shirak!P21+Syunik!P21+VayotsDzor!P21+Tavush!P21</f>
        <v>34147</v>
      </c>
      <c r="Q21" s="4">
        <f>Yerevan!Q21+Aragatsotn!Q21+Ararat!Q21+Armavir!Q21+Gegharkinik!Q21+Lori!Q21+Kotayk!Q21+Shirak!Q21+Syunik!Q21+VayotsDzor!Q21+Tavush!Q21</f>
        <v>18732</v>
      </c>
      <c r="R21" s="5">
        <f>Yerevan!R21+Aragatsotn!R21+Ararat!R21+Armavir!R21+Gegharkinik!R21+Lori!R21+Kotayk!R21+Shirak!R21+Syunik!R21+VayotsDzor!R21+Tavush!R21</f>
        <v>16098</v>
      </c>
      <c r="S21" s="6">
        <f>Yerevan!S21+Aragatsotn!S21+Ararat!S21+Armavir!S21+Gegharkinik!S21+Lori!S21+Kotayk!S21+Shirak!S21+Syunik!S21+VayotsDzor!S21+Tavush!S21</f>
        <v>34830</v>
      </c>
      <c r="T21" s="4">
        <f>Yerevan!T21+Aragatsotn!T21+Ararat!T21+Armavir!T21+Gegharkinik!T21+Lori!T21+Kotayk!T21+Shirak!T21+Syunik!T21+VayotsDzor!T21+Tavush!T21</f>
        <v>17626</v>
      </c>
      <c r="U21" s="5">
        <f>Yerevan!U21+Aragatsotn!U21+Ararat!U21+Armavir!U21+Gegharkinik!U21+Lori!U21+Kotayk!U21+Shirak!U21+Syunik!U21+VayotsDzor!U21+Tavush!U21</f>
        <v>15367</v>
      </c>
      <c r="V21" s="6">
        <f>Yerevan!V21+Aragatsotn!V21+Ararat!V21+Armavir!V21+Gegharkinik!V21+Lori!V21+Kotayk!V21+Shirak!V21+Syunik!V21+VayotsDzor!V21+Tavush!V21</f>
        <v>32993</v>
      </c>
      <c r="W21" s="5">
        <f>Yerevan!W21+Aragatsotn!W21+Ararat!W21+Armavir!W21+Gegharkinik!W21+Lori!W21+Kotayk!W21+Shirak!W21+Syunik!W21+VayotsDzor!W21+Tavush!W21</f>
        <v>17715</v>
      </c>
      <c r="X21" s="5">
        <f>Yerevan!X21+Aragatsotn!X21+Ararat!X21+Armavir!X21+Gegharkinik!X21+Lori!X21+Kotayk!X21+Shirak!X21+Syunik!X21+VayotsDzor!X21+Tavush!X21</f>
        <v>15536</v>
      </c>
      <c r="Y21" s="6">
        <f>Yerevan!Y21+Aragatsotn!Y21+Ararat!Y21+Armavir!Y21+Gegharkinik!Y21+Lori!Y21+Kotayk!Y21+Shirak!Y21+Syunik!Y21+VayotsDzor!Y21+Tavush!Y21</f>
        <v>33251</v>
      </c>
      <c r="Z21" s="5">
        <f>Yerevan!Z21+Aragatsotn!Z21+Ararat!Z21+Armavir!Z21+Gegharkinik!Z21+Lori!Z21+Kotayk!Z21+Shirak!Z21+Syunik!Z21+VayotsDzor!Z21+Tavush!Z21</f>
        <v>19054</v>
      </c>
      <c r="AA21" s="5">
        <f>Yerevan!AA21+Aragatsotn!AA21+Ararat!AA21+Armavir!AA21+Gegharkinik!AA21+Lori!AA21+Kotayk!AA21+Shirak!AA21+Syunik!AA21+VayotsDzor!AA21+Tavush!AA21</f>
        <v>16555</v>
      </c>
      <c r="AB21" s="6">
        <f>Yerevan!AB21+Aragatsotn!AB21+Ararat!AB21+Armavir!AB21+Gegharkinik!AB21+Lori!AB21+Kotayk!AB21+Shirak!AB21+Syunik!AB21+VayotsDzor!AB21+Tavush!AB21</f>
        <v>35609</v>
      </c>
      <c r="AC21" s="5">
        <f>Yerevan!AC21+Aragatsotn!AC21+Ararat!AC21+Armavir!AC21+Gegharkinik!AC21+Lori!AC21+Kotayk!AC21+Shirak!AC21+Syunik!AC21+VayotsDzor!AC21+Tavush!AC21</f>
        <v>19498</v>
      </c>
      <c r="AD21" s="5">
        <f>Yerevan!AD21+Aragatsotn!AD21+Ararat!AD21+Armavir!AD21+Gegharkinik!AD21+Lori!AD21+Kotayk!AD21+Shirak!AD21+Syunik!AD21+VayotsDzor!AD21+Tavush!AD21</f>
        <v>16561</v>
      </c>
      <c r="AE21" s="6">
        <f>Yerevan!AE21+Aragatsotn!AE21+Ararat!AE21+Armavir!AE21+Gegharkinik!AE21+Lori!AE21+Kotayk!AE21+Shirak!AE21+Syunik!AE21+VayotsDzor!AE21+Tavush!AE21</f>
        <v>36059</v>
      </c>
      <c r="AF21" s="5">
        <f>Yerevan!AF21+Aragatsotn!AF21+Ararat!AF21+Armavir!AF21+Gegharkinik!AF21+Lori!AF21+Kotayk!AF21+Shirak!AF21+Syunik!AF21+VayotsDzor!AF21+Tavush!AF21</f>
        <v>19799</v>
      </c>
      <c r="AG21" s="5">
        <f>Yerevan!AG21+Aragatsotn!AG21+Ararat!AG21+Armavir!AG21+Gegharkinik!AG21+Lori!AG21+Kotayk!AG21+Shirak!AG21+Syunik!AG21+VayotsDzor!AG21+Tavush!AG21</f>
        <v>17307</v>
      </c>
      <c r="AH21" s="5">
        <f>Yerevan!AH21+Aragatsotn!AH21+Ararat!AH21+Armavir!AH21+Gegharkinik!AH21+Lori!AH21+Kotayk!AH21+Shirak!AH21+Syunik!AH21+VayotsDzor!AH21+Tavush!AH21</f>
        <v>37106</v>
      </c>
      <c r="AI21" s="65">
        <f>Yerevan!AI21+Aragatsotn!AI21+Ararat!AI21+Armavir!AI21+Gegharkinik!AI21+Lori!AI21+Kotayk!AI21+Shirak!AI21+Syunik!AI21+VayotsDzor!AI21+Tavush!AI21</f>
        <v>20158</v>
      </c>
      <c r="AJ21" s="5">
        <f>Yerevan!AJ21+Aragatsotn!AJ21+Ararat!AJ21+Armavir!AJ21+Gegharkinik!AJ21+Lori!AJ21+Kotayk!AJ21+Shirak!AJ21+Syunik!AJ21+VayotsDzor!AJ21+Tavush!AJ21</f>
        <v>17620</v>
      </c>
      <c r="AK21" s="63">
        <f>Yerevan!AK21+Aragatsotn!AK21+Ararat!AK21+Armavir!AK21+Gegharkinik!AK21+Lori!AK21+Kotayk!AK21+Shirak!AK21+Syunik!AK21+VayotsDzor!AK21+Tavush!AK21</f>
        <v>37778</v>
      </c>
      <c r="AL21" s="65">
        <f>Yerevan!AL21+Aragatsotn!AL21+Ararat!AL21+Armavir!AL21+Gegharkinik!AL21+Lori!AL21+Kotayk!AL21+Shirak!AL21+Syunik!AL21+VayotsDzor!AL21+Tavush!AL21</f>
        <v>21037</v>
      </c>
      <c r="AM21" s="5">
        <f>Yerevan!AM21+Aragatsotn!AM21+Ararat!AM21+Armavir!AM21+Gegharkinik!AM21+Lori!AM21+Kotayk!AM21+Shirak!AM21+Syunik!AM21+VayotsDzor!AM21+Tavush!AM21</f>
        <v>18464</v>
      </c>
      <c r="AN21" s="63">
        <f>Yerevan!AN21+Aragatsotn!AN21+Ararat!AN21+Armavir!AN21+Gegharkinik!AN21+Lori!AN21+Kotayk!AN21+Shirak!AN21+Syunik!AN21+VayotsDzor!AN21+Tavush!AN21</f>
        <v>39501</v>
      </c>
    </row>
    <row r="22" spans="1:40" x14ac:dyDescent="0.3">
      <c r="A22" s="7">
        <v>16</v>
      </c>
      <c r="B22" s="4">
        <f>Yerevan!B22+Aragatsotn!B22+Ararat!B22+Armavir!B22+Gegharkinik!B22+Lori!B22+Kotayk!B22+Shirak!B22+Syunik!B22+VayotsDzor!B22+Tavush!B22</f>
        <v>22088</v>
      </c>
      <c r="C22" s="5">
        <f>Yerevan!C22+Aragatsotn!C22+Ararat!C22+Armavir!C22+Gegharkinik!C22+Lori!C22+Kotayk!C22+Shirak!C22+Syunik!C22+VayotsDzor!C22+Tavush!C22</f>
        <v>21092</v>
      </c>
      <c r="D22" s="5">
        <f>Yerevan!D22+Aragatsotn!D22+Ararat!D22+Armavir!D22+Gegharkinik!D22+Lori!D22+Kotayk!D22+Shirak!D22+Syunik!D22+VayotsDzor!D22+Tavush!D22</f>
        <v>43180</v>
      </c>
      <c r="E22" s="4">
        <f>Yerevan!E22+Aragatsotn!E22+Ararat!E22+Armavir!E22+Gegharkinik!E22+Lori!E22+Kotayk!E22+Shirak!E22+Syunik!E22+VayotsDzor!E22+Tavush!E22</f>
        <v>22883</v>
      </c>
      <c r="F22" s="5">
        <f>Yerevan!F22+Aragatsotn!F22+Ararat!F22+Armavir!F22+Gegharkinik!F22+Lori!F22+Kotayk!F22+Shirak!F22+Syunik!F22+VayotsDzor!F22+Tavush!F22</f>
        <v>21665</v>
      </c>
      <c r="G22" s="6">
        <f>Yerevan!G22+Aragatsotn!G22+Ararat!G22+Armavir!G22+Gegharkinik!G22+Lori!G22+Kotayk!G22+Shirak!G22+Syunik!G22+VayotsDzor!G22+Tavush!G22</f>
        <v>44548</v>
      </c>
      <c r="H22" s="5">
        <f>Yerevan!H22+Aragatsotn!H22+Ararat!H22+Armavir!H22+Gegharkinik!H22+Lori!H22+Kotayk!H22+Shirak!H22+Syunik!H22+VayotsDzor!H22+Tavush!H22</f>
        <v>21401</v>
      </c>
      <c r="I22" s="5">
        <f>Yerevan!I22+Aragatsotn!I22+Ararat!I22+Armavir!I22+Gegharkinik!I22+Lori!I22+Kotayk!I22+Shirak!I22+Syunik!I22+VayotsDzor!I22+Tavush!I22</f>
        <v>19603</v>
      </c>
      <c r="J22" s="5">
        <f>Yerevan!J22+Aragatsotn!J22+Ararat!J22+Armavir!J22+Gegharkinik!J22+Lori!J22+Kotayk!J22+Shirak!J22+Syunik!J22+VayotsDzor!J22+Tavush!J22</f>
        <v>41004</v>
      </c>
      <c r="K22" s="4">
        <f>Yerevan!K22+Aragatsotn!K22+Ararat!K22+Armavir!K22+Gegharkinik!K22+Lori!K22+Kotayk!K22+Shirak!K22+Syunik!K22+VayotsDzor!K22+Tavush!K22</f>
        <v>20283</v>
      </c>
      <c r="L22" s="5">
        <f>Yerevan!L22+Aragatsotn!L22+Ararat!L22+Armavir!L22+Gegharkinik!L22+Lori!L22+Kotayk!L22+Shirak!L22+Syunik!L22+VayotsDzor!L22+Tavush!L22</f>
        <v>18136</v>
      </c>
      <c r="M22" s="5">
        <f>Yerevan!M22+Aragatsotn!M22+Ararat!M22+Armavir!M22+Gegharkinik!M22+Lori!M22+Kotayk!M22+Shirak!M22+Syunik!M22+VayotsDzor!M22+Tavush!M22</f>
        <v>38419</v>
      </c>
      <c r="N22" s="4">
        <f>Yerevan!N22+Aragatsotn!N22+Ararat!N22+Armavir!N22+Gegharkinik!N22+Lori!N22+Kotayk!N22+Shirak!N22+Syunik!N22+VayotsDzor!N22+Tavush!N22</f>
        <v>18914</v>
      </c>
      <c r="O22" s="5">
        <f>Yerevan!O22+Aragatsotn!O22+Ararat!O22+Armavir!O22+Gegharkinik!O22+Lori!O22+Kotayk!O22+Shirak!O22+Syunik!O22+VayotsDzor!O22+Tavush!O22</f>
        <v>16702</v>
      </c>
      <c r="P22" s="6">
        <f>Yerevan!P22+Aragatsotn!P22+Ararat!P22+Armavir!P22+Gegharkinik!P22+Lori!P22+Kotayk!P22+Shirak!P22+Syunik!P22+VayotsDzor!P22+Tavush!P22</f>
        <v>35616</v>
      </c>
      <c r="Q22" s="4">
        <f>Yerevan!Q22+Aragatsotn!Q22+Ararat!Q22+Armavir!Q22+Gegharkinik!Q22+Lori!Q22+Kotayk!Q22+Shirak!Q22+Syunik!Q22+VayotsDzor!Q22+Tavush!Q22</f>
        <v>17863</v>
      </c>
      <c r="R22" s="5">
        <f>Yerevan!R22+Aragatsotn!R22+Ararat!R22+Armavir!R22+Gegharkinik!R22+Lori!R22+Kotayk!R22+Shirak!R22+Syunik!R22+VayotsDzor!R22+Tavush!R22</f>
        <v>15632</v>
      </c>
      <c r="S22" s="6">
        <f>Yerevan!S22+Aragatsotn!S22+Ararat!S22+Armavir!S22+Gegharkinik!S22+Lori!S22+Kotayk!S22+Shirak!S22+Syunik!S22+VayotsDzor!S22+Tavush!S22</f>
        <v>33495</v>
      </c>
      <c r="T22" s="4">
        <f>Yerevan!T22+Aragatsotn!T22+Ararat!T22+Armavir!T22+Gegharkinik!T22+Lori!T22+Kotayk!T22+Shirak!T22+Syunik!T22+VayotsDzor!T22+Tavush!T22</f>
        <v>18313</v>
      </c>
      <c r="U22" s="5">
        <f>Yerevan!U22+Aragatsotn!U22+Ararat!U22+Armavir!U22+Gegharkinik!U22+Lori!U22+Kotayk!U22+Shirak!U22+Syunik!U22+VayotsDzor!U22+Tavush!U22</f>
        <v>15867</v>
      </c>
      <c r="V22" s="6">
        <f>Yerevan!V22+Aragatsotn!V22+Ararat!V22+Armavir!V22+Gegharkinik!V22+Lori!V22+Kotayk!V22+Shirak!V22+Syunik!V22+VayotsDzor!V22+Tavush!V22</f>
        <v>34180</v>
      </c>
      <c r="W22" s="5">
        <f>Yerevan!W22+Aragatsotn!W22+Ararat!W22+Armavir!W22+Gegharkinik!W22+Lori!W22+Kotayk!W22+Shirak!W22+Syunik!W22+VayotsDzor!W22+Tavush!W22</f>
        <v>17237</v>
      </c>
      <c r="X22" s="5">
        <f>Yerevan!X22+Aragatsotn!X22+Ararat!X22+Armavir!X22+Gegharkinik!X22+Lori!X22+Kotayk!X22+Shirak!X22+Syunik!X22+VayotsDzor!X22+Tavush!X22</f>
        <v>15166</v>
      </c>
      <c r="Y22" s="6">
        <f>Yerevan!Y22+Aragatsotn!Y22+Ararat!Y22+Armavir!Y22+Gegharkinik!Y22+Lori!Y22+Kotayk!Y22+Shirak!Y22+Syunik!Y22+VayotsDzor!Y22+Tavush!Y22</f>
        <v>32403</v>
      </c>
      <c r="Z22" s="5">
        <f>Yerevan!Z22+Aragatsotn!Z22+Ararat!Z22+Armavir!Z22+Gegharkinik!Z22+Lori!Z22+Kotayk!Z22+Shirak!Z22+Syunik!Z22+VayotsDzor!Z22+Tavush!Z22</f>
        <v>17398</v>
      </c>
      <c r="AA22" s="5">
        <f>Yerevan!AA22+Aragatsotn!AA22+Ararat!AA22+Armavir!AA22+Gegharkinik!AA22+Lori!AA22+Kotayk!AA22+Shirak!AA22+Syunik!AA22+VayotsDzor!AA22+Tavush!AA22</f>
        <v>15359</v>
      </c>
      <c r="AB22" s="6">
        <f>Yerevan!AB22+Aragatsotn!AB22+Ararat!AB22+Armavir!AB22+Gegharkinik!AB22+Lori!AB22+Kotayk!AB22+Shirak!AB22+Syunik!AB22+VayotsDzor!AB22+Tavush!AB22</f>
        <v>32757</v>
      </c>
      <c r="AC22" s="5">
        <f>Yerevan!AC22+Aragatsotn!AC22+Ararat!AC22+Armavir!AC22+Gegharkinik!AC22+Lori!AC22+Kotayk!AC22+Shirak!AC22+Syunik!AC22+VayotsDzor!AC22+Tavush!AC22</f>
        <v>18807</v>
      </c>
      <c r="AD22" s="5">
        <f>Yerevan!AD22+Aragatsotn!AD22+Ararat!AD22+Armavir!AD22+Gegharkinik!AD22+Lori!AD22+Kotayk!AD22+Shirak!AD22+Syunik!AD22+VayotsDzor!AD22+Tavush!AD22</f>
        <v>16376</v>
      </c>
      <c r="AE22" s="6">
        <f>Yerevan!AE22+Aragatsotn!AE22+Ararat!AE22+Armavir!AE22+Gegharkinik!AE22+Lori!AE22+Kotayk!AE22+Shirak!AE22+Syunik!AE22+VayotsDzor!AE22+Tavush!AE22</f>
        <v>35183</v>
      </c>
      <c r="AF22" s="5">
        <f>Yerevan!AF22+Aragatsotn!AF22+Ararat!AF22+Armavir!AF22+Gegharkinik!AF22+Lori!AF22+Kotayk!AF22+Shirak!AF22+Syunik!AF22+VayotsDzor!AF22+Tavush!AF22</f>
        <v>19537</v>
      </c>
      <c r="AG22" s="5">
        <f>Yerevan!AG22+Aragatsotn!AG22+Ararat!AG22+Armavir!AG22+Gegharkinik!AG22+Lori!AG22+Kotayk!AG22+Shirak!AG22+Syunik!AG22+VayotsDzor!AG22+Tavush!AG22</f>
        <v>16607</v>
      </c>
      <c r="AH22" s="5">
        <f>Yerevan!AH22+Aragatsotn!AH22+Ararat!AH22+Armavir!AH22+Gegharkinik!AH22+Lori!AH22+Kotayk!AH22+Shirak!AH22+Syunik!AH22+VayotsDzor!AH22+Tavush!AH22</f>
        <v>36144</v>
      </c>
      <c r="AI22" s="65">
        <f>Yerevan!AI22+Aragatsotn!AI22+Ararat!AI22+Armavir!AI22+Gegharkinik!AI22+Lori!AI22+Kotayk!AI22+Shirak!AI22+Syunik!AI22+VayotsDzor!AI22+Tavush!AI22</f>
        <v>19727</v>
      </c>
      <c r="AJ22" s="5">
        <f>Yerevan!AJ22+Aragatsotn!AJ22+Ararat!AJ22+Armavir!AJ22+Gegharkinik!AJ22+Lori!AJ22+Kotayk!AJ22+Shirak!AJ22+Syunik!AJ22+VayotsDzor!AJ22+Tavush!AJ22</f>
        <v>17260</v>
      </c>
      <c r="AK22" s="63">
        <f>Yerevan!AK22+Aragatsotn!AK22+Ararat!AK22+Armavir!AK22+Gegharkinik!AK22+Lori!AK22+Kotayk!AK22+Shirak!AK22+Syunik!AK22+VayotsDzor!AK22+Tavush!AK22</f>
        <v>36987</v>
      </c>
      <c r="AL22" s="65">
        <f>Yerevan!AL22+Aragatsotn!AL22+Ararat!AL22+Armavir!AL22+Gegharkinik!AL22+Lori!AL22+Kotayk!AL22+Shirak!AL22+Syunik!AL22+VayotsDzor!AL22+Tavush!AL22</f>
        <v>20158</v>
      </c>
      <c r="AM22" s="5">
        <f>Yerevan!AM22+Aragatsotn!AM22+Ararat!AM22+Armavir!AM22+Gegharkinik!AM22+Lori!AM22+Kotayk!AM22+Shirak!AM22+Syunik!AM22+VayotsDzor!AM22+Tavush!AM22</f>
        <v>17666</v>
      </c>
      <c r="AN22" s="63">
        <f>Yerevan!AN22+Aragatsotn!AN22+Ararat!AN22+Armavir!AN22+Gegharkinik!AN22+Lori!AN22+Kotayk!AN22+Shirak!AN22+Syunik!AN22+VayotsDzor!AN22+Tavush!AN22</f>
        <v>37824</v>
      </c>
    </row>
    <row r="23" spans="1:40" x14ac:dyDescent="0.3">
      <c r="A23" s="7">
        <v>17</v>
      </c>
      <c r="B23" s="4">
        <f>Yerevan!B23+Aragatsotn!B23+Ararat!B23+Armavir!B23+Gegharkinik!B23+Lori!B23+Kotayk!B23+Shirak!B23+Syunik!B23+VayotsDzor!B23+Tavush!B23</f>
        <v>22278</v>
      </c>
      <c r="C23" s="5">
        <f>Yerevan!C23+Aragatsotn!C23+Ararat!C23+Armavir!C23+Gegharkinik!C23+Lori!C23+Kotayk!C23+Shirak!C23+Syunik!C23+VayotsDzor!C23+Tavush!C23</f>
        <v>21458</v>
      </c>
      <c r="D23" s="5">
        <f>Yerevan!D23+Aragatsotn!D23+Ararat!D23+Armavir!D23+Gegharkinik!D23+Lori!D23+Kotayk!D23+Shirak!D23+Syunik!D23+VayotsDzor!D23+Tavush!D23</f>
        <v>43736</v>
      </c>
      <c r="E23" s="4">
        <f>Yerevan!E23+Aragatsotn!E23+Ararat!E23+Armavir!E23+Gegharkinik!E23+Lori!E23+Kotayk!E23+Shirak!E23+Syunik!E23+VayotsDzor!E23+Tavush!E23</f>
        <v>22285</v>
      </c>
      <c r="F23" s="5">
        <f>Yerevan!F23+Aragatsotn!F23+Ararat!F23+Armavir!F23+Gegharkinik!F23+Lori!F23+Kotayk!F23+Shirak!F23+Syunik!F23+VayotsDzor!F23+Tavush!F23</f>
        <v>21369</v>
      </c>
      <c r="G23" s="6">
        <f>Yerevan!G23+Aragatsotn!G23+Ararat!G23+Armavir!G23+Gegharkinik!G23+Lori!G23+Kotayk!G23+Shirak!G23+Syunik!G23+VayotsDzor!G23+Tavush!G23</f>
        <v>43654</v>
      </c>
      <c r="H23" s="5">
        <f>Yerevan!H23+Aragatsotn!H23+Ararat!H23+Armavir!H23+Gegharkinik!H23+Lori!H23+Kotayk!H23+Shirak!H23+Syunik!H23+VayotsDzor!H23+Tavush!H23</f>
        <v>22698</v>
      </c>
      <c r="I23" s="5">
        <f>Yerevan!I23+Aragatsotn!I23+Ararat!I23+Armavir!I23+Gegharkinik!I23+Lori!I23+Kotayk!I23+Shirak!I23+Syunik!I23+VayotsDzor!I23+Tavush!I23</f>
        <v>21579</v>
      </c>
      <c r="J23" s="5">
        <f>Yerevan!J23+Aragatsotn!J23+Ararat!J23+Armavir!J23+Gegharkinik!J23+Lori!J23+Kotayk!J23+Shirak!J23+Syunik!J23+VayotsDzor!J23+Tavush!J23</f>
        <v>44277</v>
      </c>
      <c r="K23" s="4">
        <f>Yerevan!K23+Aragatsotn!K23+Ararat!K23+Armavir!K23+Gegharkinik!K23+Lori!K23+Kotayk!K23+Shirak!K23+Syunik!K23+VayotsDzor!K23+Tavush!K23</f>
        <v>20948</v>
      </c>
      <c r="L23" s="5">
        <f>Yerevan!L23+Aragatsotn!L23+Ararat!L23+Armavir!L23+Gegharkinik!L23+Lori!L23+Kotayk!L23+Shirak!L23+Syunik!L23+VayotsDzor!L23+Tavush!L23</f>
        <v>19386</v>
      </c>
      <c r="M23" s="5">
        <f>Yerevan!M23+Aragatsotn!M23+Ararat!M23+Armavir!M23+Gegharkinik!M23+Lori!M23+Kotayk!M23+Shirak!M23+Syunik!M23+VayotsDzor!M23+Tavush!M23</f>
        <v>40334</v>
      </c>
      <c r="N23" s="4">
        <f>Yerevan!N23+Aragatsotn!N23+Ararat!N23+Armavir!N23+Gegharkinik!N23+Lori!N23+Kotayk!N23+Shirak!N23+Syunik!N23+VayotsDzor!N23+Tavush!N23</f>
        <v>19958</v>
      </c>
      <c r="O23" s="5">
        <f>Yerevan!O23+Aragatsotn!O23+Ararat!O23+Armavir!O23+Gegharkinik!O23+Lori!O23+Kotayk!O23+Shirak!O23+Syunik!O23+VayotsDzor!O23+Tavush!O23</f>
        <v>17948</v>
      </c>
      <c r="P23" s="6">
        <f>Yerevan!P23+Aragatsotn!P23+Ararat!P23+Armavir!P23+Gegharkinik!P23+Lori!P23+Kotayk!P23+Shirak!P23+Syunik!P23+VayotsDzor!P23+Tavush!P23</f>
        <v>37906</v>
      </c>
      <c r="Q23" s="4">
        <f>Yerevan!Q23+Aragatsotn!Q23+Ararat!Q23+Armavir!Q23+Gegharkinik!Q23+Lori!Q23+Kotayk!Q23+Shirak!Q23+Syunik!Q23+VayotsDzor!Q23+Tavush!Q23</f>
        <v>18483</v>
      </c>
      <c r="R23" s="5">
        <f>Yerevan!R23+Aragatsotn!R23+Ararat!R23+Armavir!R23+Gegharkinik!R23+Lori!R23+Kotayk!R23+Shirak!R23+Syunik!R23+VayotsDzor!R23+Tavush!R23</f>
        <v>16485</v>
      </c>
      <c r="S23" s="6">
        <f>Yerevan!S23+Aragatsotn!S23+Ararat!S23+Armavir!S23+Gegharkinik!S23+Lori!S23+Kotayk!S23+Shirak!S23+Syunik!S23+VayotsDzor!S23+Tavush!S23</f>
        <v>34968</v>
      </c>
      <c r="T23" s="4">
        <f>Yerevan!T23+Aragatsotn!T23+Ararat!T23+Armavir!T23+Gegharkinik!T23+Lori!T23+Kotayk!T23+Shirak!T23+Syunik!T23+VayotsDzor!T23+Tavush!T23</f>
        <v>17439</v>
      </c>
      <c r="U23" s="5">
        <f>Yerevan!U23+Aragatsotn!U23+Ararat!U23+Armavir!U23+Gegharkinik!U23+Lori!U23+Kotayk!U23+Shirak!U23+Syunik!U23+VayotsDzor!U23+Tavush!U23</f>
        <v>15419</v>
      </c>
      <c r="V23" s="6">
        <f>Yerevan!V23+Aragatsotn!V23+Ararat!V23+Armavir!V23+Gegharkinik!V23+Lori!V23+Kotayk!V23+Shirak!V23+Syunik!V23+VayotsDzor!V23+Tavush!V23</f>
        <v>32858</v>
      </c>
      <c r="W23" s="5">
        <f>Yerevan!W23+Aragatsotn!W23+Ararat!W23+Armavir!W23+Gegharkinik!W23+Lori!W23+Kotayk!W23+Shirak!W23+Syunik!W23+VayotsDzor!W23+Tavush!W23</f>
        <v>17925</v>
      </c>
      <c r="X23" s="5">
        <f>Yerevan!X23+Aragatsotn!X23+Ararat!X23+Armavir!X23+Gegharkinik!X23+Lori!X23+Kotayk!X23+Shirak!X23+Syunik!X23+VayotsDzor!X23+Tavush!X23</f>
        <v>15669</v>
      </c>
      <c r="Y23" s="6">
        <f>Yerevan!Y23+Aragatsotn!Y23+Ararat!Y23+Armavir!Y23+Gegharkinik!Y23+Lori!Y23+Kotayk!Y23+Shirak!Y23+Syunik!Y23+VayotsDzor!Y23+Tavush!Y23</f>
        <v>33594</v>
      </c>
      <c r="Z23" s="5">
        <f>Yerevan!Z23+Aragatsotn!Z23+Ararat!Z23+Armavir!Z23+Gegharkinik!Z23+Lori!Z23+Kotayk!Z23+Shirak!Z23+Syunik!Z23+VayotsDzor!Z23+Tavush!Z23</f>
        <v>16916</v>
      </c>
      <c r="AA23" s="5">
        <f>Yerevan!AA23+Aragatsotn!AA23+Ararat!AA23+Armavir!AA23+Gegharkinik!AA23+Lori!AA23+Kotayk!AA23+Shirak!AA23+Syunik!AA23+VayotsDzor!AA23+Tavush!AA23</f>
        <v>14990</v>
      </c>
      <c r="AB23" s="6">
        <f>Yerevan!AB23+Aragatsotn!AB23+Ararat!AB23+Armavir!AB23+Gegharkinik!AB23+Lori!AB23+Kotayk!AB23+Shirak!AB23+Syunik!AB23+VayotsDzor!AB23+Tavush!AB23</f>
        <v>31906</v>
      </c>
      <c r="AC23" s="5">
        <f>Yerevan!AC23+Aragatsotn!AC23+Ararat!AC23+Armavir!AC23+Gegharkinik!AC23+Lori!AC23+Kotayk!AC23+Shirak!AC23+Syunik!AC23+VayotsDzor!AC23+Tavush!AC23</f>
        <v>17150</v>
      </c>
      <c r="AD23" s="5">
        <f>Yerevan!AD23+Aragatsotn!AD23+Ararat!AD23+Armavir!AD23+Gegharkinik!AD23+Lori!AD23+Kotayk!AD23+Shirak!AD23+Syunik!AD23+VayotsDzor!AD23+Tavush!AD23</f>
        <v>15182</v>
      </c>
      <c r="AE23" s="6">
        <f>Yerevan!AE23+Aragatsotn!AE23+Ararat!AE23+Armavir!AE23+Gegharkinik!AE23+Lori!AE23+Kotayk!AE23+Shirak!AE23+Syunik!AE23+VayotsDzor!AE23+Tavush!AE23</f>
        <v>32332</v>
      </c>
      <c r="AF23" s="5">
        <f>Yerevan!AF23+Aragatsotn!AF23+Ararat!AF23+Armavir!AF23+Gegharkinik!AF23+Lori!AF23+Kotayk!AF23+Shirak!AF23+Syunik!AF23+VayotsDzor!AF23+Tavush!AF23</f>
        <v>18846</v>
      </c>
      <c r="AG23" s="5">
        <f>Yerevan!AG23+Aragatsotn!AG23+Ararat!AG23+Armavir!AG23+Gegharkinik!AG23+Lori!AG23+Kotayk!AG23+Shirak!AG23+Syunik!AG23+VayotsDzor!AG23+Tavush!AG23</f>
        <v>16414</v>
      </c>
      <c r="AH23" s="5">
        <f>Yerevan!AH23+Aragatsotn!AH23+Ararat!AH23+Armavir!AH23+Gegharkinik!AH23+Lori!AH23+Kotayk!AH23+Shirak!AH23+Syunik!AH23+VayotsDzor!AH23+Tavush!AH23</f>
        <v>35260</v>
      </c>
      <c r="AI23" s="65">
        <f>Yerevan!AI23+Aragatsotn!AI23+Ararat!AI23+Armavir!AI23+Gegharkinik!AI23+Lori!AI23+Kotayk!AI23+Shirak!AI23+Syunik!AI23+VayotsDzor!AI23+Tavush!AI23</f>
        <v>19464</v>
      </c>
      <c r="AJ23" s="5">
        <f>Yerevan!AJ23+Aragatsotn!AJ23+Ararat!AJ23+Armavir!AJ23+Gegharkinik!AJ23+Lori!AJ23+Kotayk!AJ23+Shirak!AJ23+Syunik!AJ23+VayotsDzor!AJ23+Tavush!AJ23</f>
        <v>16554</v>
      </c>
      <c r="AK23" s="63">
        <f>Yerevan!AK23+Aragatsotn!AK23+Ararat!AK23+Armavir!AK23+Gegharkinik!AK23+Lori!AK23+Kotayk!AK23+Shirak!AK23+Syunik!AK23+VayotsDzor!AK23+Tavush!AK23</f>
        <v>36018</v>
      </c>
      <c r="AL23" s="65">
        <f>Yerevan!AL23+Aragatsotn!AL23+Ararat!AL23+Armavir!AL23+Gegharkinik!AL23+Lori!AL23+Kotayk!AL23+Shirak!AL23+Syunik!AL23+VayotsDzor!AL23+Tavush!AL23</f>
        <v>19695</v>
      </c>
      <c r="AM23" s="5">
        <f>Yerevan!AM23+Aragatsotn!AM23+Ararat!AM23+Armavir!AM23+Gegharkinik!AM23+Lori!AM23+Kotayk!AM23+Shirak!AM23+Syunik!AM23+VayotsDzor!AM23+Tavush!AM23</f>
        <v>17283</v>
      </c>
      <c r="AN23" s="63">
        <f>Yerevan!AN23+Aragatsotn!AN23+Ararat!AN23+Armavir!AN23+Gegharkinik!AN23+Lori!AN23+Kotayk!AN23+Shirak!AN23+Syunik!AN23+VayotsDzor!AN23+Tavush!AN23</f>
        <v>36978</v>
      </c>
    </row>
    <row r="24" spans="1:40" x14ac:dyDescent="0.3">
      <c r="A24" s="7">
        <v>18</v>
      </c>
      <c r="B24" s="4">
        <f>Yerevan!B24+Aragatsotn!B24+Ararat!B24+Armavir!B24+Gegharkinik!B24+Lori!B24+Kotayk!B24+Shirak!B24+Syunik!B24+VayotsDzor!B24+Tavush!B24</f>
        <v>24191</v>
      </c>
      <c r="C24" s="5">
        <f>Yerevan!C24+Aragatsotn!C24+Ararat!C24+Armavir!C24+Gegharkinik!C24+Lori!C24+Kotayk!C24+Shirak!C24+Syunik!C24+VayotsDzor!C24+Tavush!C24</f>
        <v>24506</v>
      </c>
      <c r="D24" s="5">
        <f>Yerevan!D24+Aragatsotn!D24+Ararat!D24+Armavir!D24+Gegharkinik!D24+Lori!D24+Kotayk!D24+Shirak!D24+Syunik!D24+VayotsDzor!D24+Tavush!D24</f>
        <v>48697</v>
      </c>
      <c r="E24" s="4">
        <f>Yerevan!E24+Aragatsotn!E24+Ararat!E24+Armavir!E24+Gegharkinik!E24+Lori!E24+Kotayk!E24+Shirak!E24+Syunik!E24+VayotsDzor!E24+Tavush!E24</f>
        <v>23400</v>
      </c>
      <c r="F24" s="5">
        <f>Yerevan!F24+Aragatsotn!F24+Ararat!F24+Armavir!F24+Gegharkinik!F24+Lori!F24+Kotayk!F24+Shirak!F24+Syunik!F24+VayotsDzor!F24+Tavush!F24</f>
        <v>23494</v>
      </c>
      <c r="G24" s="6">
        <f>Yerevan!G24+Aragatsotn!G24+Ararat!G24+Armavir!G24+Gegharkinik!G24+Lori!G24+Kotayk!G24+Shirak!G24+Syunik!G24+VayotsDzor!G24+Tavush!G24</f>
        <v>46894</v>
      </c>
      <c r="H24" s="5">
        <f>Yerevan!H24+Aragatsotn!H24+Ararat!H24+Armavir!H24+Gegharkinik!H24+Lori!H24+Kotayk!H24+Shirak!H24+Syunik!H24+VayotsDzor!H24+Tavush!H24</f>
        <v>22099</v>
      </c>
      <c r="I24" s="5">
        <f>Yerevan!I24+Aragatsotn!I24+Ararat!I24+Armavir!I24+Gegharkinik!I24+Lori!I24+Kotayk!I24+Shirak!I24+Syunik!I24+VayotsDzor!I24+Tavush!I24</f>
        <v>21285</v>
      </c>
      <c r="J24" s="5">
        <f>Yerevan!J24+Aragatsotn!J24+Ararat!J24+Armavir!J24+Gegharkinik!J24+Lori!J24+Kotayk!J24+Shirak!J24+Syunik!J24+VayotsDzor!J24+Tavush!J24</f>
        <v>43384</v>
      </c>
      <c r="K24" s="4">
        <f>Yerevan!K24+Aragatsotn!K24+Ararat!K24+Armavir!K24+Gegharkinik!K24+Lori!K24+Kotayk!K24+Shirak!K24+Syunik!K24+VayotsDzor!K24+Tavush!K24</f>
        <v>22241</v>
      </c>
      <c r="L24" s="5">
        <f>Yerevan!L24+Aragatsotn!L24+Ararat!L24+Armavir!L24+Gegharkinik!L24+Lori!L24+Kotayk!L24+Shirak!L24+Syunik!L24+VayotsDzor!L24+Tavush!L24</f>
        <v>21358</v>
      </c>
      <c r="M24" s="5">
        <f>Yerevan!M24+Aragatsotn!M24+Ararat!M24+Armavir!M24+Gegharkinik!M24+Lori!M24+Kotayk!M24+Shirak!M24+Syunik!M24+VayotsDzor!M24+Tavush!M24</f>
        <v>43599</v>
      </c>
      <c r="N24" s="4">
        <f>Yerevan!N24+Aragatsotn!N24+Ararat!N24+Armavir!N24+Gegharkinik!N24+Lori!N24+Kotayk!N24+Shirak!N24+Syunik!N24+VayotsDzor!N24+Tavush!N24</f>
        <v>20617</v>
      </c>
      <c r="O24" s="5">
        <f>Yerevan!O24+Aragatsotn!O24+Ararat!O24+Armavir!O24+Gegharkinik!O24+Lori!O24+Kotayk!O24+Shirak!O24+Syunik!O24+VayotsDzor!O24+Tavush!O24</f>
        <v>19194</v>
      </c>
      <c r="P24" s="6">
        <f>Yerevan!P24+Aragatsotn!P24+Ararat!P24+Armavir!P24+Gegharkinik!P24+Lori!P24+Kotayk!P24+Shirak!P24+Syunik!P24+VayotsDzor!P24+Tavush!P24</f>
        <v>39811</v>
      </c>
      <c r="Q24" s="4">
        <f>Yerevan!Q24+Aragatsotn!Q24+Ararat!Q24+Armavir!Q24+Gegharkinik!Q24+Lori!Q24+Kotayk!Q24+Shirak!Q24+Syunik!Q24+VayotsDzor!Q24+Tavush!Q24</f>
        <v>19521</v>
      </c>
      <c r="R24" s="5">
        <f>Yerevan!R24+Aragatsotn!R24+Ararat!R24+Armavir!R24+Gegharkinik!R24+Lori!R24+Kotayk!R24+Shirak!R24+Syunik!R24+VayotsDzor!R24+Tavush!R24</f>
        <v>17730</v>
      </c>
      <c r="S24" s="6">
        <f>Yerevan!S24+Aragatsotn!S24+Ararat!S24+Armavir!S24+Gegharkinik!S24+Lori!S24+Kotayk!S24+Shirak!S24+Syunik!S24+VayotsDzor!S24+Tavush!S24</f>
        <v>37251</v>
      </c>
      <c r="T24" s="4">
        <f>Yerevan!T24+Aragatsotn!T24+Ararat!T24+Armavir!T24+Gegharkinik!T24+Lori!T24+Kotayk!T24+Shirak!T24+Syunik!T24+VayotsDzor!T24+Tavush!T24</f>
        <v>18054</v>
      </c>
      <c r="U24" s="5">
        <f>Yerevan!U24+Aragatsotn!U24+Ararat!U24+Armavir!U24+Gegharkinik!U24+Lori!U24+Kotayk!U24+Shirak!U24+Syunik!U24+VayotsDzor!U24+Tavush!U24</f>
        <v>16273</v>
      </c>
      <c r="V24" s="6">
        <f>Yerevan!V24+Aragatsotn!V24+Ararat!V24+Armavir!V24+Gegharkinik!V24+Lori!V24+Kotayk!V24+Shirak!V24+Syunik!V24+VayotsDzor!V24+Tavush!V24</f>
        <v>34327</v>
      </c>
      <c r="W24" s="5">
        <f>Yerevan!W24+Aragatsotn!W24+Ararat!W24+Armavir!W24+Gegharkinik!W24+Lori!W24+Kotayk!W24+Shirak!W24+Syunik!W24+VayotsDzor!W24+Tavush!W24</f>
        <v>17050</v>
      </c>
      <c r="X24" s="5">
        <f>Yerevan!X24+Aragatsotn!X24+Ararat!X24+Armavir!X24+Gegharkinik!X24+Lori!X24+Kotayk!X24+Shirak!X24+Syunik!X24+VayotsDzor!X24+Tavush!X24</f>
        <v>15211</v>
      </c>
      <c r="Y24" s="6">
        <f>Yerevan!Y24+Aragatsotn!Y24+Ararat!Y24+Armavir!Y24+Gegharkinik!Y24+Lori!Y24+Kotayk!Y24+Shirak!Y24+Syunik!Y24+VayotsDzor!Y24+Tavush!Y24</f>
        <v>32261</v>
      </c>
      <c r="Z24" s="5">
        <f>Yerevan!Z24+Aragatsotn!Z24+Ararat!Z24+Armavir!Z24+Gegharkinik!Z24+Lori!Z24+Kotayk!Z24+Shirak!Z24+Syunik!Z24+VayotsDzor!Z24+Tavush!Z24</f>
        <v>17605</v>
      </c>
      <c r="AA24" s="5">
        <f>Yerevan!AA24+Aragatsotn!AA24+Ararat!AA24+Armavir!AA24+Gegharkinik!AA24+Lori!AA24+Kotayk!AA24+Shirak!AA24+Syunik!AA24+VayotsDzor!AA24+Tavush!AA24</f>
        <v>15491</v>
      </c>
      <c r="AB24" s="6">
        <f>Yerevan!AB24+Aragatsotn!AB24+Ararat!AB24+Armavir!AB24+Gegharkinik!AB24+Lori!AB24+Kotayk!AB24+Shirak!AB24+Syunik!AB24+VayotsDzor!AB24+Tavush!AB24</f>
        <v>33096</v>
      </c>
      <c r="AC24" s="5">
        <f>Yerevan!AC24+Aragatsotn!AC24+Ararat!AC24+Armavir!AC24+Gegharkinik!AC24+Lori!AC24+Kotayk!AC24+Shirak!AC24+Syunik!AC24+VayotsDzor!AC24+Tavush!AC24</f>
        <v>16659</v>
      </c>
      <c r="AD24" s="5">
        <f>Yerevan!AD24+Aragatsotn!AD24+Ararat!AD24+Armavir!AD24+Gegharkinik!AD24+Lori!AD24+Kotayk!AD24+Shirak!AD24+Syunik!AD24+VayotsDzor!AD24+Tavush!AD24</f>
        <v>14817</v>
      </c>
      <c r="AE24" s="6">
        <f>Yerevan!AE24+Aragatsotn!AE24+Ararat!AE24+Armavir!AE24+Gegharkinik!AE24+Lori!AE24+Kotayk!AE24+Shirak!AE24+Syunik!AE24+VayotsDzor!AE24+Tavush!AE24</f>
        <v>31476</v>
      </c>
      <c r="AF24" s="5">
        <f>Yerevan!AF24+Aragatsotn!AF24+Ararat!AF24+Armavir!AF24+Gegharkinik!AF24+Lori!AF24+Kotayk!AF24+Shirak!AF24+Syunik!AF24+VayotsDzor!AF24+Tavush!AF24</f>
        <v>17190</v>
      </c>
      <c r="AG24" s="5">
        <f>Yerevan!AG24+Aragatsotn!AG24+Ararat!AG24+Armavir!AG24+Gegharkinik!AG24+Lori!AG24+Kotayk!AG24+Shirak!AG24+Syunik!AG24+VayotsDzor!AG24+Tavush!AG24</f>
        <v>15226</v>
      </c>
      <c r="AH24" s="5">
        <f>Yerevan!AH24+Aragatsotn!AH24+Ararat!AH24+Armavir!AH24+Gegharkinik!AH24+Lori!AH24+Kotayk!AH24+Shirak!AH24+Syunik!AH24+VayotsDzor!AH24+Tavush!AH24</f>
        <v>32416</v>
      </c>
      <c r="AI24" s="65">
        <f>Yerevan!AI24+Aragatsotn!AI24+Ararat!AI24+Armavir!AI24+Gegharkinik!AI24+Lori!AI24+Kotayk!AI24+Shirak!AI24+Syunik!AI24+VayotsDzor!AI24+Tavush!AI24</f>
        <v>18774</v>
      </c>
      <c r="AJ24" s="5">
        <f>Yerevan!AJ24+Aragatsotn!AJ24+Ararat!AJ24+Armavir!AJ24+Gegharkinik!AJ24+Lori!AJ24+Kotayk!AJ24+Shirak!AJ24+Syunik!AJ24+VayotsDzor!AJ24+Tavush!AJ24</f>
        <v>16367</v>
      </c>
      <c r="AK24" s="63">
        <f>Yerevan!AK24+Aragatsotn!AK24+Ararat!AK24+Armavir!AK24+Gegharkinik!AK24+Lori!AK24+Kotayk!AK24+Shirak!AK24+Syunik!AK24+VayotsDzor!AK24+Tavush!AK24</f>
        <v>35141</v>
      </c>
      <c r="AL24" s="65">
        <f>Yerevan!AL24+Aragatsotn!AL24+Ararat!AL24+Armavir!AL24+Gegharkinik!AL24+Lori!AL24+Kotayk!AL24+Shirak!AL24+Syunik!AL24+VayotsDzor!AL24+Tavush!AL24</f>
        <v>19381</v>
      </c>
      <c r="AM24" s="5">
        <f>Yerevan!AM24+Aragatsotn!AM24+Ararat!AM24+Armavir!AM24+Gegharkinik!AM24+Lori!AM24+Kotayk!AM24+Shirak!AM24+Syunik!AM24+VayotsDzor!AM24+Tavush!AM24</f>
        <v>16589</v>
      </c>
      <c r="AN24" s="63">
        <f>Yerevan!AN24+Aragatsotn!AN24+Ararat!AN24+Armavir!AN24+Gegharkinik!AN24+Lori!AN24+Kotayk!AN24+Shirak!AN24+Syunik!AN24+VayotsDzor!AN24+Tavush!AN24</f>
        <v>35970</v>
      </c>
    </row>
    <row r="25" spans="1:40" x14ac:dyDescent="0.3">
      <c r="A25" s="7">
        <v>19</v>
      </c>
      <c r="B25" s="4">
        <f>Yerevan!B25+Aragatsotn!B25+Ararat!B25+Armavir!B25+Gegharkinik!B25+Lori!B25+Kotayk!B25+Shirak!B25+Syunik!B25+VayotsDzor!B25+Tavush!B25</f>
        <v>26949</v>
      </c>
      <c r="C25" s="5">
        <f>Yerevan!C25+Aragatsotn!C25+Ararat!C25+Armavir!C25+Gegharkinik!C25+Lori!C25+Kotayk!C25+Shirak!C25+Syunik!C25+VayotsDzor!C25+Tavush!C25</f>
        <v>27460</v>
      </c>
      <c r="D25" s="5">
        <f>Yerevan!D25+Aragatsotn!D25+Ararat!D25+Armavir!D25+Gegharkinik!D25+Lori!D25+Kotayk!D25+Shirak!D25+Syunik!D25+VayotsDzor!D25+Tavush!D25</f>
        <v>54409</v>
      </c>
      <c r="E25" s="4">
        <f>Yerevan!E25+Aragatsotn!E25+Ararat!E25+Armavir!E25+Gegharkinik!E25+Lori!E25+Kotayk!E25+Shirak!E25+Syunik!E25+VayotsDzor!E25+Tavush!E25</f>
        <v>25940</v>
      </c>
      <c r="F25" s="5">
        <f>Yerevan!F25+Aragatsotn!F25+Ararat!F25+Armavir!F25+Gegharkinik!F25+Lori!F25+Kotayk!F25+Shirak!F25+Syunik!F25+VayotsDzor!F25+Tavush!F25</f>
        <v>26423</v>
      </c>
      <c r="G25" s="6">
        <f>Yerevan!G25+Aragatsotn!G25+Ararat!G25+Armavir!G25+Gegharkinik!G25+Lori!G25+Kotayk!G25+Shirak!G25+Syunik!G25+VayotsDzor!G25+Tavush!G25</f>
        <v>52363</v>
      </c>
      <c r="H25" s="5">
        <f>Yerevan!H25+Aragatsotn!H25+Ararat!H25+Armavir!H25+Gegharkinik!H25+Lori!H25+Kotayk!H25+Shirak!H25+Syunik!H25+VayotsDzor!H25+Tavush!H25</f>
        <v>23216</v>
      </c>
      <c r="I25" s="5">
        <f>Yerevan!I25+Aragatsotn!I25+Ararat!I25+Armavir!I25+Gegharkinik!I25+Lori!I25+Kotayk!I25+Shirak!I25+Syunik!I25+VayotsDzor!I25+Tavush!I25</f>
        <v>23412</v>
      </c>
      <c r="J25" s="5">
        <f>Yerevan!J25+Aragatsotn!J25+Ararat!J25+Armavir!J25+Gegharkinik!J25+Lori!J25+Kotayk!J25+Shirak!J25+Syunik!J25+VayotsDzor!J25+Tavush!J25</f>
        <v>46628</v>
      </c>
      <c r="K25" s="4">
        <f>Yerevan!K25+Aragatsotn!K25+Ararat!K25+Armavir!K25+Gegharkinik!K25+Lori!K25+Kotayk!K25+Shirak!K25+Syunik!K25+VayotsDzor!K25+Tavush!K25</f>
        <v>21636</v>
      </c>
      <c r="L25" s="5">
        <f>Yerevan!L25+Aragatsotn!L25+Ararat!L25+Armavir!L25+Gegharkinik!L25+Lori!L25+Kotayk!L25+Shirak!L25+Syunik!L25+VayotsDzor!L25+Tavush!L25</f>
        <v>21064</v>
      </c>
      <c r="M25" s="5">
        <f>Yerevan!M25+Aragatsotn!M25+Ararat!M25+Armavir!M25+Gegharkinik!M25+Lori!M25+Kotayk!M25+Shirak!M25+Syunik!M25+VayotsDzor!M25+Tavush!M25</f>
        <v>42700</v>
      </c>
      <c r="N25" s="4">
        <f>Yerevan!N25+Aragatsotn!N25+Ararat!N25+Armavir!N25+Gegharkinik!N25+Lori!N25+Kotayk!N25+Shirak!N25+Syunik!N25+VayotsDzor!N25+Tavush!N25</f>
        <v>21904</v>
      </c>
      <c r="O25" s="5">
        <f>Yerevan!O25+Aragatsotn!O25+Ararat!O25+Armavir!O25+Gegharkinik!O25+Lori!O25+Kotayk!O25+Shirak!O25+Syunik!O25+VayotsDzor!O25+Tavush!O25</f>
        <v>21164</v>
      </c>
      <c r="P25" s="6">
        <f>Yerevan!P25+Aragatsotn!P25+Ararat!P25+Armavir!P25+Gegharkinik!P25+Lori!P25+Kotayk!P25+Shirak!P25+Syunik!P25+VayotsDzor!P25+Tavush!P25</f>
        <v>43068</v>
      </c>
      <c r="Q25" s="4">
        <f>Yerevan!Q25+Aragatsotn!Q25+Ararat!Q25+Armavir!Q25+Gegharkinik!Q25+Lori!Q25+Kotayk!Q25+Shirak!Q25+Syunik!Q25+VayotsDzor!Q25+Tavush!Q25</f>
        <v>20181</v>
      </c>
      <c r="R25" s="5">
        <f>Yerevan!R25+Aragatsotn!R25+Ararat!R25+Armavir!R25+Gegharkinik!R25+Lori!R25+Kotayk!R25+Shirak!R25+Syunik!R25+VayotsDzor!R25+Tavush!R25</f>
        <v>18978</v>
      </c>
      <c r="S25" s="6">
        <f>Yerevan!S25+Aragatsotn!S25+Ararat!S25+Armavir!S25+Gegharkinik!S25+Lori!S25+Kotayk!S25+Shirak!S25+Syunik!S25+VayotsDzor!S25+Tavush!S25</f>
        <v>39159</v>
      </c>
      <c r="T25" s="4">
        <f>Yerevan!T25+Aragatsotn!T25+Ararat!T25+Armavir!T25+Gegharkinik!T25+Lori!T25+Kotayk!T25+Shirak!T25+Syunik!T25+VayotsDzor!T25+Tavush!T25</f>
        <v>19079</v>
      </c>
      <c r="U25" s="5">
        <f>Yerevan!U25+Aragatsotn!U25+Ararat!U25+Armavir!U25+Gegharkinik!U25+Lori!U25+Kotayk!U25+Shirak!U25+Syunik!U25+VayotsDzor!U25+Tavush!U25</f>
        <v>17515</v>
      </c>
      <c r="V25" s="6">
        <f>Yerevan!V25+Aragatsotn!V25+Ararat!V25+Armavir!V25+Gegharkinik!V25+Lori!V25+Kotayk!V25+Shirak!V25+Syunik!V25+VayotsDzor!V25+Tavush!V25</f>
        <v>36594</v>
      </c>
      <c r="W25" s="5">
        <f>Yerevan!W25+Aragatsotn!W25+Ararat!W25+Armavir!W25+Gegharkinik!W25+Lori!W25+Kotayk!W25+Shirak!W25+Syunik!W25+VayotsDzor!W25+Tavush!W25</f>
        <v>17660</v>
      </c>
      <c r="X25" s="5">
        <f>Yerevan!X25+Aragatsotn!X25+Ararat!X25+Armavir!X25+Gegharkinik!X25+Lori!X25+Kotayk!X25+Shirak!X25+Syunik!X25+VayotsDzor!X25+Tavush!X25</f>
        <v>16067</v>
      </c>
      <c r="Y25" s="6">
        <f>Yerevan!Y25+Aragatsotn!Y25+Ararat!Y25+Armavir!Y25+Gegharkinik!Y25+Lori!Y25+Kotayk!Y25+Shirak!Y25+Syunik!Y25+VayotsDzor!Y25+Tavush!Y25</f>
        <v>33727</v>
      </c>
      <c r="Z25" s="5">
        <f>Yerevan!Z25+Aragatsotn!Z25+Ararat!Z25+Armavir!Z25+Gegharkinik!Z25+Lori!Z25+Kotayk!Z25+Shirak!Z25+Syunik!Z25+VayotsDzor!Z25+Tavush!Z25</f>
        <v>16729</v>
      </c>
      <c r="AA25" s="5">
        <f>Yerevan!AA25+Aragatsotn!AA25+Ararat!AA25+Armavir!AA25+Gegharkinik!AA25+Lori!AA25+Kotayk!AA25+Shirak!AA25+Syunik!AA25+VayotsDzor!AA25+Tavush!AA25</f>
        <v>15033</v>
      </c>
      <c r="AB25" s="6">
        <f>Yerevan!AB25+Aragatsotn!AB25+Ararat!AB25+Armavir!AB25+Gegharkinik!AB25+Lori!AB25+Kotayk!AB25+Shirak!AB25+Syunik!AB25+VayotsDzor!AB25+Tavush!AB25</f>
        <v>31762</v>
      </c>
      <c r="AC25" s="5">
        <f>Yerevan!AC25+Aragatsotn!AC25+Ararat!AC25+Armavir!AC25+Gegharkinik!AC25+Lori!AC25+Kotayk!AC25+Shirak!AC25+Syunik!AC25+VayotsDzor!AC25+Tavush!AC25</f>
        <v>17348</v>
      </c>
      <c r="AD25" s="5">
        <f>Yerevan!AD25+Aragatsotn!AD25+Ararat!AD25+Armavir!AD25+Gegharkinik!AD25+Lori!AD25+Kotayk!AD25+Shirak!AD25+Syunik!AD25+VayotsDzor!AD25+Tavush!AD25</f>
        <v>15312</v>
      </c>
      <c r="AE25" s="6">
        <f>Yerevan!AE25+Aragatsotn!AE25+Ararat!AE25+Armavir!AE25+Gegharkinik!AE25+Lori!AE25+Kotayk!AE25+Shirak!AE25+Syunik!AE25+VayotsDzor!AE25+Tavush!AE25</f>
        <v>32660</v>
      </c>
      <c r="AF25" s="5">
        <f>Yerevan!AF25+Aragatsotn!AF25+Ararat!AF25+Armavir!AF25+Gegharkinik!AF25+Lori!AF25+Kotayk!AF25+Shirak!AF25+Syunik!AF25+VayotsDzor!AF25+Tavush!AF25</f>
        <v>16354</v>
      </c>
      <c r="AG25" s="5">
        <f>Yerevan!AG25+Aragatsotn!AG25+Ararat!AG25+Armavir!AG25+Gegharkinik!AG25+Lori!AG25+Kotayk!AG25+Shirak!AG25+Syunik!AG25+VayotsDzor!AG25+Tavush!AG25</f>
        <v>14865</v>
      </c>
      <c r="AH25" s="5">
        <f>Yerevan!AH25+Aragatsotn!AH25+Ararat!AH25+Armavir!AH25+Gegharkinik!AH25+Lori!AH25+Kotayk!AH25+Shirak!AH25+Syunik!AH25+VayotsDzor!AH25+Tavush!AH25</f>
        <v>31219</v>
      </c>
      <c r="AI25" s="65">
        <f>Yerevan!AI25+Aragatsotn!AI25+Ararat!AI25+Armavir!AI25+Gegharkinik!AI25+Lori!AI25+Kotayk!AI25+Shirak!AI25+Syunik!AI25+VayotsDzor!AI25+Tavush!AI25</f>
        <v>17114</v>
      </c>
      <c r="AJ25" s="5">
        <f>Yerevan!AJ25+Aragatsotn!AJ25+Ararat!AJ25+Armavir!AJ25+Gegharkinik!AJ25+Lori!AJ25+Kotayk!AJ25+Shirak!AJ25+Syunik!AJ25+VayotsDzor!AJ25+Tavush!AJ25</f>
        <v>15180</v>
      </c>
      <c r="AK25" s="63">
        <f>Yerevan!AK25+Aragatsotn!AK25+Ararat!AK25+Armavir!AK25+Gegharkinik!AK25+Lori!AK25+Kotayk!AK25+Shirak!AK25+Syunik!AK25+VayotsDzor!AK25+Tavush!AK25</f>
        <v>32294</v>
      </c>
      <c r="AL25" s="65">
        <f>Yerevan!AL25+Aragatsotn!AL25+Ararat!AL25+Armavir!AL25+Gegharkinik!AL25+Lori!AL25+Kotayk!AL25+Shirak!AL25+Syunik!AL25+VayotsDzor!AL25+Tavush!AL25</f>
        <v>18736</v>
      </c>
      <c r="AM25" s="5">
        <f>Yerevan!AM25+Aragatsotn!AM25+Ararat!AM25+Armavir!AM25+Gegharkinik!AM25+Lori!AM25+Kotayk!AM25+Shirak!AM25+Syunik!AM25+VayotsDzor!AM25+Tavush!AM25</f>
        <v>16383</v>
      </c>
      <c r="AN25" s="63">
        <f>Yerevan!AN25+Aragatsotn!AN25+Ararat!AN25+Armavir!AN25+Gegharkinik!AN25+Lori!AN25+Kotayk!AN25+Shirak!AN25+Syunik!AN25+VayotsDzor!AN25+Tavush!AN25</f>
        <v>35119</v>
      </c>
    </row>
    <row r="26" spans="1:40" x14ac:dyDescent="0.3">
      <c r="A26" s="7">
        <v>20</v>
      </c>
      <c r="B26" s="4">
        <f>Yerevan!B26+Aragatsotn!B26+Ararat!B26+Armavir!B26+Gegharkinik!B26+Lori!B26+Kotayk!B26+Shirak!B26+Syunik!B26+VayotsDzor!B26+Tavush!B26</f>
        <v>29634</v>
      </c>
      <c r="C26" s="5">
        <f>Yerevan!C26+Aragatsotn!C26+Ararat!C26+Armavir!C26+Gegharkinik!C26+Lori!C26+Kotayk!C26+Shirak!C26+Syunik!C26+VayotsDzor!C26+Tavush!C26</f>
        <v>30735</v>
      </c>
      <c r="D26" s="5">
        <f>Yerevan!D26+Aragatsotn!D26+Ararat!D26+Armavir!D26+Gegharkinik!D26+Lori!D26+Kotayk!D26+Shirak!D26+Syunik!D26+VayotsDzor!D26+Tavush!D26</f>
        <v>60369</v>
      </c>
      <c r="E26" s="4">
        <f>Yerevan!E26+Aragatsotn!E26+Ararat!E26+Armavir!E26+Gegharkinik!E26+Lori!E26+Kotayk!E26+Shirak!E26+Syunik!E26+VayotsDzor!E26+Tavush!E26</f>
        <v>28911</v>
      </c>
      <c r="F26" s="5">
        <f>Yerevan!F26+Aragatsotn!F26+Ararat!F26+Armavir!F26+Gegharkinik!F26+Lori!F26+Kotayk!F26+Shirak!F26+Syunik!F26+VayotsDzor!F26+Tavush!F26</f>
        <v>30164</v>
      </c>
      <c r="G26" s="6">
        <f>Yerevan!G26+Aragatsotn!G26+Ararat!G26+Armavir!G26+Gegharkinik!G26+Lori!G26+Kotayk!G26+Shirak!G26+Syunik!G26+VayotsDzor!G26+Tavush!G26</f>
        <v>59075</v>
      </c>
      <c r="H26" s="5">
        <f>Yerevan!H26+Aragatsotn!H26+Ararat!H26+Armavir!H26+Gegharkinik!H26+Lori!H26+Kotayk!H26+Shirak!H26+Syunik!H26+VayotsDzor!H26+Tavush!H26</f>
        <v>25749</v>
      </c>
      <c r="I26" s="5">
        <f>Yerevan!I26+Aragatsotn!I26+Ararat!I26+Armavir!I26+Gegharkinik!I26+Lori!I26+Kotayk!I26+Shirak!I26+Syunik!I26+VayotsDzor!I26+Tavush!I26</f>
        <v>26336</v>
      </c>
      <c r="J26" s="5">
        <f>Yerevan!J26+Aragatsotn!J26+Ararat!J26+Armavir!J26+Gegharkinik!J26+Lori!J26+Kotayk!J26+Shirak!J26+Syunik!J26+VayotsDzor!J26+Tavush!J26</f>
        <v>52085</v>
      </c>
      <c r="K26" s="4">
        <f>Yerevan!K26+Aragatsotn!K26+Ararat!K26+Armavir!K26+Gegharkinik!K26+Lori!K26+Kotayk!K26+Shirak!K26+Syunik!K26+VayotsDzor!K26+Tavush!K26</f>
        <v>22745</v>
      </c>
      <c r="L26" s="5">
        <f>Yerevan!L26+Aragatsotn!L26+Ararat!L26+Armavir!L26+Gegharkinik!L26+Lori!L26+Kotayk!L26+Shirak!L26+Syunik!L26+VayotsDzor!L26+Tavush!L26</f>
        <v>23193</v>
      </c>
      <c r="M26" s="5">
        <f>Yerevan!M26+Aragatsotn!M26+Ararat!M26+Armavir!M26+Gegharkinik!M26+Lori!M26+Kotayk!M26+Shirak!M26+Syunik!M26+VayotsDzor!M26+Tavush!M26</f>
        <v>45938</v>
      </c>
      <c r="N26" s="4">
        <f>Yerevan!N26+Aragatsotn!N26+Ararat!N26+Armavir!N26+Gegharkinik!N26+Lori!N26+Kotayk!N26+Shirak!N26+Syunik!N26+VayotsDzor!N26+Tavush!N26</f>
        <v>21284</v>
      </c>
      <c r="O26" s="5">
        <f>Yerevan!O26+Aragatsotn!O26+Ararat!O26+Armavir!O26+Gegharkinik!O26+Lori!O26+Kotayk!O26+Shirak!O26+Syunik!O26+VayotsDzor!O26+Tavush!O26</f>
        <v>20874</v>
      </c>
      <c r="P26" s="6">
        <f>Yerevan!P26+Aragatsotn!P26+Ararat!P26+Armavir!P26+Gegharkinik!P26+Lori!P26+Kotayk!P26+Shirak!P26+Syunik!P26+VayotsDzor!P26+Tavush!P26</f>
        <v>42158</v>
      </c>
      <c r="Q26" s="4">
        <f>Yerevan!Q26+Aragatsotn!Q26+Ararat!Q26+Armavir!Q26+Gegharkinik!Q26+Lori!Q26+Kotayk!Q26+Shirak!Q26+Syunik!Q26+VayotsDzor!Q26+Tavush!Q26</f>
        <v>21453</v>
      </c>
      <c r="R26" s="5">
        <f>Yerevan!R26+Aragatsotn!R26+Ararat!R26+Armavir!R26+Gegharkinik!R26+Lori!R26+Kotayk!R26+Shirak!R26+Syunik!R26+VayotsDzor!R26+Tavush!R26</f>
        <v>20946</v>
      </c>
      <c r="S26" s="6">
        <f>Yerevan!S26+Aragatsotn!S26+Ararat!S26+Armavir!S26+Gegharkinik!S26+Lori!S26+Kotayk!S26+Shirak!S26+Syunik!S26+VayotsDzor!S26+Tavush!S26</f>
        <v>42399</v>
      </c>
      <c r="T26" s="4">
        <f>Yerevan!T26+Aragatsotn!T26+Ararat!T26+Armavir!T26+Gegharkinik!T26+Lori!T26+Kotayk!T26+Shirak!T26+Syunik!T26+VayotsDzor!T26+Tavush!T26</f>
        <v>19715</v>
      </c>
      <c r="U26" s="5">
        <f>Yerevan!U26+Aragatsotn!U26+Ararat!U26+Armavir!U26+Gegharkinik!U26+Lori!U26+Kotayk!U26+Shirak!U26+Syunik!U26+VayotsDzor!U26+Tavush!U26</f>
        <v>18759</v>
      </c>
      <c r="V26" s="6">
        <f>Yerevan!V26+Aragatsotn!V26+Ararat!V26+Armavir!V26+Gegharkinik!V26+Lori!V26+Kotayk!V26+Shirak!V26+Syunik!V26+VayotsDzor!V26+Tavush!V26</f>
        <v>38474</v>
      </c>
      <c r="W26" s="5">
        <f>Yerevan!W26+Aragatsotn!W26+Ararat!W26+Armavir!W26+Gegharkinik!W26+Lori!W26+Kotayk!W26+Shirak!W26+Syunik!W26+VayotsDzor!W26+Tavush!W26</f>
        <v>18666</v>
      </c>
      <c r="X26" s="5">
        <f>Yerevan!X26+Aragatsotn!X26+Ararat!X26+Armavir!X26+Gegharkinik!X26+Lori!X26+Kotayk!X26+Shirak!X26+Syunik!X26+VayotsDzor!X26+Tavush!X26</f>
        <v>17304</v>
      </c>
      <c r="Y26" s="6">
        <f>Yerevan!Y26+Aragatsotn!Y26+Ararat!Y26+Armavir!Y26+Gegharkinik!Y26+Lori!Y26+Kotayk!Y26+Shirak!Y26+Syunik!Y26+VayotsDzor!Y26+Tavush!Y26</f>
        <v>35970</v>
      </c>
      <c r="Z26" s="5">
        <f>Yerevan!Z26+Aragatsotn!Z26+Ararat!Z26+Armavir!Z26+Gegharkinik!Z26+Lori!Z26+Kotayk!Z26+Shirak!Z26+Syunik!Z26+VayotsDzor!Z26+Tavush!Z26</f>
        <v>17328</v>
      </c>
      <c r="AA26" s="5">
        <f>Yerevan!AA26+Aragatsotn!AA26+Ararat!AA26+Armavir!AA26+Gegharkinik!AA26+Lori!AA26+Kotayk!AA26+Shirak!AA26+Syunik!AA26+VayotsDzor!AA26+Tavush!AA26</f>
        <v>15886</v>
      </c>
      <c r="AB26" s="6">
        <f>Yerevan!AB26+Aragatsotn!AB26+Ararat!AB26+Armavir!AB26+Gegharkinik!AB26+Lori!AB26+Kotayk!AB26+Shirak!AB26+Syunik!AB26+VayotsDzor!AB26+Tavush!AB26</f>
        <v>33214</v>
      </c>
      <c r="AC26" s="5">
        <f>Yerevan!AC26+Aragatsotn!AC26+Ararat!AC26+Armavir!AC26+Gegharkinik!AC26+Lori!AC26+Kotayk!AC26+Shirak!AC26+Syunik!AC26+VayotsDzor!AC26+Tavush!AC26</f>
        <v>16473</v>
      </c>
      <c r="AD26" s="5">
        <f>Yerevan!AD26+Aragatsotn!AD26+Ararat!AD26+Armavir!AD26+Gegharkinik!AD26+Lori!AD26+Kotayk!AD26+Shirak!AD26+Syunik!AD26+VayotsDzor!AD26+Tavush!AD26</f>
        <v>14853</v>
      </c>
      <c r="AE26" s="6">
        <f>Yerevan!AE26+Aragatsotn!AE26+Ararat!AE26+Armavir!AE26+Gegharkinik!AE26+Lori!AE26+Kotayk!AE26+Shirak!AE26+Syunik!AE26+VayotsDzor!AE26+Tavush!AE26</f>
        <v>31326</v>
      </c>
      <c r="AF26" s="5">
        <f>Yerevan!AF26+Aragatsotn!AF26+Ararat!AF26+Armavir!AF26+Gegharkinik!AF26+Lori!AF26+Kotayk!AF26+Shirak!AF26+Syunik!AF26+VayotsDzor!AF26+Tavush!AF26</f>
        <v>16726</v>
      </c>
      <c r="AG26" s="5">
        <f>Yerevan!AG26+Aragatsotn!AG26+Ararat!AG26+Armavir!AG26+Gegharkinik!AG26+Lori!AG26+Kotayk!AG26+Shirak!AG26+Syunik!AG26+VayotsDzor!AG26+Tavush!AG26</f>
        <v>15354</v>
      </c>
      <c r="AH26" s="5">
        <f>Yerevan!AH26+Aragatsotn!AH26+Ararat!AH26+Armavir!AH26+Gegharkinik!AH26+Lori!AH26+Kotayk!AH26+Shirak!AH26+Syunik!AH26+VayotsDzor!AH26+Tavush!AH26</f>
        <v>32080</v>
      </c>
      <c r="AI26" s="65">
        <f>Yerevan!AI26+Aragatsotn!AI26+Ararat!AI26+Armavir!AI26+Gegharkinik!AI26+Lori!AI26+Kotayk!AI26+Shirak!AI26+Syunik!AI26+VayotsDzor!AI26+Tavush!AI26</f>
        <v>16271</v>
      </c>
      <c r="AJ26" s="5">
        <f>Yerevan!AJ26+Aragatsotn!AJ26+Ararat!AJ26+Armavir!AJ26+Gegharkinik!AJ26+Lori!AJ26+Kotayk!AJ26+Shirak!AJ26+Syunik!AJ26+VayotsDzor!AJ26+Tavush!AJ26</f>
        <v>14808</v>
      </c>
      <c r="AK26" s="63">
        <f>Yerevan!AK26+Aragatsotn!AK26+Ararat!AK26+Armavir!AK26+Gegharkinik!AK26+Lori!AK26+Kotayk!AK26+Shirak!AK26+Syunik!AK26+VayotsDzor!AK26+Tavush!AK26</f>
        <v>31079</v>
      </c>
      <c r="AL26" s="65">
        <f>Yerevan!AL26+Aragatsotn!AL26+Ararat!AL26+Armavir!AL26+Gegharkinik!AL26+Lori!AL26+Kotayk!AL26+Shirak!AL26+Syunik!AL26+VayotsDzor!AL26+Tavush!AL26</f>
        <v>17018</v>
      </c>
      <c r="AM26" s="5">
        <f>Yerevan!AM26+Aragatsotn!AM26+Ararat!AM26+Armavir!AM26+Gegharkinik!AM26+Lori!AM26+Kotayk!AM26+Shirak!AM26+Syunik!AM26+VayotsDzor!AM26+Tavush!AM26</f>
        <v>15206</v>
      </c>
      <c r="AN26" s="63">
        <f>Yerevan!AN26+Aragatsotn!AN26+Ararat!AN26+Armavir!AN26+Gegharkinik!AN26+Lori!AN26+Kotayk!AN26+Shirak!AN26+Syunik!AN26+VayotsDzor!AN26+Tavush!AN26</f>
        <v>32224</v>
      </c>
    </row>
    <row r="27" spans="1:40" x14ac:dyDescent="0.3">
      <c r="A27" s="7">
        <v>21</v>
      </c>
      <c r="B27" s="4">
        <f>Yerevan!B27+Aragatsotn!B27+Ararat!B27+Armavir!B27+Gegharkinik!B27+Lori!B27+Kotayk!B27+Shirak!B27+Syunik!B27+VayotsDzor!B27+Tavush!B27</f>
        <v>30258</v>
      </c>
      <c r="C27" s="5">
        <f>Yerevan!C27+Aragatsotn!C27+Ararat!C27+Armavir!C27+Gegharkinik!C27+Lori!C27+Kotayk!C27+Shirak!C27+Syunik!C27+VayotsDzor!C27+Tavush!C27</f>
        <v>31137</v>
      </c>
      <c r="D27" s="5">
        <f>Yerevan!D27+Aragatsotn!D27+Ararat!D27+Armavir!D27+Gegharkinik!D27+Lori!D27+Kotayk!D27+Shirak!D27+Syunik!D27+VayotsDzor!D27+Tavush!D27</f>
        <v>61395</v>
      </c>
      <c r="E27" s="4">
        <f>Yerevan!E27+Aragatsotn!E27+Ararat!E27+Armavir!E27+Gegharkinik!E27+Lori!E27+Kotayk!E27+Shirak!E27+Syunik!E27+VayotsDzor!E27+Tavush!E27</f>
        <v>30597</v>
      </c>
      <c r="F27" s="5">
        <f>Yerevan!F27+Aragatsotn!F27+Ararat!F27+Armavir!F27+Gegharkinik!F27+Lori!F27+Kotayk!F27+Shirak!F27+Syunik!F27+VayotsDzor!F27+Tavush!F27</f>
        <v>31467</v>
      </c>
      <c r="G27" s="6">
        <f>Yerevan!G27+Aragatsotn!G27+Ararat!G27+Armavir!G27+Gegharkinik!G27+Lori!G27+Kotayk!G27+Shirak!G27+Syunik!G27+VayotsDzor!G27+Tavush!G27</f>
        <v>62064</v>
      </c>
      <c r="H27" s="5">
        <f>Yerevan!H27+Aragatsotn!H27+Ararat!H27+Armavir!H27+Gegharkinik!H27+Lori!H27+Kotayk!H27+Shirak!H27+Syunik!H27+VayotsDzor!H27+Tavush!H27</f>
        <v>28618</v>
      </c>
      <c r="I27" s="5">
        <f>Yerevan!I27+Aragatsotn!I27+Ararat!I27+Armavir!I27+Gegharkinik!I27+Lori!I27+Kotayk!I27+Shirak!I27+Syunik!I27+VayotsDzor!I27+Tavush!I27</f>
        <v>30029</v>
      </c>
      <c r="J27" s="5">
        <f>Yerevan!J27+Aragatsotn!J27+Ararat!J27+Armavir!J27+Gegharkinik!J27+Lori!J27+Kotayk!J27+Shirak!J27+Syunik!J27+VayotsDzor!J27+Tavush!J27</f>
        <v>58647</v>
      </c>
      <c r="K27" s="4">
        <f>Yerevan!K27+Aragatsotn!K27+Ararat!K27+Armavir!K27+Gegharkinik!K27+Lori!K27+Kotayk!K27+Shirak!K27+Syunik!K27+VayotsDzor!K27+Tavush!K27</f>
        <v>25040</v>
      </c>
      <c r="L27" s="5">
        <f>Yerevan!L27+Aragatsotn!L27+Ararat!L27+Armavir!L27+Gegharkinik!L27+Lori!L27+Kotayk!L27+Shirak!L27+Syunik!L27+VayotsDzor!L27+Tavush!L27</f>
        <v>25995</v>
      </c>
      <c r="M27" s="5">
        <f>Yerevan!M27+Aragatsotn!M27+Ararat!M27+Armavir!M27+Gegharkinik!M27+Lori!M27+Kotayk!M27+Shirak!M27+Syunik!M27+VayotsDzor!M27+Tavush!M27</f>
        <v>51035</v>
      </c>
      <c r="N27" s="4">
        <f>Yerevan!N27+Aragatsotn!N27+Ararat!N27+Armavir!N27+Gegharkinik!N27+Lori!N27+Kotayk!N27+Shirak!N27+Syunik!N27+VayotsDzor!N27+Tavush!N27</f>
        <v>22331</v>
      </c>
      <c r="O27" s="5">
        <f>Yerevan!O27+Aragatsotn!O27+Ararat!O27+Armavir!O27+Gegharkinik!O27+Lori!O27+Kotayk!O27+Shirak!O27+Syunik!O27+VayotsDzor!O27+Tavush!O27</f>
        <v>22930</v>
      </c>
      <c r="P27" s="6">
        <f>Yerevan!P27+Aragatsotn!P27+Ararat!P27+Armavir!P27+Gegharkinik!P27+Lori!P27+Kotayk!P27+Shirak!P27+Syunik!P27+VayotsDzor!P27+Tavush!P27</f>
        <v>45261</v>
      </c>
      <c r="Q27" s="4">
        <f>Yerevan!Q27+Aragatsotn!Q27+Ararat!Q27+Armavir!Q27+Gegharkinik!Q27+Lori!Q27+Kotayk!Q27+Shirak!Q27+Syunik!Q27+VayotsDzor!Q27+Tavush!Q27</f>
        <v>20607</v>
      </c>
      <c r="R27" s="5">
        <f>Yerevan!R27+Aragatsotn!R27+Ararat!R27+Armavir!R27+Gegharkinik!R27+Lori!R27+Kotayk!R27+Shirak!R27+Syunik!R27+VayotsDzor!R27+Tavush!R27</f>
        <v>20540</v>
      </c>
      <c r="S27" s="6">
        <f>Yerevan!S27+Aragatsotn!S27+Ararat!S27+Armavir!S27+Gegharkinik!S27+Lori!S27+Kotayk!S27+Shirak!S27+Syunik!S27+VayotsDzor!S27+Tavush!S27</f>
        <v>41147</v>
      </c>
      <c r="T27" s="4">
        <f>Yerevan!T27+Aragatsotn!T27+Ararat!T27+Armavir!T27+Gegharkinik!T27+Lori!T27+Kotayk!T27+Shirak!T27+Syunik!T27+VayotsDzor!T27+Tavush!T27</f>
        <v>20786</v>
      </c>
      <c r="U27" s="5">
        <f>Yerevan!U27+Aragatsotn!U27+Ararat!U27+Armavir!U27+Gegharkinik!U27+Lori!U27+Kotayk!U27+Shirak!U27+Syunik!U27+VayotsDzor!U27+Tavush!U27</f>
        <v>20618</v>
      </c>
      <c r="V27" s="6">
        <f>Yerevan!V27+Aragatsotn!V27+Ararat!V27+Armavir!V27+Gegharkinik!V27+Lori!V27+Kotayk!V27+Shirak!V27+Syunik!V27+VayotsDzor!V27+Tavush!V27</f>
        <v>41404</v>
      </c>
      <c r="W27" s="5">
        <f>Yerevan!W27+Aragatsotn!W27+Ararat!W27+Armavir!W27+Gegharkinik!W27+Lori!W27+Kotayk!W27+Shirak!W27+Syunik!W27+VayotsDzor!W27+Tavush!W27</f>
        <v>19127</v>
      </c>
      <c r="X27" s="5">
        <f>Yerevan!X27+Aragatsotn!X27+Ararat!X27+Armavir!X27+Gegharkinik!X27+Lori!X27+Kotayk!X27+Shirak!X27+Syunik!X27+VayotsDzor!X27+Tavush!X27</f>
        <v>18490</v>
      </c>
      <c r="Y27" s="6">
        <f>Yerevan!Y27+Aragatsotn!Y27+Ararat!Y27+Armavir!Y27+Gegharkinik!Y27+Lori!Y27+Kotayk!Y27+Shirak!Y27+Syunik!Y27+VayotsDzor!Y27+Tavush!Y27</f>
        <v>37617</v>
      </c>
      <c r="Z27" s="5">
        <f>Yerevan!Z27+Aragatsotn!Z27+Ararat!Z27+Armavir!Z27+Gegharkinik!Z27+Lori!Z27+Kotayk!Z27+Shirak!Z27+Syunik!Z27+VayotsDzor!Z27+Tavush!Z27</f>
        <v>18174</v>
      </c>
      <c r="AA27" s="5">
        <f>Yerevan!AA27+Aragatsotn!AA27+Ararat!AA27+Armavir!AA27+Gegharkinik!AA27+Lori!AA27+Kotayk!AA27+Shirak!AA27+Syunik!AA27+VayotsDzor!AA27+Tavush!AA27</f>
        <v>17090</v>
      </c>
      <c r="AB27" s="6">
        <f>Yerevan!AB27+Aragatsotn!AB27+Ararat!AB27+Armavir!AB27+Gegharkinik!AB27+Lori!AB27+Kotayk!AB27+Shirak!AB27+Syunik!AB27+VayotsDzor!AB27+Tavush!AB27</f>
        <v>35264</v>
      </c>
      <c r="AC27" s="5">
        <f>Yerevan!AC27+Aragatsotn!AC27+Ararat!AC27+Armavir!AC27+Gegharkinik!AC27+Lori!AC27+Kotayk!AC27+Shirak!AC27+Syunik!AC27+VayotsDzor!AC27+Tavush!AC27</f>
        <v>16955</v>
      </c>
      <c r="AD27" s="5">
        <f>Yerevan!AD27+Aragatsotn!AD27+Ararat!AD27+Armavir!AD27+Gegharkinik!AD27+Lori!AD27+Kotayk!AD27+Shirak!AD27+Syunik!AD27+VayotsDzor!AD27+Tavush!AD27</f>
        <v>15698</v>
      </c>
      <c r="AE27" s="6">
        <f>Yerevan!AE27+Aragatsotn!AE27+Ararat!AE27+Armavir!AE27+Gegharkinik!AE27+Lori!AE27+Kotayk!AE27+Shirak!AE27+Syunik!AE27+VayotsDzor!AE27+Tavush!AE27</f>
        <v>32653</v>
      </c>
      <c r="AF27" s="5">
        <f>Yerevan!AF27+Aragatsotn!AF27+Ararat!AF27+Armavir!AF27+Gegharkinik!AF27+Lori!AF27+Kotayk!AF27+Shirak!AF27+Syunik!AF27+VayotsDzor!AF27+Tavush!AF27</f>
        <v>16281</v>
      </c>
      <c r="AG27" s="5">
        <f>Yerevan!AG27+Aragatsotn!AG27+Ararat!AG27+Armavir!AG27+Gegharkinik!AG27+Lori!AG27+Kotayk!AG27+Shirak!AG27+Syunik!AG27+VayotsDzor!AG27+Tavush!AG27</f>
        <v>14890</v>
      </c>
      <c r="AH27" s="5">
        <f>Yerevan!AH27+Aragatsotn!AH27+Ararat!AH27+Armavir!AH27+Gegharkinik!AH27+Lori!AH27+Kotayk!AH27+Shirak!AH27+Syunik!AH27+VayotsDzor!AH27+Tavush!AH27</f>
        <v>31171</v>
      </c>
      <c r="AI27" s="65">
        <f>Yerevan!AI27+Aragatsotn!AI27+Ararat!AI27+Armavir!AI27+Gegharkinik!AI27+Lori!AI27+Kotayk!AI27+Shirak!AI27+Syunik!AI27+VayotsDzor!AI27+Tavush!AI27</f>
        <v>16611</v>
      </c>
      <c r="AJ27" s="5">
        <f>Yerevan!AJ27+Aragatsotn!AJ27+Ararat!AJ27+Armavir!AJ27+Gegharkinik!AJ27+Lori!AJ27+Kotayk!AJ27+Shirak!AJ27+Syunik!AJ27+VayotsDzor!AJ27+Tavush!AJ27</f>
        <v>15305</v>
      </c>
      <c r="AK27" s="63">
        <f>Yerevan!AK27+Aragatsotn!AK27+Ararat!AK27+Armavir!AK27+Gegharkinik!AK27+Lori!AK27+Kotayk!AK27+Shirak!AK27+Syunik!AK27+VayotsDzor!AK27+Tavush!AK27</f>
        <v>31916</v>
      </c>
      <c r="AL27" s="65">
        <f>Yerevan!AL27+Aragatsotn!AL27+Ararat!AL27+Armavir!AL27+Gegharkinik!AL27+Lori!AL27+Kotayk!AL27+Shirak!AL27+Syunik!AL27+VayotsDzor!AL27+Tavush!AL27</f>
        <v>16283</v>
      </c>
      <c r="AM27" s="5">
        <f>Yerevan!AM27+Aragatsotn!AM27+Ararat!AM27+Armavir!AM27+Gegharkinik!AM27+Lori!AM27+Kotayk!AM27+Shirak!AM27+Syunik!AM27+VayotsDzor!AM27+Tavush!AM27</f>
        <v>14847</v>
      </c>
      <c r="AN27" s="63">
        <f>Yerevan!AN27+Aragatsotn!AN27+Ararat!AN27+Armavir!AN27+Gegharkinik!AN27+Lori!AN27+Kotayk!AN27+Shirak!AN27+Syunik!AN27+VayotsDzor!AN27+Tavush!AN27</f>
        <v>31130</v>
      </c>
    </row>
    <row r="28" spans="1:40" x14ac:dyDescent="0.3">
      <c r="A28" s="7">
        <v>22</v>
      </c>
      <c r="B28" s="4">
        <f>Yerevan!B28+Aragatsotn!B28+Ararat!B28+Armavir!B28+Gegharkinik!B28+Lori!B28+Kotayk!B28+Shirak!B28+Syunik!B28+VayotsDzor!B28+Tavush!B28</f>
        <v>28040</v>
      </c>
      <c r="C28" s="5">
        <f>Yerevan!C28+Aragatsotn!C28+Ararat!C28+Armavir!C28+Gegharkinik!C28+Lori!C28+Kotayk!C28+Shirak!C28+Syunik!C28+VayotsDzor!C28+Tavush!C28</f>
        <v>28822</v>
      </c>
      <c r="D28" s="5">
        <f>Yerevan!D28+Aragatsotn!D28+Ararat!D28+Armavir!D28+Gegharkinik!D28+Lori!D28+Kotayk!D28+Shirak!D28+Syunik!D28+VayotsDzor!D28+Tavush!D28</f>
        <v>56862</v>
      </c>
      <c r="E28" s="4">
        <f>Yerevan!E28+Aragatsotn!E28+Ararat!E28+Armavir!E28+Gegharkinik!E28+Lori!E28+Kotayk!E28+Shirak!E28+Syunik!E28+VayotsDzor!E28+Tavush!E28</f>
        <v>28384</v>
      </c>
      <c r="F28" s="5">
        <f>Yerevan!F28+Aragatsotn!F28+Ararat!F28+Armavir!F28+Gegharkinik!F28+Lori!F28+Kotayk!F28+Shirak!F28+Syunik!F28+VayotsDzor!F28+Tavush!F28</f>
        <v>29014</v>
      </c>
      <c r="G28" s="6">
        <f>Yerevan!G28+Aragatsotn!G28+Ararat!G28+Armavir!G28+Gegharkinik!G28+Lori!G28+Kotayk!G28+Shirak!G28+Syunik!G28+VayotsDzor!G28+Tavush!G28</f>
        <v>57398</v>
      </c>
      <c r="H28" s="5">
        <f>Yerevan!H28+Aragatsotn!H28+Ararat!H28+Armavir!H28+Gegharkinik!H28+Lori!H28+Kotayk!H28+Shirak!H28+Syunik!H28+VayotsDzor!H28+Tavush!H28</f>
        <v>30302</v>
      </c>
      <c r="I28" s="5">
        <f>Yerevan!I28+Aragatsotn!I28+Ararat!I28+Armavir!I28+Gegharkinik!I28+Lori!I28+Kotayk!I28+Shirak!I28+Syunik!I28+VayotsDzor!I28+Tavush!I28</f>
        <v>31332</v>
      </c>
      <c r="J28" s="5">
        <f>Yerevan!J28+Aragatsotn!J28+Ararat!J28+Armavir!J28+Gegharkinik!J28+Lori!J28+Kotayk!J28+Shirak!J28+Syunik!J28+VayotsDzor!J28+Tavush!J28</f>
        <v>61634</v>
      </c>
      <c r="K28" s="4">
        <f>Yerevan!K28+Aragatsotn!K28+Ararat!K28+Armavir!K28+Gegharkinik!K28+Lori!K28+Kotayk!K28+Shirak!K28+Syunik!K28+VayotsDzor!K28+Tavush!K28</f>
        <v>27905</v>
      </c>
      <c r="L28" s="5">
        <f>Yerevan!L28+Aragatsotn!L28+Ararat!L28+Armavir!L28+Gegharkinik!L28+Lori!L28+Kotayk!L28+Shirak!L28+Syunik!L28+VayotsDzor!L28+Tavush!L28</f>
        <v>29697</v>
      </c>
      <c r="M28" s="5">
        <f>Yerevan!M28+Aragatsotn!M28+Ararat!M28+Armavir!M28+Gegharkinik!M28+Lori!M28+Kotayk!M28+Shirak!M28+Syunik!M28+VayotsDzor!M28+Tavush!M28</f>
        <v>57602</v>
      </c>
      <c r="N28" s="4">
        <f>Yerevan!N28+Aragatsotn!N28+Ararat!N28+Armavir!N28+Gegharkinik!N28+Lori!N28+Kotayk!N28+Shirak!N28+Syunik!N28+VayotsDzor!N28+Tavush!N28</f>
        <v>24603</v>
      </c>
      <c r="O28" s="5">
        <f>Yerevan!O28+Aragatsotn!O28+Ararat!O28+Armavir!O28+Gegharkinik!O28+Lori!O28+Kotayk!O28+Shirak!O28+Syunik!O28+VayotsDzor!O28+Tavush!O28</f>
        <v>25728</v>
      </c>
      <c r="P28" s="6">
        <f>Yerevan!P28+Aragatsotn!P28+Ararat!P28+Armavir!P28+Gegharkinik!P28+Lori!P28+Kotayk!P28+Shirak!P28+Syunik!P28+VayotsDzor!P28+Tavush!P28</f>
        <v>50331</v>
      </c>
      <c r="Q28" s="4">
        <f>Yerevan!Q28+Aragatsotn!Q28+Ararat!Q28+Armavir!Q28+Gegharkinik!Q28+Lori!Q28+Kotayk!Q28+Shirak!Q28+Syunik!Q28+VayotsDzor!Q28+Tavush!Q28</f>
        <v>21650</v>
      </c>
      <c r="R28" s="5">
        <f>Yerevan!R28+Aragatsotn!R28+Ararat!R28+Armavir!R28+Gegharkinik!R28+Lori!R28+Kotayk!R28+Shirak!R28+Syunik!R28+VayotsDzor!R28+Tavush!R28</f>
        <v>22593</v>
      </c>
      <c r="S28" s="6">
        <f>Yerevan!S28+Aragatsotn!S28+Ararat!S28+Armavir!S28+Gegharkinik!S28+Lori!S28+Kotayk!S28+Shirak!S28+Syunik!S28+VayotsDzor!S28+Tavush!S28</f>
        <v>44243</v>
      </c>
      <c r="T28" s="4">
        <f>Yerevan!T28+Aragatsotn!T28+Ararat!T28+Armavir!T28+Gegharkinik!T28+Lori!T28+Kotayk!T28+Shirak!T28+Syunik!T28+VayotsDzor!T28+Tavush!T28</f>
        <v>19949</v>
      </c>
      <c r="U28" s="5">
        <f>Yerevan!U28+Aragatsotn!U28+Ararat!U28+Armavir!U28+Gegharkinik!U28+Lori!U28+Kotayk!U28+Shirak!U28+Syunik!U28+VayotsDzor!U28+Tavush!U28</f>
        <v>20214</v>
      </c>
      <c r="V28" s="6">
        <f>Yerevan!V28+Aragatsotn!V28+Ararat!V28+Armavir!V28+Gegharkinik!V28+Lori!V28+Kotayk!V28+Shirak!V28+Syunik!V28+VayotsDzor!V28+Tavush!V28</f>
        <v>40163</v>
      </c>
      <c r="W28" s="5">
        <f>Yerevan!W28+Aragatsotn!W28+Ararat!W28+Armavir!W28+Gegharkinik!W28+Lori!W28+Kotayk!W28+Shirak!W28+Syunik!W28+VayotsDzor!W28+Tavush!W28</f>
        <v>20211</v>
      </c>
      <c r="X28" s="5">
        <f>Yerevan!X28+Aragatsotn!X28+Ararat!X28+Armavir!X28+Gegharkinik!X28+Lori!X28+Kotayk!X28+Shirak!X28+Syunik!X28+VayotsDzor!X28+Tavush!X28</f>
        <v>20353</v>
      </c>
      <c r="Y28" s="6">
        <f>Yerevan!Y28+Aragatsotn!Y28+Ararat!Y28+Armavir!Y28+Gegharkinik!Y28+Lori!Y28+Kotayk!Y28+Shirak!Y28+Syunik!Y28+VayotsDzor!Y28+Tavush!Y28</f>
        <v>40564</v>
      </c>
      <c r="Z28" s="5">
        <f>Yerevan!Z28+Aragatsotn!Z28+Ararat!Z28+Armavir!Z28+Gegharkinik!Z28+Lori!Z28+Kotayk!Z28+Shirak!Z28+Syunik!Z28+VayotsDzor!Z28+Tavush!Z28</f>
        <v>18634</v>
      </c>
      <c r="AA28" s="5">
        <f>Yerevan!AA28+Aragatsotn!AA28+Ararat!AA28+Armavir!AA28+Gegharkinik!AA28+Lori!AA28+Kotayk!AA28+Shirak!AA28+Syunik!AA28+VayotsDzor!AA28+Tavush!AA28</f>
        <v>18278</v>
      </c>
      <c r="AB28" s="6">
        <f>Yerevan!AB28+Aragatsotn!AB28+Ararat!AB28+Armavir!AB28+Gegharkinik!AB28+Lori!AB28+Kotayk!AB28+Shirak!AB28+Syunik!AB28+VayotsDzor!AB28+Tavush!AB28</f>
        <v>36912</v>
      </c>
      <c r="AC28" s="5">
        <f>Yerevan!AC28+Aragatsotn!AC28+Ararat!AC28+Armavir!AC28+Gegharkinik!AC28+Lori!AC28+Kotayk!AC28+Shirak!AC28+Syunik!AC28+VayotsDzor!AC28+Tavush!AC28</f>
        <v>17804</v>
      </c>
      <c r="AD28" s="5">
        <f>Yerevan!AD28+Aragatsotn!AD28+Ararat!AD28+Armavir!AD28+Gegharkinik!AD28+Lori!AD28+Kotayk!AD28+Shirak!AD28+Syunik!AD28+VayotsDzor!AD28+Tavush!AD28</f>
        <v>16901</v>
      </c>
      <c r="AE28" s="6">
        <f>Yerevan!AE28+Aragatsotn!AE28+Ararat!AE28+Armavir!AE28+Gegharkinik!AE28+Lori!AE28+Kotayk!AE28+Shirak!AE28+Syunik!AE28+VayotsDzor!AE28+Tavush!AE28</f>
        <v>34705</v>
      </c>
      <c r="AF28" s="5">
        <f>Yerevan!AF28+Aragatsotn!AF28+Ararat!AF28+Armavir!AF28+Gegharkinik!AF28+Lori!AF28+Kotayk!AF28+Shirak!AF28+Syunik!AF28+VayotsDzor!AF28+Tavush!AF28</f>
        <v>16947</v>
      </c>
      <c r="AG28" s="5">
        <f>Yerevan!AG28+Aragatsotn!AG28+Ararat!AG28+Armavir!AG28+Gegharkinik!AG28+Lori!AG28+Kotayk!AG28+Shirak!AG28+Syunik!AG28+VayotsDzor!AG28+Tavush!AG28</f>
        <v>15739</v>
      </c>
      <c r="AH28" s="5">
        <f>Yerevan!AH28+Aragatsotn!AH28+Ararat!AH28+Armavir!AH28+Gegharkinik!AH28+Lori!AH28+Kotayk!AH28+Shirak!AH28+Syunik!AH28+VayotsDzor!AH28+Tavush!AH28</f>
        <v>32686</v>
      </c>
      <c r="AI28" s="65">
        <f>Yerevan!AI28+Aragatsotn!AI28+Ararat!AI28+Armavir!AI28+Gegharkinik!AI28+Lori!AI28+Kotayk!AI28+Shirak!AI28+Syunik!AI28+VayotsDzor!AI28+Tavush!AI28</f>
        <v>16170</v>
      </c>
      <c r="AJ28" s="5">
        <f>Yerevan!AJ28+Aragatsotn!AJ28+Ararat!AJ28+Armavir!AJ28+Gegharkinik!AJ28+Lori!AJ28+Kotayk!AJ28+Shirak!AJ28+Syunik!AJ28+VayotsDzor!AJ28+Tavush!AJ28</f>
        <v>14841</v>
      </c>
      <c r="AK28" s="63">
        <f>Yerevan!AK28+Aragatsotn!AK28+Ararat!AK28+Armavir!AK28+Gegharkinik!AK28+Lori!AK28+Kotayk!AK28+Shirak!AK28+Syunik!AK28+VayotsDzor!AK28+Tavush!AK28</f>
        <v>31011</v>
      </c>
      <c r="AL28" s="65">
        <f>Yerevan!AL28+Aragatsotn!AL28+Ararat!AL28+Armavir!AL28+Gegharkinik!AL28+Lori!AL28+Kotayk!AL28+Shirak!AL28+Syunik!AL28+VayotsDzor!AL28+Tavush!AL28</f>
        <v>16617</v>
      </c>
      <c r="AM28" s="5">
        <f>Yerevan!AM28+Aragatsotn!AM28+Ararat!AM28+Armavir!AM28+Gegharkinik!AM28+Lori!AM28+Kotayk!AM28+Shirak!AM28+Syunik!AM28+VayotsDzor!AM28+Tavush!AM28</f>
        <v>15343</v>
      </c>
      <c r="AN28" s="63">
        <f>Yerevan!AN28+Aragatsotn!AN28+Ararat!AN28+Armavir!AN28+Gegharkinik!AN28+Lori!AN28+Kotayk!AN28+Shirak!AN28+Syunik!AN28+VayotsDzor!AN28+Tavush!AN28</f>
        <v>31960</v>
      </c>
    </row>
    <row r="29" spans="1:40" x14ac:dyDescent="0.3">
      <c r="A29" s="7">
        <v>23</v>
      </c>
      <c r="B29" s="4">
        <f>Yerevan!B29+Aragatsotn!B29+Ararat!B29+Armavir!B29+Gegharkinik!B29+Lori!B29+Kotayk!B29+Shirak!B29+Syunik!B29+VayotsDzor!B29+Tavush!B29</f>
        <v>28090</v>
      </c>
      <c r="C29" s="5">
        <f>Yerevan!C29+Aragatsotn!C29+Ararat!C29+Armavir!C29+Gegharkinik!C29+Lori!C29+Kotayk!C29+Shirak!C29+Syunik!C29+VayotsDzor!C29+Tavush!C29</f>
        <v>29095</v>
      </c>
      <c r="D29" s="5">
        <f>Yerevan!D29+Aragatsotn!D29+Ararat!D29+Armavir!D29+Gegharkinik!D29+Lori!D29+Kotayk!D29+Shirak!D29+Syunik!D29+VayotsDzor!D29+Tavush!D29</f>
        <v>57185</v>
      </c>
      <c r="E29" s="4">
        <f>Yerevan!E29+Aragatsotn!E29+Ararat!E29+Armavir!E29+Gegharkinik!E29+Lori!E29+Kotayk!E29+Shirak!E29+Syunik!E29+VayotsDzor!E29+Tavush!E29</f>
        <v>27790</v>
      </c>
      <c r="F29" s="5">
        <f>Yerevan!F29+Aragatsotn!F29+Ararat!F29+Armavir!F29+Gegharkinik!F29+Lori!F29+Kotayk!F29+Shirak!F29+Syunik!F29+VayotsDzor!F29+Tavush!F29</f>
        <v>28825</v>
      </c>
      <c r="G29" s="6">
        <f>Yerevan!G29+Aragatsotn!G29+Ararat!G29+Armavir!G29+Gegharkinik!G29+Lori!G29+Kotayk!G29+Shirak!G29+Syunik!G29+VayotsDzor!G29+Tavush!G29</f>
        <v>56615</v>
      </c>
      <c r="H29" s="5">
        <f>Yerevan!H29+Aragatsotn!H29+Ararat!H29+Armavir!H29+Gegharkinik!H29+Lori!H29+Kotayk!H29+Shirak!H29+Syunik!H29+VayotsDzor!H29+Tavush!H29</f>
        <v>28081</v>
      </c>
      <c r="I29" s="5">
        <f>Yerevan!I29+Aragatsotn!I29+Ararat!I29+Armavir!I29+Gegharkinik!I29+Lori!I29+Kotayk!I29+Shirak!I29+Syunik!I29+VayotsDzor!I29+Tavush!I29</f>
        <v>28879</v>
      </c>
      <c r="J29" s="5">
        <f>Yerevan!J29+Aragatsotn!J29+Ararat!J29+Armavir!J29+Gegharkinik!J29+Lori!J29+Kotayk!J29+Shirak!J29+Syunik!J29+VayotsDzor!J29+Tavush!J29</f>
        <v>56960</v>
      </c>
      <c r="K29" s="4">
        <f>Yerevan!K29+Aragatsotn!K29+Ararat!K29+Armavir!K29+Gegharkinik!K29+Lori!K29+Kotayk!K29+Shirak!K29+Syunik!K29+VayotsDzor!K29+Tavush!K29</f>
        <v>29591</v>
      </c>
      <c r="L29" s="5">
        <f>Yerevan!L29+Aragatsotn!L29+Ararat!L29+Armavir!L29+Gegharkinik!L29+Lori!L29+Kotayk!L29+Shirak!L29+Syunik!L29+VayotsDzor!L29+Tavush!L29</f>
        <v>30989</v>
      </c>
      <c r="M29" s="5">
        <f>Yerevan!M29+Aragatsotn!M29+Ararat!M29+Armavir!M29+Gegharkinik!M29+Lori!M29+Kotayk!M29+Shirak!M29+Syunik!M29+VayotsDzor!M29+Tavush!M29</f>
        <v>60580</v>
      </c>
      <c r="N29" s="4">
        <f>Yerevan!N29+Aragatsotn!N29+Ararat!N29+Armavir!N29+Gegharkinik!N29+Lori!N29+Kotayk!N29+Shirak!N29+Syunik!N29+VayotsDzor!N29+Tavush!N29</f>
        <v>27475</v>
      </c>
      <c r="O29" s="5">
        <f>Yerevan!O29+Aragatsotn!O29+Ararat!O29+Armavir!O29+Gegharkinik!O29+Lori!O29+Kotayk!O29+Shirak!O29+Syunik!O29+VayotsDzor!O29+Tavush!O29</f>
        <v>29428</v>
      </c>
      <c r="P29" s="6">
        <f>Yerevan!P29+Aragatsotn!P29+Ararat!P29+Armavir!P29+Gegharkinik!P29+Lori!P29+Kotayk!P29+Shirak!P29+Syunik!P29+VayotsDzor!P29+Tavush!P29</f>
        <v>56903</v>
      </c>
      <c r="Q29" s="4">
        <f>Yerevan!Q29+Aragatsotn!Q29+Ararat!Q29+Armavir!Q29+Gegharkinik!Q29+Lori!Q29+Kotayk!Q29+Shirak!Q29+Syunik!Q29+VayotsDzor!Q29+Tavush!Q29</f>
        <v>23924</v>
      </c>
      <c r="R29" s="5">
        <f>Yerevan!R29+Aragatsotn!R29+Ararat!R29+Armavir!R29+Gegharkinik!R29+Lori!R29+Kotayk!R29+Shirak!R29+Syunik!R29+VayotsDzor!R29+Tavush!R29</f>
        <v>25391</v>
      </c>
      <c r="S29" s="6">
        <f>Yerevan!S29+Aragatsotn!S29+Ararat!S29+Armavir!S29+Gegharkinik!S29+Lori!S29+Kotayk!S29+Shirak!S29+Syunik!S29+VayotsDzor!S29+Tavush!S29</f>
        <v>49315</v>
      </c>
      <c r="T29" s="4">
        <f>Yerevan!T29+Aragatsotn!T29+Ararat!T29+Armavir!T29+Gegharkinik!T29+Lori!T29+Kotayk!T29+Shirak!T29+Syunik!T29+VayotsDzor!T29+Tavush!T29</f>
        <v>20999</v>
      </c>
      <c r="U29" s="5">
        <f>Yerevan!U29+Aragatsotn!U29+Ararat!U29+Armavir!U29+Gegharkinik!U29+Lori!U29+Kotayk!U29+Shirak!U29+Syunik!U29+VayotsDzor!U29+Tavush!U29</f>
        <v>22267</v>
      </c>
      <c r="V29" s="6">
        <f>Yerevan!V29+Aragatsotn!V29+Ararat!V29+Armavir!V29+Gegharkinik!V29+Lori!V29+Kotayk!V29+Shirak!V29+Syunik!V29+VayotsDzor!V29+Tavush!V29</f>
        <v>43266</v>
      </c>
      <c r="W29" s="5">
        <f>Yerevan!W29+Aragatsotn!W29+Ararat!W29+Armavir!W29+Gegharkinik!W29+Lori!W29+Kotayk!W29+Shirak!W29+Syunik!W29+VayotsDzor!W29+Tavush!W29</f>
        <v>19373</v>
      </c>
      <c r="X29" s="5">
        <f>Yerevan!X29+Aragatsotn!X29+Ararat!X29+Armavir!X29+Gegharkinik!X29+Lori!X29+Kotayk!X29+Shirak!X29+Syunik!X29+VayotsDzor!X29+Tavush!X29</f>
        <v>19945</v>
      </c>
      <c r="Y29" s="6">
        <f>Yerevan!Y29+Aragatsotn!Y29+Ararat!Y29+Armavir!Y29+Gegharkinik!Y29+Lori!Y29+Kotayk!Y29+Shirak!Y29+Syunik!Y29+VayotsDzor!Y29+Tavush!Y29</f>
        <v>39318</v>
      </c>
      <c r="Z29" s="5">
        <f>Yerevan!Z29+Aragatsotn!Z29+Ararat!Z29+Armavir!Z29+Gegharkinik!Z29+Lori!Z29+Kotayk!Z29+Shirak!Z29+Syunik!Z29+VayotsDzor!Z29+Tavush!Z29</f>
        <v>19710</v>
      </c>
      <c r="AA29" s="5">
        <f>Yerevan!AA29+Aragatsotn!AA29+Ararat!AA29+Armavir!AA29+Gegharkinik!AA29+Lori!AA29+Kotayk!AA29+Shirak!AA29+Syunik!AA29+VayotsDzor!AA29+Tavush!AA29</f>
        <v>20143</v>
      </c>
      <c r="AB29" s="6">
        <f>Yerevan!AB29+Aragatsotn!AB29+Ararat!AB29+Armavir!AB29+Gegharkinik!AB29+Lori!AB29+Kotayk!AB29+Shirak!AB29+Syunik!AB29+VayotsDzor!AB29+Tavush!AB29</f>
        <v>39853</v>
      </c>
      <c r="AC29" s="5">
        <f>Yerevan!AC29+Aragatsotn!AC29+Ararat!AC29+Armavir!AC29+Gegharkinik!AC29+Lori!AC29+Kotayk!AC29+Shirak!AC29+Syunik!AC29+VayotsDzor!AC29+Tavush!AC29</f>
        <v>18259</v>
      </c>
      <c r="AD29" s="5">
        <f>Yerevan!AD29+Aragatsotn!AD29+Ararat!AD29+Armavir!AD29+Gegharkinik!AD29+Lori!AD29+Kotayk!AD29+Shirak!AD29+Syunik!AD29+VayotsDzor!AD29+Tavush!AD29</f>
        <v>18088</v>
      </c>
      <c r="AE29" s="6">
        <f>Yerevan!AE29+Aragatsotn!AE29+Ararat!AE29+Armavir!AE29+Gegharkinik!AE29+Lori!AE29+Kotayk!AE29+Shirak!AE29+Syunik!AE29+VayotsDzor!AE29+Tavush!AE29</f>
        <v>36347</v>
      </c>
      <c r="AF29" s="5">
        <f>Yerevan!AF29+Aragatsotn!AF29+Ararat!AF29+Armavir!AF29+Gegharkinik!AF29+Lori!AF29+Kotayk!AF29+Shirak!AF29+Syunik!AF29+VayotsDzor!AF29+Tavush!AF29</f>
        <v>17766</v>
      </c>
      <c r="AG29" s="5">
        <f>Yerevan!AG29+Aragatsotn!AG29+Ararat!AG29+Armavir!AG29+Gegharkinik!AG29+Lori!AG29+Kotayk!AG29+Shirak!AG29+Syunik!AG29+VayotsDzor!AG29+Tavush!AG29</f>
        <v>16940</v>
      </c>
      <c r="AH29" s="5">
        <f>Yerevan!AH29+Aragatsotn!AH29+Ararat!AH29+Armavir!AH29+Gegharkinik!AH29+Lori!AH29+Kotayk!AH29+Shirak!AH29+Syunik!AH29+VayotsDzor!AH29+Tavush!AH29</f>
        <v>34706</v>
      </c>
      <c r="AI29" s="65">
        <f>Yerevan!AI29+Aragatsotn!AI29+Ararat!AI29+Armavir!AI29+Gegharkinik!AI29+Lori!AI29+Kotayk!AI29+Shirak!AI29+Syunik!AI29+VayotsDzor!AI29+Tavush!AI29</f>
        <v>16826</v>
      </c>
      <c r="AJ29" s="5">
        <f>Yerevan!AJ29+Aragatsotn!AJ29+Ararat!AJ29+Armavir!AJ29+Gegharkinik!AJ29+Lori!AJ29+Kotayk!AJ29+Shirak!AJ29+Syunik!AJ29+VayotsDzor!AJ29+Tavush!AJ29</f>
        <v>15683</v>
      </c>
      <c r="AK29" s="63">
        <f>Yerevan!AK29+Aragatsotn!AK29+Ararat!AK29+Armavir!AK29+Gegharkinik!AK29+Lori!AK29+Kotayk!AK29+Shirak!AK29+Syunik!AK29+VayotsDzor!AK29+Tavush!AK29</f>
        <v>32509</v>
      </c>
      <c r="AL29" s="65">
        <f>Yerevan!AL29+Aragatsotn!AL29+Ararat!AL29+Armavir!AL29+Gegharkinik!AL29+Lori!AL29+Kotayk!AL29+Shirak!AL29+Syunik!AL29+VayotsDzor!AL29+Tavush!AL29</f>
        <v>16164</v>
      </c>
      <c r="AM29" s="5">
        <f>Yerevan!AM29+Aragatsotn!AM29+Ararat!AM29+Armavir!AM29+Gegharkinik!AM29+Lori!AM29+Kotayk!AM29+Shirak!AM29+Syunik!AM29+VayotsDzor!AM29+Tavush!AM29</f>
        <v>14896</v>
      </c>
      <c r="AN29" s="63">
        <f>Yerevan!AN29+Aragatsotn!AN29+Ararat!AN29+Armavir!AN29+Gegharkinik!AN29+Lori!AN29+Kotayk!AN29+Shirak!AN29+Syunik!AN29+VayotsDzor!AN29+Tavush!AN29</f>
        <v>31060</v>
      </c>
    </row>
    <row r="30" spans="1:40" x14ac:dyDescent="0.3">
      <c r="A30" s="7">
        <v>24</v>
      </c>
      <c r="B30" s="4">
        <f>Yerevan!B30+Aragatsotn!B30+Ararat!B30+Armavir!B30+Gegharkinik!B30+Lori!B30+Kotayk!B30+Shirak!B30+Syunik!B30+VayotsDzor!B30+Tavush!B30</f>
        <v>27875</v>
      </c>
      <c r="C30" s="5">
        <f>Yerevan!C30+Aragatsotn!C30+Ararat!C30+Armavir!C30+Gegharkinik!C30+Lori!C30+Kotayk!C30+Shirak!C30+Syunik!C30+VayotsDzor!C30+Tavush!C30</f>
        <v>28548</v>
      </c>
      <c r="D30" s="5">
        <f>Yerevan!D30+Aragatsotn!D30+Ararat!D30+Armavir!D30+Gegharkinik!D30+Lori!D30+Kotayk!D30+Shirak!D30+Syunik!D30+VayotsDzor!D30+Tavush!D30</f>
        <v>56423</v>
      </c>
      <c r="E30" s="4">
        <f>Yerevan!E30+Aragatsotn!E30+Ararat!E30+Armavir!E30+Gegharkinik!E30+Lori!E30+Kotayk!E30+Shirak!E30+Syunik!E30+VayotsDzor!E30+Tavush!E30</f>
        <v>28079</v>
      </c>
      <c r="F30" s="5">
        <f>Yerevan!F30+Aragatsotn!F30+Ararat!F30+Armavir!F30+Gegharkinik!F30+Lori!F30+Kotayk!F30+Shirak!F30+Syunik!F30+VayotsDzor!F30+Tavush!F30</f>
        <v>28553</v>
      </c>
      <c r="G30" s="6">
        <f>Yerevan!G30+Aragatsotn!G30+Ararat!G30+Armavir!G30+Gegharkinik!G30+Lori!G30+Kotayk!G30+Shirak!G30+Syunik!G30+VayotsDzor!G30+Tavush!G30</f>
        <v>56632</v>
      </c>
      <c r="H30" s="5">
        <f>Yerevan!H30+Aragatsotn!H30+Ararat!H30+Armavir!H30+Gegharkinik!H30+Lori!H30+Kotayk!H30+Shirak!H30+Syunik!H30+VayotsDzor!H30+Tavush!H30</f>
        <v>27496</v>
      </c>
      <c r="I30" s="5">
        <f>Yerevan!I30+Aragatsotn!I30+Ararat!I30+Armavir!I30+Gegharkinik!I30+Lori!I30+Kotayk!I30+Shirak!I30+Syunik!I30+VayotsDzor!I30+Tavush!I30</f>
        <v>28689</v>
      </c>
      <c r="J30" s="5">
        <f>Yerevan!J30+Aragatsotn!J30+Ararat!J30+Armavir!J30+Gegharkinik!J30+Lori!J30+Kotayk!J30+Shirak!J30+Syunik!J30+VayotsDzor!J30+Tavush!J30</f>
        <v>56185</v>
      </c>
      <c r="K30" s="4">
        <f>Yerevan!K30+Aragatsotn!K30+Ararat!K30+Armavir!K30+Gegharkinik!K30+Lori!K30+Kotayk!K30+Shirak!K30+Syunik!K30+VayotsDzor!K30+Tavush!K30</f>
        <v>27356</v>
      </c>
      <c r="L30" s="5">
        <f>Yerevan!L30+Aragatsotn!L30+Ararat!L30+Armavir!L30+Gegharkinik!L30+Lori!L30+Kotayk!L30+Shirak!L30+Syunik!L30+VayotsDzor!L30+Tavush!L30</f>
        <v>28536</v>
      </c>
      <c r="M30" s="5">
        <f>Yerevan!M30+Aragatsotn!M30+Ararat!M30+Armavir!M30+Gegharkinik!M30+Lori!M30+Kotayk!M30+Shirak!M30+Syunik!M30+VayotsDzor!M30+Tavush!M30</f>
        <v>55892</v>
      </c>
      <c r="N30" s="4">
        <f>Yerevan!N30+Aragatsotn!N30+Ararat!N30+Armavir!N30+Gegharkinik!N30+Lori!N30+Kotayk!N30+Shirak!N30+Syunik!N30+VayotsDzor!N30+Tavush!N30</f>
        <v>29158</v>
      </c>
      <c r="O30" s="5">
        <f>Yerevan!O30+Aragatsotn!O30+Ararat!O30+Armavir!O30+Gegharkinik!O30+Lori!O30+Kotayk!O30+Shirak!O30+Syunik!O30+VayotsDzor!O30+Tavush!O30</f>
        <v>30715</v>
      </c>
      <c r="P30" s="6">
        <f>Yerevan!P30+Aragatsotn!P30+Ararat!P30+Armavir!P30+Gegharkinik!P30+Lori!P30+Kotayk!P30+Shirak!P30+Syunik!P30+VayotsDzor!P30+Tavush!P30</f>
        <v>59873</v>
      </c>
      <c r="Q30" s="4">
        <f>Yerevan!Q30+Aragatsotn!Q30+Ararat!Q30+Armavir!Q30+Gegharkinik!Q30+Lori!Q30+Kotayk!Q30+Shirak!Q30+Syunik!Q30+VayotsDzor!Q30+Tavush!Q30</f>
        <v>26799</v>
      </c>
      <c r="R30" s="5">
        <f>Yerevan!R30+Aragatsotn!R30+Ararat!R30+Armavir!R30+Gegharkinik!R30+Lori!R30+Kotayk!R30+Shirak!R30+Syunik!R30+VayotsDzor!R30+Tavush!R30</f>
        <v>29089</v>
      </c>
      <c r="S30" s="6">
        <f>Yerevan!S30+Aragatsotn!S30+Ararat!S30+Armavir!S30+Gegharkinik!S30+Lori!S30+Kotayk!S30+Shirak!S30+Syunik!S30+VayotsDzor!S30+Tavush!S30</f>
        <v>55888</v>
      </c>
      <c r="T30" s="4">
        <f>Yerevan!T30+Aragatsotn!T30+Ararat!T30+Armavir!T30+Gegharkinik!T30+Lori!T30+Kotayk!T30+Shirak!T30+Syunik!T30+VayotsDzor!T30+Tavush!T30</f>
        <v>23267</v>
      </c>
      <c r="U30" s="5">
        <f>Yerevan!U30+Aragatsotn!U30+Ararat!U30+Armavir!U30+Gegharkinik!U30+Lori!U30+Kotayk!U30+Shirak!U30+Syunik!U30+VayotsDzor!U30+Tavush!U30</f>
        <v>25064</v>
      </c>
      <c r="V30" s="6">
        <f>Yerevan!V30+Aragatsotn!V30+Ararat!V30+Armavir!V30+Gegharkinik!V30+Lori!V30+Kotayk!V30+Shirak!V30+Syunik!V30+VayotsDzor!V30+Tavush!V30</f>
        <v>48331</v>
      </c>
      <c r="W30" s="5">
        <f>Yerevan!W30+Aragatsotn!W30+Ararat!W30+Armavir!W30+Gegharkinik!W30+Lori!W30+Kotayk!W30+Shirak!W30+Syunik!W30+VayotsDzor!W30+Tavush!W30</f>
        <v>20419</v>
      </c>
      <c r="X30" s="5">
        <f>Yerevan!X30+Aragatsotn!X30+Ararat!X30+Armavir!X30+Gegharkinik!X30+Lori!X30+Kotayk!X30+Shirak!X30+Syunik!X30+VayotsDzor!X30+Tavush!X30</f>
        <v>21995</v>
      </c>
      <c r="Y30" s="6">
        <f>Yerevan!Y30+Aragatsotn!Y30+Ararat!Y30+Armavir!Y30+Gegharkinik!Y30+Lori!Y30+Kotayk!Y30+Shirak!Y30+Syunik!Y30+VayotsDzor!Y30+Tavush!Y30</f>
        <v>42414</v>
      </c>
      <c r="Z30" s="5">
        <f>Yerevan!Z30+Aragatsotn!Z30+Ararat!Z30+Armavir!Z30+Gegharkinik!Z30+Lori!Z30+Kotayk!Z30+Shirak!Z30+Syunik!Z30+VayotsDzor!Z30+Tavush!Z30</f>
        <v>18879</v>
      </c>
      <c r="AA30" s="5">
        <f>Yerevan!AA30+Aragatsotn!AA30+Ararat!AA30+Armavir!AA30+Gegharkinik!AA30+Lori!AA30+Kotayk!AA30+Shirak!AA30+Syunik!AA30+VayotsDzor!AA30+Tavush!AA30</f>
        <v>19734</v>
      </c>
      <c r="AB30" s="6">
        <f>Yerevan!AB30+Aragatsotn!AB30+Ararat!AB30+Armavir!AB30+Gegharkinik!AB30+Lori!AB30+Kotayk!AB30+Shirak!AB30+Syunik!AB30+VayotsDzor!AB30+Tavush!AB30</f>
        <v>38613</v>
      </c>
      <c r="AC30" s="5">
        <f>Yerevan!AC30+Aragatsotn!AC30+Ararat!AC30+Armavir!AC30+Gegharkinik!AC30+Lori!AC30+Kotayk!AC30+Shirak!AC30+Syunik!AC30+VayotsDzor!AC30+Tavush!AC30</f>
        <v>19334</v>
      </c>
      <c r="AD30" s="5">
        <f>Yerevan!AD30+Aragatsotn!AD30+Ararat!AD30+Armavir!AD30+Gegharkinik!AD30+Lori!AD30+Kotayk!AD30+Shirak!AD30+Syunik!AD30+VayotsDzor!AD30+Tavush!AD30</f>
        <v>19951</v>
      </c>
      <c r="AE30" s="6">
        <f>Yerevan!AE30+Aragatsotn!AE30+Ararat!AE30+Armavir!AE30+Gegharkinik!AE30+Lori!AE30+Kotayk!AE30+Shirak!AE30+Syunik!AE30+VayotsDzor!AE30+Tavush!AE30</f>
        <v>39285</v>
      </c>
      <c r="AF30" s="5">
        <f>Yerevan!AF30+Aragatsotn!AF30+Ararat!AF30+Armavir!AF30+Gegharkinik!AF30+Lori!AF30+Kotayk!AF30+Shirak!AF30+Syunik!AF30+VayotsDzor!AF30+Tavush!AF30</f>
        <v>18230</v>
      </c>
      <c r="AG30" s="5">
        <f>Yerevan!AG30+Aragatsotn!AG30+Ararat!AG30+Armavir!AG30+Gegharkinik!AG30+Lori!AG30+Kotayk!AG30+Shirak!AG30+Syunik!AG30+VayotsDzor!AG30+Tavush!AG30</f>
        <v>18133</v>
      </c>
      <c r="AH30" s="5">
        <f>Yerevan!AH30+Aragatsotn!AH30+Ararat!AH30+Armavir!AH30+Gegharkinik!AH30+Lori!AH30+Kotayk!AH30+Shirak!AH30+Syunik!AH30+VayotsDzor!AH30+Tavush!AH30</f>
        <v>36363</v>
      </c>
      <c r="AI30" s="65">
        <f>Yerevan!AI30+Aragatsotn!AI30+Ararat!AI30+Armavir!AI30+Gegharkinik!AI30+Lori!AI30+Kotayk!AI30+Shirak!AI30+Syunik!AI30+VayotsDzor!AI30+Tavush!AI30</f>
        <v>17649</v>
      </c>
      <c r="AJ30" s="5">
        <f>Yerevan!AJ30+Aragatsotn!AJ30+Ararat!AJ30+Armavir!AJ30+Gegharkinik!AJ30+Lori!AJ30+Kotayk!AJ30+Shirak!AJ30+Syunik!AJ30+VayotsDzor!AJ30+Tavush!AJ30</f>
        <v>16888</v>
      </c>
      <c r="AK30" s="63">
        <f>Yerevan!AK30+Aragatsotn!AK30+Ararat!AK30+Armavir!AK30+Gegharkinik!AK30+Lori!AK30+Kotayk!AK30+Shirak!AK30+Syunik!AK30+VayotsDzor!AK30+Tavush!AK30</f>
        <v>34537</v>
      </c>
      <c r="AL30" s="65">
        <f>Yerevan!AL30+Aragatsotn!AL30+Ararat!AL30+Armavir!AL30+Gegharkinik!AL30+Lori!AL30+Kotayk!AL30+Shirak!AL30+Syunik!AL30+VayotsDzor!AL30+Tavush!AL30</f>
        <v>16814</v>
      </c>
      <c r="AM30" s="5">
        <f>Yerevan!AM30+Aragatsotn!AM30+Ararat!AM30+Armavir!AM30+Gegharkinik!AM30+Lori!AM30+Kotayk!AM30+Shirak!AM30+Syunik!AM30+VayotsDzor!AM30+Tavush!AM30</f>
        <v>15752</v>
      </c>
      <c r="AN30" s="63">
        <f>Yerevan!AN30+Aragatsotn!AN30+Ararat!AN30+Armavir!AN30+Gegharkinik!AN30+Lori!AN30+Kotayk!AN30+Shirak!AN30+Syunik!AN30+VayotsDzor!AN30+Tavush!AN30</f>
        <v>32566</v>
      </c>
    </row>
    <row r="31" spans="1:40" x14ac:dyDescent="0.3">
      <c r="A31" s="7">
        <v>25</v>
      </c>
      <c r="B31" s="4">
        <f>Yerevan!B31+Aragatsotn!B31+Ararat!B31+Armavir!B31+Gegharkinik!B31+Lori!B31+Kotayk!B31+Shirak!B31+Syunik!B31+VayotsDzor!B31+Tavush!B31</f>
        <v>28124</v>
      </c>
      <c r="C31" s="5">
        <f>Yerevan!C31+Aragatsotn!C31+Ararat!C31+Armavir!C31+Gegharkinik!C31+Lori!C31+Kotayk!C31+Shirak!C31+Syunik!C31+VayotsDzor!C31+Tavush!C31</f>
        <v>29774</v>
      </c>
      <c r="D31" s="5">
        <f>Yerevan!D31+Aragatsotn!D31+Ararat!D31+Armavir!D31+Gegharkinik!D31+Lori!D31+Kotayk!D31+Shirak!D31+Syunik!D31+VayotsDzor!D31+Tavush!D31</f>
        <v>57898</v>
      </c>
      <c r="E31" s="4">
        <f>Yerevan!E31+Aragatsotn!E31+Ararat!E31+Armavir!E31+Gegharkinik!E31+Lori!E31+Kotayk!E31+Shirak!E31+Syunik!E31+VayotsDzor!E31+Tavush!E31</f>
        <v>28114</v>
      </c>
      <c r="F31" s="5">
        <f>Yerevan!F31+Aragatsotn!F31+Ararat!F31+Armavir!F31+Gegharkinik!F31+Lori!F31+Kotayk!F31+Shirak!F31+Syunik!F31+VayotsDzor!F31+Tavush!F31</f>
        <v>29695</v>
      </c>
      <c r="G31" s="6">
        <f>Yerevan!G31+Aragatsotn!G31+Ararat!G31+Armavir!G31+Gegharkinik!G31+Lori!G31+Kotayk!G31+Shirak!G31+Syunik!G31+VayotsDzor!G31+Tavush!G31</f>
        <v>57809</v>
      </c>
      <c r="H31" s="5">
        <f>Yerevan!H31+Aragatsotn!H31+Ararat!H31+Armavir!H31+Gegharkinik!H31+Lori!H31+Kotayk!H31+Shirak!H31+Syunik!H31+VayotsDzor!H31+Tavush!H31</f>
        <v>27789</v>
      </c>
      <c r="I31" s="5">
        <f>Yerevan!I31+Aragatsotn!I31+Ararat!I31+Armavir!I31+Gegharkinik!I31+Lori!I31+Kotayk!I31+Shirak!I31+Syunik!I31+VayotsDzor!I31+Tavush!I31</f>
        <v>28415</v>
      </c>
      <c r="J31" s="5">
        <f>Yerevan!J31+Aragatsotn!J31+Ararat!J31+Armavir!J31+Gegharkinik!J31+Lori!J31+Kotayk!J31+Shirak!J31+Syunik!J31+VayotsDzor!J31+Tavush!J31</f>
        <v>56204</v>
      </c>
      <c r="K31" s="4">
        <f>Yerevan!K31+Aragatsotn!K31+Ararat!K31+Armavir!K31+Gegharkinik!K31+Lori!K31+Kotayk!K31+Shirak!K31+Syunik!K31+VayotsDzor!K31+Tavush!K31</f>
        <v>26784</v>
      </c>
      <c r="L31" s="5">
        <f>Yerevan!L31+Aragatsotn!L31+Ararat!L31+Armavir!L31+Gegharkinik!L31+Lori!L31+Kotayk!L31+Shirak!L31+Syunik!L31+VayotsDzor!L31+Tavush!L31</f>
        <v>28352</v>
      </c>
      <c r="M31" s="5">
        <f>Yerevan!M31+Aragatsotn!M31+Ararat!M31+Armavir!M31+Gegharkinik!M31+Lori!M31+Kotayk!M31+Shirak!M31+Syunik!M31+VayotsDzor!M31+Tavush!M31</f>
        <v>55136</v>
      </c>
      <c r="N31" s="4">
        <f>Yerevan!N31+Aragatsotn!N31+Ararat!N31+Armavir!N31+Gegharkinik!N31+Lori!N31+Kotayk!N31+Shirak!N31+Syunik!N31+VayotsDzor!N31+Tavush!N31</f>
        <v>26925</v>
      </c>
      <c r="O31" s="5">
        <f>Yerevan!O31+Aragatsotn!O31+Ararat!O31+Armavir!O31+Gegharkinik!O31+Lori!O31+Kotayk!O31+Shirak!O31+Syunik!O31+VayotsDzor!O31+Tavush!O31</f>
        <v>28268</v>
      </c>
      <c r="P31" s="6">
        <f>Yerevan!P31+Aragatsotn!P31+Ararat!P31+Armavir!P31+Gegharkinik!P31+Lori!P31+Kotayk!P31+Shirak!P31+Syunik!P31+VayotsDzor!P31+Tavush!P31</f>
        <v>55193</v>
      </c>
      <c r="Q31" s="4">
        <f>Yerevan!Q31+Aragatsotn!Q31+Ararat!Q31+Armavir!Q31+Gegharkinik!Q31+Lori!Q31+Kotayk!Q31+Shirak!Q31+Syunik!Q31+VayotsDzor!Q31+Tavush!Q31</f>
        <v>28483</v>
      </c>
      <c r="R31" s="5">
        <f>Yerevan!R31+Aragatsotn!R31+Ararat!R31+Armavir!R31+Gegharkinik!R31+Lori!R31+Kotayk!R31+Shirak!R31+Syunik!R31+VayotsDzor!R31+Tavush!R31</f>
        <v>30378</v>
      </c>
      <c r="S31" s="6">
        <f>Yerevan!S31+Aragatsotn!S31+Ararat!S31+Armavir!S31+Gegharkinik!S31+Lori!S31+Kotayk!S31+Shirak!S31+Syunik!S31+VayotsDzor!S31+Tavush!S31</f>
        <v>58861</v>
      </c>
      <c r="T31" s="4">
        <f>Yerevan!T31+Aragatsotn!T31+Ararat!T31+Armavir!T31+Gegharkinik!T31+Lori!T31+Kotayk!T31+Shirak!T31+Syunik!T31+VayotsDzor!T31+Tavush!T31</f>
        <v>26137</v>
      </c>
      <c r="U31" s="5">
        <f>Yerevan!U31+Aragatsotn!U31+Ararat!U31+Armavir!U31+Gegharkinik!U31+Lori!U31+Kotayk!U31+Shirak!U31+Syunik!U31+VayotsDzor!U31+Tavush!U31</f>
        <v>28762</v>
      </c>
      <c r="V31" s="6">
        <f>Yerevan!V31+Aragatsotn!V31+Ararat!V31+Armavir!V31+Gegharkinik!V31+Lori!V31+Kotayk!V31+Shirak!V31+Syunik!V31+VayotsDzor!V31+Tavush!V31</f>
        <v>54899</v>
      </c>
      <c r="W31" s="5">
        <f>Yerevan!W31+Aragatsotn!W31+Ararat!W31+Armavir!W31+Gegharkinik!W31+Lori!W31+Kotayk!W31+Shirak!W31+Syunik!W31+VayotsDzor!W31+Tavush!W31</f>
        <v>22692</v>
      </c>
      <c r="X31" s="5">
        <f>Yerevan!X31+Aragatsotn!X31+Ararat!X31+Armavir!X31+Gegharkinik!X31+Lori!X31+Kotayk!X31+Shirak!X31+Syunik!X31+VayotsDzor!X31+Tavush!X31</f>
        <v>24795</v>
      </c>
      <c r="Y31" s="6">
        <f>Yerevan!Y31+Aragatsotn!Y31+Ararat!Y31+Armavir!Y31+Gegharkinik!Y31+Lori!Y31+Kotayk!Y31+Shirak!Y31+Syunik!Y31+VayotsDzor!Y31+Tavush!Y31</f>
        <v>47487</v>
      </c>
      <c r="Z31" s="5">
        <f>Yerevan!Z31+Aragatsotn!Z31+Ararat!Z31+Armavir!Z31+Gegharkinik!Z31+Lori!Z31+Kotayk!Z31+Shirak!Z31+Syunik!Z31+VayotsDzor!Z31+Tavush!Z31</f>
        <v>19939</v>
      </c>
      <c r="AA31" s="5">
        <f>Yerevan!AA31+Aragatsotn!AA31+Ararat!AA31+Armavir!AA31+Gegharkinik!AA31+Lori!AA31+Kotayk!AA31+Shirak!AA31+Syunik!AA31+VayotsDzor!AA31+Tavush!AA31</f>
        <v>21787</v>
      </c>
      <c r="AB31" s="6">
        <f>Yerevan!AB31+Aragatsotn!AB31+Ararat!AB31+Armavir!AB31+Gegharkinik!AB31+Lori!AB31+Kotayk!AB31+Shirak!AB31+Syunik!AB31+VayotsDzor!AB31+Tavush!AB31</f>
        <v>41726</v>
      </c>
      <c r="AC31" s="5">
        <f>Yerevan!AC31+Aragatsotn!AC31+Ararat!AC31+Armavir!AC31+Gegharkinik!AC31+Lori!AC31+Kotayk!AC31+Shirak!AC31+Syunik!AC31+VayotsDzor!AC31+Tavush!AC31</f>
        <v>18497</v>
      </c>
      <c r="AD31" s="5">
        <f>Yerevan!AD31+Aragatsotn!AD31+Ararat!AD31+Armavir!AD31+Gegharkinik!AD31+Lori!AD31+Kotayk!AD31+Shirak!AD31+Syunik!AD31+VayotsDzor!AD31+Tavush!AD31</f>
        <v>19540</v>
      </c>
      <c r="AE31" s="6">
        <f>Yerevan!AE31+Aragatsotn!AE31+Ararat!AE31+Armavir!AE31+Gegharkinik!AE31+Lori!AE31+Kotayk!AE31+Shirak!AE31+Syunik!AE31+VayotsDzor!AE31+Tavush!AE31</f>
        <v>38037</v>
      </c>
      <c r="AF31" s="5">
        <f>Yerevan!AF31+Aragatsotn!AF31+Ararat!AF31+Armavir!AF31+Gegharkinik!AF31+Lori!AF31+Kotayk!AF31+Shirak!AF31+Syunik!AF31+VayotsDzor!AF31+Tavush!AF31</f>
        <v>19315</v>
      </c>
      <c r="AG31" s="5">
        <f>Yerevan!AG31+Aragatsotn!AG31+Ararat!AG31+Armavir!AG31+Gegharkinik!AG31+Lori!AG31+Kotayk!AG31+Shirak!AG31+Syunik!AG31+VayotsDzor!AG31+Tavush!AG31</f>
        <v>19992</v>
      </c>
      <c r="AH31" s="5">
        <f>Yerevan!AH31+Aragatsotn!AH31+Ararat!AH31+Armavir!AH31+Gegharkinik!AH31+Lori!AH31+Kotayk!AH31+Shirak!AH31+Syunik!AH31+VayotsDzor!AH31+Tavush!AH31</f>
        <v>39307</v>
      </c>
      <c r="AI31" s="65">
        <f>Yerevan!AI31+Aragatsotn!AI31+Ararat!AI31+Armavir!AI31+Gegharkinik!AI31+Lori!AI31+Kotayk!AI31+Shirak!AI31+Syunik!AI31+VayotsDzor!AI31+Tavush!AI31</f>
        <v>18115</v>
      </c>
      <c r="AJ31" s="5">
        <f>Yerevan!AJ31+Aragatsotn!AJ31+Ararat!AJ31+Armavir!AJ31+Gegharkinik!AJ31+Lori!AJ31+Kotayk!AJ31+Shirak!AJ31+Syunik!AJ31+VayotsDzor!AJ31+Tavush!AJ31</f>
        <v>18081</v>
      </c>
      <c r="AK31" s="63">
        <f>Yerevan!AK31+Aragatsotn!AK31+Ararat!AK31+Armavir!AK31+Gegharkinik!AK31+Lori!AK31+Kotayk!AK31+Shirak!AK31+Syunik!AK31+VayotsDzor!AK31+Tavush!AK31</f>
        <v>36196</v>
      </c>
      <c r="AL31" s="65">
        <f>Yerevan!AL31+Aragatsotn!AL31+Ararat!AL31+Armavir!AL31+Gegharkinik!AL31+Lori!AL31+Kotayk!AL31+Shirak!AL31+Syunik!AL31+VayotsDzor!AL31+Tavush!AL31</f>
        <v>17635</v>
      </c>
      <c r="AM31" s="5">
        <f>Yerevan!AM31+Aragatsotn!AM31+Ararat!AM31+Armavir!AM31+Gegharkinik!AM31+Lori!AM31+Kotayk!AM31+Shirak!AM31+Syunik!AM31+VayotsDzor!AM31+Tavush!AM31</f>
        <v>16957</v>
      </c>
      <c r="AN31" s="63">
        <f>Yerevan!AN31+Aragatsotn!AN31+Ararat!AN31+Armavir!AN31+Gegharkinik!AN31+Lori!AN31+Kotayk!AN31+Shirak!AN31+Syunik!AN31+VayotsDzor!AN31+Tavush!AN31</f>
        <v>34592</v>
      </c>
    </row>
    <row r="32" spans="1:40" x14ac:dyDescent="0.3">
      <c r="A32" s="7">
        <v>26</v>
      </c>
      <c r="B32" s="4">
        <f>Yerevan!B32+Aragatsotn!B32+Ararat!B32+Armavir!B32+Gegharkinik!B32+Lori!B32+Kotayk!B32+Shirak!B32+Syunik!B32+VayotsDzor!B32+Tavush!B32</f>
        <v>27359</v>
      </c>
      <c r="C32" s="5">
        <f>Yerevan!C32+Aragatsotn!C32+Ararat!C32+Armavir!C32+Gegharkinik!C32+Lori!C32+Kotayk!C32+Shirak!C32+Syunik!C32+VayotsDzor!C32+Tavush!C32</f>
        <v>29597</v>
      </c>
      <c r="D32" s="5">
        <f>Yerevan!D32+Aragatsotn!D32+Ararat!D32+Armavir!D32+Gegharkinik!D32+Lori!D32+Kotayk!D32+Shirak!D32+Syunik!D32+VayotsDzor!D32+Tavush!D32</f>
        <v>56956</v>
      </c>
      <c r="E32" s="4">
        <f>Yerevan!E32+Aragatsotn!E32+Ararat!E32+Armavir!E32+Gegharkinik!E32+Lori!E32+Kotayk!E32+Shirak!E32+Syunik!E32+VayotsDzor!E32+Tavush!E32</f>
        <v>27435</v>
      </c>
      <c r="F32" s="5">
        <f>Yerevan!F32+Aragatsotn!F32+Ararat!F32+Armavir!F32+Gegharkinik!F32+Lori!F32+Kotayk!F32+Shirak!F32+Syunik!F32+VayotsDzor!F32+Tavush!F32</f>
        <v>29709</v>
      </c>
      <c r="G32" s="6">
        <f>Yerevan!G32+Aragatsotn!G32+Ararat!G32+Armavir!G32+Gegharkinik!G32+Lori!G32+Kotayk!G32+Shirak!G32+Syunik!G32+VayotsDzor!G32+Tavush!G32</f>
        <v>57144</v>
      </c>
      <c r="H32" s="5">
        <f>Yerevan!H32+Aragatsotn!H32+Ararat!H32+Armavir!H32+Gegharkinik!H32+Lori!H32+Kotayk!H32+Shirak!H32+Syunik!H32+VayotsDzor!H32+Tavush!H32</f>
        <v>27912</v>
      </c>
      <c r="I32" s="5">
        <f>Yerevan!I32+Aragatsotn!I32+Ararat!I32+Armavir!I32+Gegharkinik!I32+Lori!I32+Kotayk!I32+Shirak!I32+Syunik!I32+VayotsDzor!I32+Tavush!I32</f>
        <v>29608</v>
      </c>
      <c r="J32" s="5">
        <f>Yerevan!J32+Aragatsotn!J32+Ararat!J32+Armavir!J32+Gegharkinik!J32+Lori!J32+Kotayk!J32+Shirak!J32+Syunik!J32+VayotsDzor!J32+Tavush!J32</f>
        <v>57520</v>
      </c>
      <c r="K32" s="4">
        <f>Yerevan!K32+Aragatsotn!K32+Ararat!K32+Armavir!K32+Gegharkinik!K32+Lori!K32+Kotayk!K32+Shirak!K32+Syunik!K32+VayotsDzor!K32+Tavush!K32</f>
        <v>27358</v>
      </c>
      <c r="L32" s="5">
        <f>Yerevan!L32+Aragatsotn!L32+Ararat!L32+Armavir!L32+Gegharkinik!L32+Lori!L32+Kotayk!L32+Shirak!L32+Syunik!L32+VayotsDzor!L32+Tavush!L32</f>
        <v>28209</v>
      </c>
      <c r="M32" s="5">
        <f>Yerevan!M32+Aragatsotn!M32+Ararat!M32+Armavir!M32+Gegharkinik!M32+Lori!M32+Kotayk!M32+Shirak!M32+Syunik!M32+VayotsDzor!M32+Tavush!M32</f>
        <v>55567</v>
      </c>
      <c r="N32" s="4">
        <f>Yerevan!N32+Aragatsotn!N32+Ararat!N32+Armavir!N32+Gegharkinik!N32+Lori!N32+Kotayk!N32+Shirak!N32+Syunik!N32+VayotsDzor!N32+Tavush!N32</f>
        <v>26406</v>
      </c>
      <c r="O32" s="5">
        <f>Yerevan!O32+Aragatsotn!O32+Ararat!O32+Armavir!O32+Gegharkinik!O32+Lori!O32+Kotayk!O32+Shirak!O32+Syunik!O32+VayotsDzor!O32+Tavush!O32</f>
        <v>28120</v>
      </c>
      <c r="P32" s="6">
        <f>Yerevan!P32+Aragatsotn!P32+Ararat!P32+Armavir!P32+Gegharkinik!P32+Lori!P32+Kotayk!P32+Shirak!P32+Syunik!P32+VayotsDzor!P32+Tavush!P32</f>
        <v>54526</v>
      </c>
      <c r="Q32" s="4">
        <f>Yerevan!Q32+Aragatsotn!Q32+Ararat!Q32+Armavir!Q32+Gegharkinik!Q32+Lori!Q32+Kotayk!Q32+Shirak!Q32+Syunik!Q32+VayotsDzor!Q32+Tavush!Q32</f>
        <v>26388</v>
      </c>
      <c r="R32" s="5">
        <f>Yerevan!R32+Aragatsotn!R32+Ararat!R32+Armavir!R32+Gegharkinik!R32+Lori!R32+Kotayk!R32+Shirak!R32+Syunik!R32+VayotsDzor!R32+Tavush!R32</f>
        <v>28064</v>
      </c>
      <c r="S32" s="6">
        <f>Yerevan!S32+Aragatsotn!S32+Ararat!S32+Armavir!S32+Gegharkinik!S32+Lori!S32+Kotayk!S32+Shirak!S32+Syunik!S32+VayotsDzor!S32+Tavush!S32</f>
        <v>54452</v>
      </c>
      <c r="T32" s="4">
        <f>Yerevan!T32+Aragatsotn!T32+Ararat!T32+Armavir!T32+Gegharkinik!T32+Lori!T32+Kotayk!T32+Shirak!T32+Syunik!T32+VayotsDzor!T32+Tavush!T32</f>
        <v>27978</v>
      </c>
      <c r="U32" s="5">
        <f>Yerevan!U32+Aragatsotn!U32+Ararat!U32+Armavir!U32+Gegharkinik!U32+Lori!U32+Kotayk!U32+Shirak!U32+Syunik!U32+VayotsDzor!U32+Tavush!U32</f>
        <v>30181</v>
      </c>
      <c r="V32" s="6">
        <f>Yerevan!V32+Aragatsotn!V32+Ararat!V32+Armavir!V32+Gegharkinik!V32+Lori!V32+Kotayk!V32+Shirak!V32+Syunik!V32+VayotsDzor!V32+Tavush!V32</f>
        <v>58159</v>
      </c>
      <c r="W32" s="5">
        <f>Yerevan!W32+Aragatsotn!W32+Ararat!W32+Armavir!W32+Gegharkinik!W32+Lori!W32+Kotayk!W32+Shirak!W32+Syunik!W32+VayotsDzor!W32+Tavush!W32</f>
        <v>25657</v>
      </c>
      <c r="X32" s="5">
        <f>Yerevan!X32+Aragatsotn!X32+Ararat!X32+Armavir!X32+Gegharkinik!X32+Lori!X32+Kotayk!X32+Shirak!X32+Syunik!X32+VayotsDzor!X32+Tavush!X32</f>
        <v>28568</v>
      </c>
      <c r="Y32" s="6">
        <f>Yerevan!Y32+Aragatsotn!Y32+Ararat!Y32+Armavir!Y32+Gegharkinik!Y32+Lori!Y32+Kotayk!Y32+Shirak!Y32+Syunik!Y32+VayotsDzor!Y32+Tavush!Y32</f>
        <v>54225</v>
      </c>
      <c r="Z32" s="5">
        <f>Yerevan!Z32+Aragatsotn!Z32+Ararat!Z32+Armavir!Z32+Gegharkinik!Z32+Lori!Z32+Kotayk!Z32+Shirak!Z32+Syunik!Z32+VayotsDzor!Z32+Tavush!Z32</f>
        <v>22323</v>
      </c>
      <c r="AA32" s="5">
        <f>Yerevan!AA32+Aragatsotn!AA32+Ararat!AA32+Armavir!AA32+Gegharkinik!AA32+Lori!AA32+Kotayk!AA32+Shirak!AA32+Syunik!AA32+VayotsDzor!AA32+Tavush!AA32</f>
        <v>24642</v>
      </c>
      <c r="AB32" s="6">
        <f>Yerevan!AB32+Aragatsotn!AB32+Ararat!AB32+Armavir!AB32+Gegharkinik!AB32+Lori!AB32+Kotayk!AB32+Shirak!AB32+Syunik!AB32+VayotsDzor!AB32+Tavush!AB32</f>
        <v>46965</v>
      </c>
      <c r="AC32" s="5">
        <f>Yerevan!AC32+Aragatsotn!AC32+Ararat!AC32+Armavir!AC32+Gegharkinik!AC32+Lori!AC32+Kotayk!AC32+Shirak!AC32+Syunik!AC32+VayotsDzor!AC32+Tavush!AC32</f>
        <v>19637</v>
      </c>
      <c r="AD32" s="5">
        <f>Yerevan!AD32+Aragatsotn!AD32+Ararat!AD32+Armavir!AD32+Gegharkinik!AD32+Lori!AD32+Kotayk!AD32+Shirak!AD32+Syunik!AD32+VayotsDzor!AD32+Tavush!AD32</f>
        <v>21644</v>
      </c>
      <c r="AE32" s="6">
        <f>Yerevan!AE32+Aragatsotn!AE32+Ararat!AE32+Armavir!AE32+Gegharkinik!AE32+Lori!AE32+Kotayk!AE32+Shirak!AE32+Syunik!AE32+VayotsDzor!AE32+Tavush!AE32</f>
        <v>41281</v>
      </c>
      <c r="AF32" s="5">
        <f>Yerevan!AF32+Aragatsotn!AF32+Ararat!AF32+Armavir!AF32+Gegharkinik!AF32+Lori!AF32+Kotayk!AF32+Shirak!AF32+Syunik!AF32+VayotsDzor!AF32+Tavush!AF32</f>
        <v>18479</v>
      </c>
      <c r="AG32" s="5">
        <f>Yerevan!AG32+Aragatsotn!AG32+Ararat!AG32+Armavir!AG32+Gegharkinik!AG32+Lori!AG32+Kotayk!AG32+Shirak!AG32+Syunik!AG32+VayotsDzor!AG32+Tavush!AG32</f>
        <v>19565</v>
      </c>
      <c r="AH32" s="5">
        <f>Yerevan!AH32+Aragatsotn!AH32+Ararat!AH32+Armavir!AH32+Gegharkinik!AH32+Lori!AH32+Kotayk!AH32+Shirak!AH32+Syunik!AH32+VayotsDzor!AH32+Tavush!AH32</f>
        <v>38044</v>
      </c>
      <c r="AI32" s="65">
        <f>Yerevan!AI32+Aragatsotn!AI32+Ararat!AI32+Armavir!AI32+Gegharkinik!AI32+Lori!AI32+Kotayk!AI32+Shirak!AI32+Syunik!AI32+VayotsDzor!AI32+Tavush!AI32</f>
        <v>19220</v>
      </c>
      <c r="AJ32" s="5">
        <f>Yerevan!AJ32+Aragatsotn!AJ32+Ararat!AJ32+Armavir!AJ32+Gegharkinik!AJ32+Lori!AJ32+Kotayk!AJ32+Shirak!AJ32+Syunik!AJ32+VayotsDzor!AJ32+Tavush!AJ32</f>
        <v>19949</v>
      </c>
      <c r="AK32" s="63">
        <f>Yerevan!AK32+Aragatsotn!AK32+Ararat!AK32+Armavir!AK32+Gegharkinik!AK32+Lori!AK32+Kotayk!AK32+Shirak!AK32+Syunik!AK32+VayotsDzor!AK32+Tavush!AK32</f>
        <v>39169</v>
      </c>
      <c r="AL32" s="65">
        <f>Yerevan!AL32+Aragatsotn!AL32+Ararat!AL32+Armavir!AL32+Gegharkinik!AL32+Lori!AL32+Kotayk!AL32+Shirak!AL32+Syunik!AL32+VayotsDzor!AL32+Tavush!AL32</f>
        <v>18107</v>
      </c>
      <c r="AM32" s="5">
        <f>Yerevan!AM32+Aragatsotn!AM32+Ararat!AM32+Armavir!AM32+Gegharkinik!AM32+Lori!AM32+Kotayk!AM32+Shirak!AM32+Syunik!AM32+VayotsDzor!AM32+Tavush!AM32</f>
        <v>18168</v>
      </c>
      <c r="AN32" s="63">
        <f>Yerevan!AN32+Aragatsotn!AN32+Ararat!AN32+Armavir!AN32+Gegharkinik!AN32+Lori!AN32+Kotayk!AN32+Shirak!AN32+Syunik!AN32+VayotsDzor!AN32+Tavush!AN32</f>
        <v>36275</v>
      </c>
    </row>
    <row r="33" spans="1:40" x14ac:dyDescent="0.3">
      <c r="A33" s="7">
        <v>27</v>
      </c>
      <c r="B33" s="4">
        <f>Yerevan!B33+Aragatsotn!B33+Ararat!B33+Armavir!B33+Gegharkinik!B33+Lori!B33+Kotayk!B33+Shirak!B33+Syunik!B33+VayotsDzor!B33+Tavush!B33</f>
        <v>26782</v>
      </c>
      <c r="C33" s="5">
        <f>Yerevan!C33+Aragatsotn!C33+Ararat!C33+Armavir!C33+Gegharkinik!C33+Lori!C33+Kotayk!C33+Shirak!C33+Syunik!C33+VayotsDzor!C33+Tavush!C33</f>
        <v>28054</v>
      </c>
      <c r="D33" s="5">
        <f>Yerevan!D33+Aragatsotn!D33+Ararat!D33+Armavir!D33+Gegharkinik!D33+Lori!D33+Kotayk!D33+Shirak!D33+Syunik!D33+VayotsDzor!D33+Tavush!D33</f>
        <v>54836</v>
      </c>
      <c r="E33" s="4">
        <f>Yerevan!E33+Aragatsotn!E33+Ararat!E33+Armavir!E33+Gegharkinik!E33+Lori!E33+Kotayk!E33+Shirak!E33+Syunik!E33+VayotsDzor!E33+Tavush!E33</f>
        <v>26937</v>
      </c>
      <c r="F33" s="5">
        <f>Yerevan!F33+Aragatsotn!F33+Ararat!F33+Armavir!F33+Gegharkinik!F33+Lori!F33+Kotayk!F33+Shirak!F33+Syunik!F33+VayotsDzor!F33+Tavush!F33</f>
        <v>28249</v>
      </c>
      <c r="G33" s="6">
        <f>Yerevan!G33+Aragatsotn!G33+Ararat!G33+Armavir!G33+Gegharkinik!G33+Lori!G33+Kotayk!G33+Shirak!G33+Syunik!G33+VayotsDzor!G33+Tavush!G33</f>
        <v>55186</v>
      </c>
      <c r="H33" s="5">
        <f>Yerevan!H33+Aragatsotn!H33+Ararat!H33+Armavir!H33+Gegharkinik!H33+Lori!H33+Kotayk!H33+Shirak!H33+Syunik!H33+VayotsDzor!H33+Tavush!H33</f>
        <v>27250</v>
      </c>
      <c r="I33" s="5">
        <f>Yerevan!I33+Aragatsotn!I33+Ararat!I33+Armavir!I33+Gegharkinik!I33+Lori!I33+Kotayk!I33+Shirak!I33+Syunik!I33+VayotsDzor!I33+Tavush!I33</f>
        <v>29622</v>
      </c>
      <c r="J33" s="5">
        <f>Yerevan!J33+Aragatsotn!J33+Ararat!J33+Armavir!J33+Gegharkinik!J33+Lori!J33+Kotayk!J33+Shirak!J33+Syunik!J33+VayotsDzor!J33+Tavush!J33</f>
        <v>56872</v>
      </c>
      <c r="K33" s="4">
        <f>Yerevan!K33+Aragatsotn!K33+Ararat!K33+Armavir!K33+Gegharkinik!K33+Lori!K33+Kotayk!K33+Shirak!K33+Syunik!K33+VayotsDzor!K33+Tavush!K33</f>
        <v>27479</v>
      </c>
      <c r="L33" s="5">
        <f>Yerevan!L33+Aragatsotn!L33+Ararat!L33+Armavir!L33+Gegharkinik!L33+Lori!L33+Kotayk!L33+Shirak!L33+Syunik!L33+VayotsDzor!L33+Tavush!L33</f>
        <v>29401</v>
      </c>
      <c r="M33" s="5">
        <f>Yerevan!M33+Aragatsotn!M33+Ararat!M33+Armavir!M33+Gegharkinik!M33+Lori!M33+Kotayk!M33+Shirak!M33+Syunik!M33+VayotsDzor!M33+Tavush!M33</f>
        <v>56880</v>
      </c>
      <c r="N33" s="4">
        <f>Yerevan!N33+Aragatsotn!N33+Ararat!N33+Armavir!N33+Gegharkinik!N33+Lori!N33+Kotayk!N33+Shirak!N33+Syunik!N33+VayotsDzor!N33+Tavush!N33</f>
        <v>26981</v>
      </c>
      <c r="O33" s="5">
        <f>Yerevan!O33+Aragatsotn!O33+Ararat!O33+Armavir!O33+Gegharkinik!O33+Lori!O33+Kotayk!O33+Shirak!O33+Syunik!O33+VayotsDzor!O33+Tavush!O33</f>
        <v>27979</v>
      </c>
      <c r="P33" s="6">
        <f>Yerevan!P33+Aragatsotn!P33+Ararat!P33+Armavir!P33+Gegharkinik!P33+Lori!P33+Kotayk!P33+Shirak!P33+Syunik!P33+VayotsDzor!P33+Tavush!P33</f>
        <v>54960</v>
      </c>
      <c r="Q33" s="4">
        <f>Yerevan!Q33+Aragatsotn!Q33+Ararat!Q33+Armavir!Q33+Gegharkinik!Q33+Lori!Q33+Kotayk!Q33+Shirak!Q33+Syunik!Q33+VayotsDzor!Q33+Tavush!Q33</f>
        <v>25871</v>
      </c>
      <c r="R33" s="5">
        <f>Yerevan!R33+Aragatsotn!R33+Ararat!R33+Armavir!R33+Gegharkinik!R33+Lori!R33+Kotayk!R33+Shirak!R33+Syunik!R33+VayotsDzor!R33+Tavush!R33</f>
        <v>27915</v>
      </c>
      <c r="S33" s="6">
        <f>Yerevan!S33+Aragatsotn!S33+Ararat!S33+Armavir!S33+Gegharkinik!S33+Lori!S33+Kotayk!S33+Shirak!S33+Syunik!S33+VayotsDzor!S33+Tavush!S33</f>
        <v>53786</v>
      </c>
      <c r="T33" s="4">
        <f>Yerevan!T33+Aragatsotn!T33+Ararat!T33+Armavir!T33+Gegharkinik!T33+Lori!T33+Kotayk!T33+Shirak!T33+Syunik!T33+VayotsDzor!T33+Tavush!T33</f>
        <v>25881</v>
      </c>
      <c r="U33" s="5">
        <f>Yerevan!U33+Aragatsotn!U33+Ararat!U33+Armavir!U33+Gegharkinik!U33+Lori!U33+Kotayk!U33+Shirak!U33+Syunik!U33+VayotsDzor!U33+Tavush!U33</f>
        <v>27864</v>
      </c>
      <c r="V33" s="6">
        <f>Yerevan!V33+Aragatsotn!V33+Ararat!V33+Armavir!V33+Gegharkinik!V33+Lori!V33+Kotayk!V33+Shirak!V33+Syunik!V33+VayotsDzor!V33+Tavush!V33</f>
        <v>53745</v>
      </c>
      <c r="W33" s="5">
        <f>Yerevan!W33+Aragatsotn!W33+Ararat!W33+Armavir!W33+Gegharkinik!W33+Lori!W33+Kotayk!W33+Shirak!W33+Syunik!W33+VayotsDzor!W33+Tavush!W33</f>
        <v>27502</v>
      </c>
      <c r="X33" s="5">
        <f>Yerevan!X33+Aragatsotn!X33+Ararat!X33+Armavir!X33+Gegharkinik!X33+Lori!X33+Kotayk!X33+Shirak!X33+Syunik!X33+VayotsDzor!X33+Tavush!X33</f>
        <v>29986</v>
      </c>
      <c r="Y33" s="6">
        <f>Yerevan!Y33+Aragatsotn!Y33+Ararat!Y33+Armavir!Y33+Gegharkinik!Y33+Lori!Y33+Kotayk!Y33+Shirak!Y33+Syunik!Y33+VayotsDzor!Y33+Tavush!Y33</f>
        <v>57488</v>
      </c>
      <c r="Z33" s="5">
        <f>Yerevan!Z33+Aragatsotn!Z33+Ararat!Z33+Armavir!Z33+Gegharkinik!Z33+Lori!Z33+Kotayk!Z33+Shirak!Z33+Syunik!Z33+VayotsDzor!Z33+Tavush!Z33</f>
        <v>25288</v>
      </c>
      <c r="AA33" s="5">
        <f>Yerevan!AA33+Aragatsotn!AA33+Ararat!AA33+Armavir!AA33+Gegharkinik!AA33+Lori!AA33+Kotayk!AA33+Shirak!AA33+Syunik!AA33+VayotsDzor!AA33+Tavush!AA33</f>
        <v>28413</v>
      </c>
      <c r="AB33" s="6">
        <f>Yerevan!AB33+Aragatsotn!AB33+Ararat!AB33+Armavir!AB33+Gegharkinik!AB33+Lori!AB33+Kotayk!AB33+Shirak!AB33+Syunik!AB33+VayotsDzor!AB33+Tavush!AB33</f>
        <v>53701</v>
      </c>
      <c r="AC33" s="5">
        <f>Yerevan!AC33+Aragatsotn!AC33+Ararat!AC33+Armavir!AC33+Gegharkinik!AC33+Lori!AC33+Kotayk!AC33+Shirak!AC33+Syunik!AC33+VayotsDzor!AC33+Tavush!AC33</f>
        <v>22021</v>
      </c>
      <c r="AD33" s="5">
        <f>Yerevan!AD33+Aragatsotn!AD33+Ararat!AD33+Armavir!AD33+Gegharkinik!AD33+Lori!AD33+Kotayk!AD33+Shirak!AD33+Syunik!AD33+VayotsDzor!AD33+Tavush!AD33</f>
        <v>24500</v>
      </c>
      <c r="AE33" s="6">
        <f>Yerevan!AE33+Aragatsotn!AE33+Ararat!AE33+Armavir!AE33+Gegharkinik!AE33+Lori!AE33+Kotayk!AE33+Shirak!AE33+Syunik!AE33+VayotsDzor!AE33+Tavush!AE33</f>
        <v>46521</v>
      </c>
      <c r="AF33" s="5">
        <f>Yerevan!AF33+Aragatsotn!AF33+Ararat!AF33+Armavir!AF33+Gegharkinik!AF33+Lori!AF33+Kotayk!AF33+Shirak!AF33+Syunik!AF33+VayotsDzor!AF33+Tavush!AF33</f>
        <v>19610</v>
      </c>
      <c r="AG33" s="5">
        <f>Yerevan!AG33+Aragatsotn!AG33+Ararat!AG33+Armavir!AG33+Gegharkinik!AG33+Lori!AG33+Kotayk!AG33+Shirak!AG33+Syunik!AG33+VayotsDzor!AG33+Tavush!AG33</f>
        <v>21670</v>
      </c>
      <c r="AH33" s="5">
        <f>Yerevan!AH33+Aragatsotn!AH33+Ararat!AH33+Armavir!AH33+Gegharkinik!AH33+Lori!AH33+Kotayk!AH33+Shirak!AH33+Syunik!AH33+VayotsDzor!AH33+Tavush!AH33</f>
        <v>41280</v>
      </c>
      <c r="AI33" s="65">
        <f>Yerevan!AI33+Aragatsotn!AI33+Ararat!AI33+Armavir!AI33+Gegharkinik!AI33+Lori!AI33+Kotayk!AI33+Shirak!AI33+Syunik!AI33+VayotsDzor!AI33+Tavush!AI33</f>
        <v>18381</v>
      </c>
      <c r="AJ33" s="5">
        <f>Yerevan!AJ33+Aragatsotn!AJ33+Ararat!AJ33+Armavir!AJ33+Gegharkinik!AJ33+Lori!AJ33+Kotayk!AJ33+Shirak!AJ33+Syunik!AJ33+VayotsDzor!AJ33+Tavush!AJ33</f>
        <v>19520</v>
      </c>
      <c r="AK33" s="63">
        <f>Yerevan!AK33+Aragatsotn!AK33+Ararat!AK33+Armavir!AK33+Gegharkinik!AK33+Lori!AK33+Kotayk!AK33+Shirak!AK33+Syunik!AK33+VayotsDzor!AK33+Tavush!AK33</f>
        <v>37901</v>
      </c>
      <c r="AL33" s="65">
        <f>Yerevan!AL33+Aragatsotn!AL33+Ararat!AL33+Armavir!AL33+Gegharkinik!AL33+Lori!AL33+Kotayk!AL33+Shirak!AL33+Syunik!AL33+VayotsDzor!AL33+Tavush!AL33</f>
        <v>19182</v>
      </c>
      <c r="AM33" s="5">
        <f>Yerevan!AM33+Aragatsotn!AM33+Ararat!AM33+Armavir!AM33+Gegharkinik!AM33+Lori!AM33+Kotayk!AM33+Shirak!AM33+Syunik!AM33+VayotsDzor!AM33+Tavush!AM33</f>
        <v>20027</v>
      </c>
      <c r="AN33" s="63">
        <f>Yerevan!AN33+Aragatsotn!AN33+Ararat!AN33+Armavir!AN33+Gegharkinik!AN33+Lori!AN33+Kotayk!AN33+Shirak!AN33+Syunik!AN33+VayotsDzor!AN33+Tavush!AN33</f>
        <v>39209</v>
      </c>
    </row>
    <row r="34" spans="1:40" x14ac:dyDescent="0.3">
      <c r="A34" s="7">
        <v>28</v>
      </c>
      <c r="B34" s="4">
        <f>Yerevan!B34+Aragatsotn!B34+Ararat!B34+Armavir!B34+Gegharkinik!B34+Lori!B34+Kotayk!B34+Shirak!B34+Syunik!B34+VayotsDzor!B34+Tavush!B34</f>
        <v>25406</v>
      </c>
      <c r="C34" s="5">
        <f>Yerevan!C34+Aragatsotn!C34+Ararat!C34+Armavir!C34+Gegharkinik!C34+Lori!C34+Kotayk!C34+Shirak!C34+Syunik!C34+VayotsDzor!C34+Tavush!C34</f>
        <v>26706</v>
      </c>
      <c r="D34" s="5">
        <f>Yerevan!D34+Aragatsotn!D34+Ararat!D34+Armavir!D34+Gegharkinik!D34+Lori!D34+Kotayk!D34+Shirak!D34+Syunik!D34+VayotsDzor!D34+Tavush!D34</f>
        <v>52112</v>
      </c>
      <c r="E34" s="4">
        <f>Yerevan!E34+Aragatsotn!E34+Ararat!E34+Armavir!E34+Gegharkinik!E34+Lori!E34+Kotayk!E34+Shirak!E34+Syunik!E34+VayotsDzor!E34+Tavush!E34</f>
        <v>25680</v>
      </c>
      <c r="F34" s="5">
        <f>Yerevan!F34+Aragatsotn!F34+Ararat!F34+Armavir!F34+Gegharkinik!F34+Lori!F34+Kotayk!F34+Shirak!F34+Syunik!F34+VayotsDzor!F34+Tavush!F34</f>
        <v>27000</v>
      </c>
      <c r="G34" s="6">
        <f>Yerevan!G34+Aragatsotn!G34+Ararat!G34+Armavir!G34+Gegharkinik!G34+Lori!G34+Kotayk!G34+Shirak!G34+Syunik!G34+VayotsDzor!G34+Tavush!G34</f>
        <v>52680</v>
      </c>
      <c r="H34" s="5">
        <f>Yerevan!H34+Aragatsotn!H34+Ararat!H34+Armavir!H34+Gegharkinik!H34+Lori!H34+Kotayk!H34+Shirak!H34+Syunik!H34+VayotsDzor!H34+Tavush!H34</f>
        <v>26738</v>
      </c>
      <c r="I34" s="5">
        <f>Yerevan!I34+Aragatsotn!I34+Ararat!I34+Armavir!I34+Gegharkinik!I34+Lori!I34+Kotayk!I34+Shirak!I34+Syunik!I34+VayotsDzor!I34+Tavush!I34</f>
        <v>28162</v>
      </c>
      <c r="J34" s="5">
        <f>Yerevan!J34+Aragatsotn!J34+Ararat!J34+Armavir!J34+Gegharkinik!J34+Lori!J34+Kotayk!J34+Shirak!J34+Syunik!J34+VayotsDzor!J34+Tavush!J34</f>
        <v>54900</v>
      </c>
      <c r="K34" s="4">
        <f>Yerevan!K34+Aragatsotn!K34+Ararat!K34+Armavir!K34+Gegharkinik!K34+Lori!K34+Kotayk!K34+Shirak!K34+Syunik!K34+VayotsDzor!K34+Tavush!K34</f>
        <v>26818</v>
      </c>
      <c r="L34" s="5">
        <f>Yerevan!L34+Aragatsotn!L34+Ararat!L34+Armavir!L34+Gegharkinik!L34+Lori!L34+Kotayk!L34+Shirak!L34+Syunik!L34+VayotsDzor!L34+Tavush!L34</f>
        <v>29416</v>
      </c>
      <c r="M34" s="5">
        <f>Yerevan!M34+Aragatsotn!M34+Ararat!M34+Armavir!M34+Gegharkinik!M34+Lori!M34+Kotayk!M34+Shirak!M34+Syunik!M34+VayotsDzor!M34+Tavush!M34</f>
        <v>56234</v>
      </c>
      <c r="N34" s="4">
        <f>Yerevan!N34+Aragatsotn!N34+Ararat!N34+Armavir!N34+Gegharkinik!N34+Lori!N34+Kotayk!N34+Shirak!N34+Syunik!N34+VayotsDzor!N34+Tavush!N34</f>
        <v>27108</v>
      </c>
      <c r="O34" s="5">
        <f>Yerevan!O34+Aragatsotn!O34+Ararat!O34+Armavir!O34+Gegharkinik!O34+Lori!O34+Kotayk!O34+Shirak!O34+Syunik!O34+VayotsDzor!O34+Tavush!O34</f>
        <v>29169</v>
      </c>
      <c r="P34" s="6">
        <f>Yerevan!P34+Aragatsotn!P34+Ararat!P34+Armavir!P34+Gegharkinik!P34+Lori!P34+Kotayk!P34+Shirak!P34+Syunik!P34+VayotsDzor!P34+Tavush!P34</f>
        <v>56277</v>
      </c>
      <c r="Q34" s="4">
        <f>Yerevan!Q34+Aragatsotn!Q34+Ararat!Q34+Armavir!Q34+Gegharkinik!Q34+Lori!Q34+Kotayk!Q34+Shirak!Q34+Syunik!Q34+VayotsDzor!Q34+Tavush!Q34</f>
        <v>26454</v>
      </c>
      <c r="R34" s="5">
        <f>Yerevan!R34+Aragatsotn!R34+Ararat!R34+Armavir!R34+Gegharkinik!R34+Lori!R34+Kotayk!R34+Shirak!R34+Syunik!R34+VayotsDzor!R34+Tavush!R34</f>
        <v>27771</v>
      </c>
      <c r="S34" s="6">
        <f>Yerevan!S34+Aragatsotn!S34+Ararat!S34+Armavir!S34+Gegharkinik!S34+Lori!S34+Kotayk!S34+Shirak!S34+Syunik!S34+VayotsDzor!S34+Tavush!S34</f>
        <v>54225</v>
      </c>
      <c r="T34" s="4">
        <f>Yerevan!T34+Aragatsotn!T34+Ararat!T34+Armavir!T34+Gegharkinik!T34+Lori!T34+Kotayk!T34+Shirak!T34+Syunik!T34+VayotsDzor!T34+Tavush!T34</f>
        <v>25370</v>
      </c>
      <c r="U34" s="5">
        <f>Yerevan!U34+Aragatsotn!U34+Ararat!U34+Armavir!U34+Gegharkinik!U34+Lori!U34+Kotayk!U34+Shirak!U34+Syunik!U34+VayotsDzor!U34+Tavush!U34</f>
        <v>27720</v>
      </c>
      <c r="V34" s="6">
        <f>Yerevan!V34+Aragatsotn!V34+Ararat!V34+Armavir!V34+Gegharkinik!V34+Lori!V34+Kotayk!V34+Shirak!V34+Syunik!V34+VayotsDzor!V34+Tavush!V34</f>
        <v>53090</v>
      </c>
      <c r="W34" s="5">
        <f>Yerevan!W34+Aragatsotn!W34+Ararat!W34+Armavir!W34+Gegharkinik!W34+Lori!W34+Kotayk!W34+Shirak!W34+Syunik!W34+VayotsDzor!W34+Tavush!W34</f>
        <v>25398</v>
      </c>
      <c r="X34" s="5">
        <f>Yerevan!X34+Aragatsotn!X34+Ararat!X34+Armavir!X34+Gegharkinik!X34+Lori!X34+Kotayk!X34+Shirak!X34+Syunik!X34+VayotsDzor!X34+Tavush!X34</f>
        <v>27666</v>
      </c>
      <c r="Y34" s="6">
        <f>Yerevan!Y34+Aragatsotn!Y34+Ararat!Y34+Armavir!Y34+Gegharkinik!Y34+Lori!Y34+Kotayk!Y34+Shirak!Y34+Syunik!Y34+VayotsDzor!Y34+Tavush!Y34</f>
        <v>53064</v>
      </c>
      <c r="Z34" s="5">
        <f>Yerevan!Z34+Aragatsotn!Z34+Ararat!Z34+Armavir!Z34+Gegharkinik!Z34+Lori!Z34+Kotayk!Z34+Shirak!Z34+Syunik!Z34+VayotsDzor!Z34+Tavush!Z34</f>
        <v>27120</v>
      </c>
      <c r="AA34" s="5">
        <f>Yerevan!AA34+Aragatsotn!AA34+Ararat!AA34+Armavir!AA34+Gegharkinik!AA34+Lori!AA34+Kotayk!AA34+Shirak!AA34+Syunik!AA34+VayotsDzor!AA34+Tavush!AA34</f>
        <v>29830</v>
      </c>
      <c r="AB34" s="6">
        <f>Yerevan!AB34+Aragatsotn!AB34+Ararat!AB34+Armavir!AB34+Gegharkinik!AB34+Lori!AB34+Kotayk!AB34+Shirak!AB34+Syunik!AB34+VayotsDzor!AB34+Tavush!AB34</f>
        <v>56950</v>
      </c>
      <c r="AC34" s="5">
        <f>Yerevan!AC34+Aragatsotn!AC34+Ararat!AC34+Armavir!AC34+Gegharkinik!AC34+Lori!AC34+Kotayk!AC34+Shirak!AC34+Syunik!AC34+VayotsDzor!AC34+Tavush!AC34</f>
        <v>24982</v>
      </c>
      <c r="AD34" s="5">
        <f>Yerevan!AD34+Aragatsotn!AD34+Ararat!AD34+Armavir!AD34+Gegharkinik!AD34+Lori!AD34+Kotayk!AD34+Shirak!AD34+Syunik!AD34+VayotsDzor!AD34+Tavush!AD34</f>
        <v>28267</v>
      </c>
      <c r="AE34" s="6">
        <f>Yerevan!AE34+Aragatsotn!AE34+Ararat!AE34+Armavir!AE34+Gegharkinik!AE34+Lori!AE34+Kotayk!AE34+Shirak!AE34+Syunik!AE34+VayotsDzor!AE34+Tavush!AE34</f>
        <v>53249</v>
      </c>
      <c r="AF34" s="5">
        <f>Yerevan!AF34+Aragatsotn!AF34+Ararat!AF34+Armavir!AF34+Gegharkinik!AF34+Lori!AF34+Kotayk!AF34+Shirak!AF34+Syunik!AF34+VayotsDzor!AF34+Tavush!AF34</f>
        <v>22003</v>
      </c>
      <c r="AG34" s="5">
        <f>Yerevan!AG34+Aragatsotn!AG34+Ararat!AG34+Armavir!AG34+Gegharkinik!AG34+Lori!AG34+Kotayk!AG34+Shirak!AG34+Syunik!AG34+VayotsDzor!AG34+Tavush!AG34</f>
        <v>24530</v>
      </c>
      <c r="AH34" s="5">
        <f>Yerevan!AH34+Aragatsotn!AH34+Ararat!AH34+Armavir!AH34+Gegharkinik!AH34+Lori!AH34+Kotayk!AH34+Shirak!AH34+Syunik!AH34+VayotsDzor!AH34+Tavush!AH34</f>
        <v>46533</v>
      </c>
      <c r="AI34" s="65">
        <f>Yerevan!AI34+Aragatsotn!AI34+Ararat!AI34+Armavir!AI34+Gegharkinik!AI34+Lori!AI34+Kotayk!AI34+Shirak!AI34+Syunik!AI34+VayotsDzor!AI34+Tavush!AI34</f>
        <v>19508</v>
      </c>
      <c r="AJ34" s="5">
        <f>Yerevan!AJ34+Aragatsotn!AJ34+Ararat!AJ34+Armavir!AJ34+Gegharkinik!AJ34+Lori!AJ34+Kotayk!AJ34+Shirak!AJ34+Syunik!AJ34+VayotsDzor!AJ34+Tavush!AJ34</f>
        <v>21624</v>
      </c>
      <c r="AK34" s="63">
        <f>Yerevan!AK34+Aragatsotn!AK34+Ararat!AK34+Armavir!AK34+Gegharkinik!AK34+Lori!AK34+Kotayk!AK34+Shirak!AK34+Syunik!AK34+VayotsDzor!AK34+Tavush!AK34</f>
        <v>41132</v>
      </c>
      <c r="AL34" s="65">
        <f>Yerevan!AL34+Aragatsotn!AL34+Ararat!AL34+Armavir!AL34+Gegharkinik!AL34+Lori!AL34+Kotayk!AL34+Shirak!AL34+Syunik!AL34+VayotsDzor!AL34+Tavush!AL34</f>
        <v>18340</v>
      </c>
      <c r="AM34" s="5">
        <f>Yerevan!AM34+Aragatsotn!AM34+Ararat!AM34+Armavir!AM34+Gegharkinik!AM34+Lori!AM34+Kotayk!AM34+Shirak!AM34+Syunik!AM34+VayotsDzor!AM34+Tavush!AM34</f>
        <v>19590</v>
      </c>
      <c r="AN34" s="63">
        <f>Yerevan!AN34+Aragatsotn!AN34+Ararat!AN34+Armavir!AN34+Gegharkinik!AN34+Lori!AN34+Kotayk!AN34+Shirak!AN34+Syunik!AN34+VayotsDzor!AN34+Tavush!AN34</f>
        <v>37930</v>
      </c>
    </row>
    <row r="35" spans="1:40" x14ac:dyDescent="0.3">
      <c r="A35" s="7">
        <v>29</v>
      </c>
      <c r="B35" s="4">
        <f>Yerevan!B35+Aragatsotn!B35+Ararat!B35+Armavir!B35+Gegharkinik!B35+Lori!B35+Kotayk!B35+Shirak!B35+Syunik!B35+VayotsDzor!B35+Tavush!B35</f>
        <v>24438</v>
      </c>
      <c r="C35" s="5">
        <f>Yerevan!C35+Aragatsotn!C35+Ararat!C35+Armavir!C35+Gegharkinik!C35+Lori!C35+Kotayk!C35+Shirak!C35+Syunik!C35+VayotsDzor!C35+Tavush!C35</f>
        <v>25689</v>
      </c>
      <c r="D35" s="5">
        <f>Yerevan!D35+Aragatsotn!D35+Ararat!D35+Armavir!D35+Gegharkinik!D35+Lori!D35+Kotayk!D35+Shirak!D35+Syunik!D35+VayotsDzor!D35+Tavush!D35</f>
        <v>50127</v>
      </c>
      <c r="E35" s="4">
        <f>Yerevan!E35+Aragatsotn!E35+Ararat!E35+Armavir!E35+Gegharkinik!E35+Lori!E35+Kotayk!E35+Shirak!E35+Syunik!E35+VayotsDzor!E35+Tavush!E35</f>
        <v>24493</v>
      </c>
      <c r="F35" s="5">
        <f>Yerevan!F35+Aragatsotn!F35+Ararat!F35+Armavir!F35+Gegharkinik!F35+Lori!F35+Kotayk!F35+Shirak!F35+Syunik!F35+VayotsDzor!F35+Tavush!F35</f>
        <v>25815</v>
      </c>
      <c r="G35" s="6">
        <f>Yerevan!G35+Aragatsotn!G35+Ararat!G35+Armavir!G35+Gegharkinik!G35+Lori!G35+Kotayk!G35+Shirak!G35+Syunik!G35+VayotsDzor!G35+Tavush!G35</f>
        <v>50308</v>
      </c>
      <c r="H35" s="5">
        <f>Yerevan!H35+Aragatsotn!H35+Ararat!H35+Armavir!H35+Gegharkinik!H35+Lori!H35+Kotayk!H35+Shirak!H35+Syunik!H35+VayotsDzor!H35+Tavush!H35</f>
        <v>25490</v>
      </c>
      <c r="I35" s="5">
        <f>Yerevan!I35+Aragatsotn!I35+Ararat!I35+Armavir!I35+Gegharkinik!I35+Lori!I35+Kotayk!I35+Shirak!I35+Syunik!I35+VayotsDzor!I35+Tavush!I35</f>
        <v>26916</v>
      </c>
      <c r="J35" s="5">
        <f>Yerevan!J35+Aragatsotn!J35+Ararat!J35+Armavir!J35+Gegharkinik!J35+Lori!J35+Kotayk!J35+Shirak!J35+Syunik!J35+VayotsDzor!J35+Tavush!J35</f>
        <v>52406</v>
      </c>
      <c r="K35" s="4">
        <f>Yerevan!K35+Aragatsotn!K35+Ararat!K35+Armavir!K35+Gegharkinik!K35+Lori!K35+Kotayk!K35+Shirak!K35+Syunik!K35+VayotsDzor!K35+Tavush!K35</f>
        <v>26303</v>
      </c>
      <c r="L35" s="5">
        <f>Yerevan!L35+Aragatsotn!L35+Ararat!L35+Armavir!L35+Gegharkinik!L35+Lori!L35+Kotayk!L35+Shirak!L35+Syunik!L35+VayotsDzor!L35+Tavush!L35</f>
        <v>27959</v>
      </c>
      <c r="M35" s="5">
        <f>Yerevan!M35+Aragatsotn!M35+Ararat!M35+Armavir!M35+Gegharkinik!M35+Lori!M35+Kotayk!M35+Shirak!M35+Syunik!M35+VayotsDzor!M35+Tavush!M35</f>
        <v>54262</v>
      </c>
      <c r="N35" s="4">
        <f>Yerevan!N35+Aragatsotn!N35+Ararat!N35+Armavir!N35+Gegharkinik!N35+Lori!N35+Kotayk!N35+Shirak!N35+Syunik!N35+VayotsDzor!N35+Tavush!N35</f>
        <v>26443</v>
      </c>
      <c r="O35" s="5">
        <f>Yerevan!O35+Aragatsotn!O35+Ararat!O35+Armavir!O35+Gegharkinik!O35+Lori!O35+Kotayk!O35+Shirak!O35+Syunik!O35+VayotsDzor!O35+Tavush!O35</f>
        <v>29180</v>
      </c>
      <c r="P35" s="6">
        <f>Yerevan!P35+Aragatsotn!P35+Ararat!P35+Armavir!P35+Gegharkinik!P35+Lori!P35+Kotayk!P35+Shirak!P35+Syunik!P35+VayotsDzor!P35+Tavush!P35</f>
        <v>55623</v>
      </c>
      <c r="Q35" s="4">
        <f>Yerevan!Q35+Aragatsotn!Q35+Ararat!Q35+Armavir!Q35+Gegharkinik!Q35+Lori!Q35+Kotayk!Q35+Shirak!Q35+Syunik!Q35+VayotsDzor!Q35+Tavush!Q35</f>
        <v>26573</v>
      </c>
      <c r="R35" s="5">
        <f>Yerevan!R35+Aragatsotn!R35+Ararat!R35+Armavir!R35+Gegharkinik!R35+Lori!R35+Kotayk!R35+Shirak!R35+Syunik!R35+VayotsDzor!R35+Tavush!R35</f>
        <v>28963</v>
      </c>
      <c r="S35" s="6">
        <f>Yerevan!S35+Aragatsotn!S35+Ararat!S35+Armavir!S35+Gegharkinik!S35+Lori!S35+Kotayk!S35+Shirak!S35+Syunik!S35+VayotsDzor!S35+Tavush!S35</f>
        <v>55536</v>
      </c>
      <c r="T35" s="4">
        <f>Yerevan!T35+Aragatsotn!T35+Ararat!T35+Armavir!T35+Gegharkinik!T35+Lori!T35+Kotayk!T35+Shirak!T35+Syunik!T35+VayotsDzor!T35+Tavush!T35</f>
        <v>25952</v>
      </c>
      <c r="U35" s="5">
        <f>Yerevan!U35+Aragatsotn!U35+Ararat!U35+Armavir!U35+Gegharkinik!U35+Lori!U35+Kotayk!U35+Shirak!U35+Syunik!U35+VayotsDzor!U35+Tavush!U35</f>
        <v>27574</v>
      </c>
      <c r="V35" s="6">
        <f>Yerevan!V35+Aragatsotn!V35+Ararat!V35+Armavir!V35+Gegharkinik!V35+Lori!V35+Kotayk!V35+Shirak!V35+Syunik!V35+VayotsDzor!V35+Tavush!V35</f>
        <v>53526</v>
      </c>
      <c r="W35" s="5">
        <f>Yerevan!W35+Aragatsotn!W35+Ararat!W35+Armavir!W35+Gegharkinik!W35+Lori!W35+Kotayk!W35+Shirak!W35+Syunik!W35+VayotsDzor!W35+Tavush!W35</f>
        <v>24891</v>
      </c>
      <c r="X35" s="5">
        <f>Yerevan!X35+Aragatsotn!X35+Ararat!X35+Armavir!X35+Gegharkinik!X35+Lori!X35+Kotayk!X35+Shirak!X35+Syunik!X35+VayotsDzor!X35+Tavush!X35</f>
        <v>27522</v>
      </c>
      <c r="Y35" s="6">
        <f>Yerevan!Y35+Aragatsotn!Y35+Ararat!Y35+Armavir!Y35+Gegharkinik!Y35+Lori!Y35+Kotayk!Y35+Shirak!Y35+Syunik!Y35+VayotsDzor!Y35+Tavush!Y35</f>
        <v>52413</v>
      </c>
      <c r="Z35" s="5">
        <f>Yerevan!Z35+Aragatsotn!Z35+Ararat!Z35+Armavir!Z35+Gegharkinik!Z35+Lori!Z35+Kotayk!Z35+Shirak!Z35+Syunik!Z35+VayotsDzor!Z35+Tavush!Z35</f>
        <v>25027</v>
      </c>
      <c r="AA35" s="5">
        <f>Yerevan!AA35+Aragatsotn!AA35+Ararat!AA35+Armavir!AA35+Gegharkinik!AA35+Lori!AA35+Kotayk!AA35+Shirak!AA35+Syunik!AA35+VayotsDzor!AA35+Tavush!AA35</f>
        <v>27514</v>
      </c>
      <c r="AB35" s="6">
        <f>Yerevan!AB35+Aragatsotn!AB35+Ararat!AB35+Armavir!AB35+Gegharkinik!AB35+Lori!AB35+Kotayk!AB35+Shirak!AB35+Syunik!AB35+VayotsDzor!AB35+Tavush!AB35</f>
        <v>52541</v>
      </c>
      <c r="AC35" s="5">
        <f>Yerevan!AC35+Aragatsotn!AC35+Ararat!AC35+Armavir!AC35+Gegharkinik!AC35+Lori!AC35+Kotayk!AC35+Shirak!AC35+Syunik!AC35+VayotsDzor!AC35+Tavush!AC35</f>
        <v>26817</v>
      </c>
      <c r="AD35" s="5">
        <f>Yerevan!AD35+Aragatsotn!AD35+Ararat!AD35+Armavir!AD35+Gegharkinik!AD35+Lori!AD35+Kotayk!AD35+Shirak!AD35+Syunik!AD35+VayotsDzor!AD35+Tavush!AD35</f>
        <v>29684</v>
      </c>
      <c r="AE35" s="6">
        <f>Yerevan!AE35+Aragatsotn!AE35+Ararat!AE35+Armavir!AE35+Gegharkinik!AE35+Lori!AE35+Kotayk!AE35+Shirak!AE35+Syunik!AE35+VayotsDzor!AE35+Tavush!AE35</f>
        <v>56501</v>
      </c>
      <c r="AF35" s="5">
        <f>Yerevan!AF35+Aragatsotn!AF35+Ararat!AF35+Armavir!AF35+Gegharkinik!AF35+Lori!AF35+Kotayk!AF35+Shirak!AF35+Syunik!AF35+VayotsDzor!AF35+Tavush!AF35</f>
        <v>24952</v>
      </c>
      <c r="AG35" s="5">
        <f>Yerevan!AG35+Aragatsotn!AG35+Ararat!AG35+Armavir!AG35+Gegharkinik!AG35+Lori!AG35+Kotayk!AG35+Shirak!AG35+Syunik!AG35+VayotsDzor!AG35+Tavush!AG35</f>
        <v>28290</v>
      </c>
      <c r="AH35" s="5">
        <f>Yerevan!AH35+Aragatsotn!AH35+Ararat!AH35+Armavir!AH35+Gegharkinik!AH35+Lori!AH35+Kotayk!AH35+Shirak!AH35+Syunik!AH35+VayotsDzor!AH35+Tavush!AH35</f>
        <v>53242</v>
      </c>
      <c r="AI35" s="65">
        <f>Yerevan!AI35+Aragatsotn!AI35+Ararat!AI35+Armavir!AI35+Gegharkinik!AI35+Lori!AI35+Kotayk!AI35+Shirak!AI35+Syunik!AI35+VayotsDzor!AI35+Tavush!AI35</f>
        <v>21897</v>
      </c>
      <c r="AJ35" s="5">
        <f>Yerevan!AJ35+Aragatsotn!AJ35+Ararat!AJ35+Armavir!AJ35+Gegharkinik!AJ35+Lori!AJ35+Kotayk!AJ35+Shirak!AJ35+Syunik!AJ35+VayotsDzor!AJ35+Tavush!AJ35</f>
        <v>24485</v>
      </c>
      <c r="AK35" s="63">
        <f>Yerevan!AK35+Aragatsotn!AK35+Ararat!AK35+Armavir!AK35+Gegharkinik!AK35+Lori!AK35+Kotayk!AK35+Shirak!AK35+Syunik!AK35+VayotsDzor!AK35+Tavush!AK35</f>
        <v>46382</v>
      </c>
      <c r="AL35" s="65">
        <f>Yerevan!AL35+Aragatsotn!AL35+Ararat!AL35+Armavir!AL35+Gegharkinik!AL35+Lori!AL35+Kotayk!AL35+Shirak!AL35+Syunik!AL35+VayotsDzor!AL35+Tavush!AL35</f>
        <v>19517</v>
      </c>
      <c r="AM35" s="5">
        <f>Yerevan!AM35+Aragatsotn!AM35+Ararat!AM35+Armavir!AM35+Gegharkinik!AM35+Lori!AM35+Kotayk!AM35+Shirak!AM35+Syunik!AM35+VayotsDzor!AM35+Tavush!AM35</f>
        <v>21696</v>
      </c>
      <c r="AN35" s="63">
        <f>Yerevan!AN35+Aragatsotn!AN35+Ararat!AN35+Armavir!AN35+Gegharkinik!AN35+Lori!AN35+Kotayk!AN35+Shirak!AN35+Syunik!AN35+VayotsDzor!AN35+Tavush!AN35</f>
        <v>41213</v>
      </c>
    </row>
    <row r="36" spans="1:40" x14ac:dyDescent="0.3">
      <c r="A36" s="7">
        <v>30</v>
      </c>
      <c r="B36" s="4">
        <f>Yerevan!B36+Aragatsotn!B36+Ararat!B36+Armavir!B36+Gegharkinik!B36+Lori!B36+Kotayk!B36+Shirak!B36+Syunik!B36+VayotsDzor!B36+Tavush!B36</f>
        <v>24474</v>
      </c>
      <c r="C36" s="5">
        <f>Yerevan!C36+Aragatsotn!C36+Ararat!C36+Armavir!C36+Gegharkinik!C36+Lori!C36+Kotayk!C36+Shirak!C36+Syunik!C36+VayotsDzor!C36+Tavush!C36</f>
        <v>25546</v>
      </c>
      <c r="D36" s="5">
        <f>Yerevan!D36+Aragatsotn!D36+Ararat!D36+Armavir!D36+Gegharkinik!D36+Lori!D36+Kotayk!D36+Shirak!D36+Syunik!D36+VayotsDzor!D36+Tavush!D36</f>
        <v>50020</v>
      </c>
      <c r="E36" s="4">
        <f>Yerevan!E36+Aragatsotn!E36+Ararat!E36+Armavir!E36+Gegharkinik!E36+Lori!E36+Kotayk!E36+Shirak!E36+Syunik!E36+VayotsDzor!E36+Tavush!E36</f>
        <v>24494</v>
      </c>
      <c r="F36" s="5">
        <f>Yerevan!F36+Aragatsotn!F36+Ararat!F36+Armavir!F36+Gegharkinik!F36+Lori!F36+Kotayk!F36+Shirak!F36+Syunik!F36+VayotsDzor!F36+Tavush!F36</f>
        <v>25668</v>
      </c>
      <c r="G36" s="6">
        <f>Yerevan!G36+Aragatsotn!G36+Ararat!G36+Armavir!G36+Gegharkinik!G36+Lori!G36+Kotayk!G36+Shirak!G36+Syunik!G36+VayotsDzor!G36+Tavush!G36</f>
        <v>50162</v>
      </c>
      <c r="H36" s="5">
        <f>Yerevan!H36+Aragatsotn!H36+Ararat!H36+Armavir!H36+Gegharkinik!H36+Lori!H36+Kotayk!H36+Shirak!H36+Syunik!H36+VayotsDzor!H36+Tavush!H36</f>
        <v>24315</v>
      </c>
      <c r="I36" s="5">
        <f>Yerevan!I36+Aragatsotn!I36+Ararat!I36+Armavir!I36+Gegharkinik!I36+Lori!I36+Kotayk!I36+Shirak!I36+Syunik!I36+VayotsDzor!I36+Tavush!I36</f>
        <v>25728</v>
      </c>
      <c r="J36" s="5">
        <f>Yerevan!J36+Aragatsotn!J36+Ararat!J36+Armavir!J36+Gegharkinik!J36+Lori!J36+Kotayk!J36+Shirak!J36+Syunik!J36+VayotsDzor!J36+Tavush!J36</f>
        <v>50043</v>
      </c>
      <c r="K36" s="4">
        <f>Yerevan!K36+Aragatsotn!K36+Ararat!K36+Armavir!K36+Gegharkinik!K36+Lori!K36+Kotayk!K36+Shirak!K36+Syunik!K36+VayotsDzor!K36+Tavush!K36</f>
        <v>25054</v>
      </c>
      <c r="L36" s="5">
        <f>Yerevan!L36+Aragatsotn!L36+Ararat!L36+Armavir!L36+Gegharkinik!L36+Lori!L36+Kotayk!L36+Shirak!L36+Syunik!L36+VayotsDzor!L36+Tavush!L36</f>
        <v>26707</v>
      </c>
      <c r="M36" s="5">
        <f>Yerevan!M36+Aragatsotn!M36+Ararat!M36+Armavir!M36+Gegharkinik!M36+Lori!M36+Kotayk!M36+Shirak!M36+Syunik!M36+VayotsDzor!M36+Tavush!M36</f>
        <v>51761</v>
      </c>
      <c r="N36" s="4">
        <f>Yerevan!N36+Aragatsotn!N36+Ararat!N36+Armavir!N36+Gegharkinik!N36+Lori!N36+Kotayk!N36+Shirak!N36+Syunik!N36+VayotsDzor!N36+Tavush!N36</f>
        <v>25933</v>
      </c>
      <c r="O36" s="5">
        <f>Yerevan!O36+Aragatsotn!O36+Ararat!O36+Armavir!O36+Gegharkinik!O36+Lori!O36+Kotayk!O36+Shirak!O36+Syunik!O36+VayotsDzor!O36+Tavush!O36</f>
        <v>27730</v>
      </c>
      <c r="P36" s="6">
        <f>Yerevan!P36+Aragatsotn!P36+Ararat!P36+Armavir!P36+Gegharkinik!P36+Lori!P36+Kotayk!P36+Shirak!P36+Syunik!P36+VayotsDzor!P36+Tavush!P36</f>
        <v>53663</v>
      </c>
      <c r="Q36" s="4">
        <f>Yerevan!Q36+Aragatsotn!Q36+Ararat!Q36+Armavir!Q36+Gegharkinik!Q36+Lori!Q36+Kotayk!Q36+Shirak!Q36+Syunik!Q36+VayotsDzor!Q36+Tavush!Q36</f>
        <v>25918</v>
      </c>
      <c r="R36" s="5">
        <f>Yerevan!R36+Aragatsotn!R36+Ararat!R36+Armavir!R36+Gegharkinik!R36+Lori!R36+Kotayk!R36+Shirak!R36+Syunik!R36+VayotsDzor!R36+Tavush!R36</f>
        <v>28974</v>
      </c>
      <c r="S36" s="6">
        <f>Yerevan!S36+Aragatsotn!S36+Ararat!S36+Armavir!S36+Gegharkinik!S36+Lori!S36+Kotayk!S36+Shirak!S36+Syunik!S36+VayotsDzor!S36+Tavush!S36</f>
        <v>54892</v>
      </c>
      <c r="T36" s="4">
        <f>Yerevan!T36+Aragatsotn!T36+Ararat!T36+Armavir!T36+Gegharkinik!T36+Lori!T36+Kotayk!T36+Shirak!T36+Syunik!T36+VayotsDzor!T36+Tavush!T36</f>
        <v>26057</v>
      </c>
      <c r="U36" s="5">
        <f>Yerevan!U36+Aragatsotn!U36+Ararat!U36+Armavir!U36+Gegharkinik!U36+Lori!U36+Kotayk!U36+Shirak!U36+Syunik!U36+VayotsDzor!U36+Tavush!U36</f>
        <v>28759</v>
      </c>
      <c r="V36" s="6">
        <f>Yerevan!V36+Aragatsotn!V36+Ararat!V36+Armavir!V36+Gegharkinik!V36+Lori!V36+Kotayk!V36+Shirak!V36+Syunik!V36+VayotsDzor!V36+Tavush!V36</f>
        <v>54816</v>
      </c>
      <c r="W36" s="5">
        <f>Yerevan!W36+Aragatsotn!W36+Ararat!W36+Armavir!W36+Gegharkinik!W36+Lori!W36+Kotayk!W36+Shirak!W36+Syunik!W36+VayotsDzor!W36+Tavush!W36</f>
        <v>25466</v>
      </c>
      <c r="X36" s="5">
        <f>Yerevan!X36+Aragatsotn!X36+Ararat!X36+Armavir!X36+Gegharkinik!X36+Lori!X36+Kotayk!X36+Shirak!X36+Syunik!X36+VayotsDzor!X36+Tavush!X36</f>
        <v>27377</v>
      </c>
      <c r="Y36" s="6">
        <f>Yerevan!Y36+Aragatsotn!Y36+Ararat!Y36+Armavir!Y36+Gegharkinik!Y36+Lori!Y36+Kotayk!Y36+Shirak!Y36+Syunik!Y36+VayotsDzor!Y36+Tavush!Y36</f>
        <v>52843</v>
      </c>
      <c r="Z36" s="5">
        <f>Yerevan!Z36+Aragatsotn!Z36+Ararat!Z36+Armavir!Z36+Gegharkinik!Z36+Lori!Z36+Kotayk!Z36+Shirak!Z36+Syunik!Z36+VayotsDzor!Z36+Tavush!Z36</f>
        <v>24515</v>
      </c>
      <c r="AA36" s="5">
        <f>Yerevan!AA36+Aragatsotn!AA36+Ararat!AA36+Armavir!AA36+Gegharkinik!AA36+Lori!AA36+Kotayk!AA36+Shirak!AA36+Syunik!AA36+VayotsDzor!AA36+Tavush!AA36</f>
        <v>27368</v>
      </c>
      <c r="AB36" s="6">
        <f>Yerevan!AB36+Aragatsotn!AB36+Ararat!AB36+Armavir!AB36+Gegharkinik!AB36+Lori!AB36+Kotayk!AB36+Shirak!AB36+Syunik!AB36+VayotsDzor!AB36+Tavush!AB36</f>
        <v>51883</v>
      </c>
      <c r="AC36" s="5">
        <f>Yerevan!AC36+Aragatsotn!AC36+Ararat!AC36+Armavir!AC36+Gegharkinik!AC36+Lori!AC36+Kotayk!AC36+Shirak!AC36+Syunik!AC36+VayotsDzor!AC36+Tavush!AC36</f>
        <v>24718</v>
      </c>
      <c r="AD36" s="5">
        <f>Yerevan!AD36+Aragatsotn!AD36+Ararat!AD36+Armavir!AD36+Gegharkinik!AD36+Lori!AD36+Kotayk!AD36+Shirak!AD36+Syunik!AD36+VayotsDzor!AD36+Tavush!AD36</f>
        <v>27372</v>
      </c>
      <c r="AE36" s="6">
        <f>Yerevan!AE36+Aragatsotn!AE36+Ararat!AE36+Armavir!AE36+Gegharkinik!AE36+Lori!AE36+Kotayk!AE36+Shirak!AE36+Syunik!AE36+VayotsDzor!AE36+Tavush!AE36</f>
        <v>52090</v>
      </c>
      <c r="AF36" s="5">
        <f>Yerevan!AF36+Aragatsotn!AF36+Ararat!AF36+Armavir!AF36+Gegharkinik!AF36+Lori!AF36+Kotayk!AF36+Shirak!AF36+Syunik!AF36+VayotsDzor!AF36+Tavush!AF36</f>
        <v>26757</v>
      </c>
      <c r="AG36" s="5">
        <f>Yerevan!AG36+Aragatsotn!AG36+Ararat!AG36+Armavir!AG36+Gegharkinik!AG36+Lori!AG36+Kotayk!AG36+Shirak!AG36+Syunik!AG36+VayotsDzor!AG36+Tavush!AG36</f>
        <v>29713</v>
      </c>
      <c r="AH36" s="5">
        <f>Yerevan!AH36+Aragatsotn!AH36+Ararat!AH36+Armavir!AH36+Gegharkinik!AH36+Lori!AH36+Kotayk!AH36+Shirak!AH36+Syunik!AH36+VayotsDzor!AH36+Tavush!AH36</f>
        <v>56470</v>
      </c>
      <c r="AI36" s="65">
        <f>Yerevan!AI36+Aragatsotn!AI36+Ararat!AI36+Armavir!AI36+Gegharkinik!AI36+Lori!AI36+Kotayk!AI36+Shirak!AI36+Syunik!AI36+VayotsDzor!AI36+Tavush!AI36</f>
        <v>24850</v>
      </c>
      <c r="AJ36" s="5">
        <f>Yerevan!AJ36+Aragatsotn!AJ36+Ararat!AJ36+Armavir!AJ36+Gegharkinik!AJ36+Lori!AJ36+Kotayk!AJ36+Shirak!AJ36+Syunik!AJ36+VayotsDzor!AJ36+Tavush!AJ36</f>
        <v>28245</v>
      </c>
      <c r="AK36" s="63">
        <f>Yerevan!AK36+Aragatsotn!AK36+Ararat!AK36+Armavir!AK36+Gegharkinik!AK36+Lori!AK36+Kotayk!AK36+Shirak!AK36+Syunik!AK36+VayotsDzor!AK36+Tavush!AK36</f>
        <v>53095</v>
      </c>
      <c r="AL36" s="65">
        <f>Yerevan!AL36+Aragatsotn!AL36+Ararat!AL36+Armavir!AL36+Gegharkinik!AL36+Lori!AL36+Kotayk!AL36+Shirak!AL36+Syunik!AL36+VayotsDzor!AL36+Tavush!AL36</f>
        <v>21930</v>
      </c>
      <c r="AM36" s="5">
        <f>Yerevan!AM36+Aragatsotn!AM36+Ararat!AM36+Armavir!AM36+Gegharkinik!AM36+Lori!AM36+Kotayk!AM36+Shirak!AM36+Syunik!AM36+VayotsDzor!AM36+Tavush!AM36</f>
        <v>24525</v>
      </c>
      <c r="AN36" s="63">
        <f>Yerevan!AN36+Aragatsotn!AN36+Ararat!AN36+Armavir!AN36+Gegharkinik!AN36+Lori!AN36+Kotayk!AN36+Shirak!AN36+Syunik!AN36+VayotsDzor!AN36+Tavush!AN36</f>
        <v>46455</v>
      </c>
    </row>
    <row r="37" spans="1:40" x14ac:dyDescent="0.3">
      <c r="A37" s="7">
        <v>31</v>
      </c>
      <c r="B37" s="4">
        <f>Yerevan!B37+Aragatsotn!B37+Ararat!B37+Armavir!B37+Gegharkinik!B37+Lori!B37+Kotayk!B37+Shirak!B37+Syunik!B37+VayotsDzor!B37+Tavush!B37</f>
        <v>23101</v>
      </c>
      <c r="C37" s="5">
        <f>Yerevan!C37+Aragatsotn!C37+Ararat!C37+Armavir!C37+Gegharkinik!C37+Lori!C37+Kotayk!C37+Shirak!C37+Syunik!C37+VayotsDzor!C37+Tavush!C37</f>
        <v>24337</v>
      </c>
      <c r="D37" s="5">
        <f>Yerevan!D37+Aragatsotn!D37+Ararat!D37+Armavir!D37+Gegharkinik!D37+Lori!D37+Kotayk!D37+Shirak!D37+Syunik!D37+VayotsDzor!D37+Tavush!D37</f>
        <v>47438</v>
      </c>
      <c r="E37" s="4">
        <f>Yerevan!E37+Aragatsotn!E37+Ararat!E37+Armavir!E37+Gegharkinik!E37+Lori!E37+Kotayk!E37+Shirak!E37+Syunik!E37+VayotsDzor!E37+Tavush!E37</f>
        <v>23489</v>
      </c>
      <c r="F37" s="5">
        <f>Yerevan!F37+Aragatsotn!F37+Ararat!F37+Armavir!F37+Gegharkinik!F37+Lori!F37+Kotayk!F37+Shirak!F37+Syunik!F37+VayotsDzor!F37+Tavush!F37</f>
        <v>24543</v>
      </c>
      <c r="G37" s="6">
        <f>Yerevan!G37+Aragatsotn!G37+Ararat!G37+Armavir!G37+Gegharkinik!G37+Lori!G37+Kotayk!G37+Shirak!G37+Syunik!G37+VayotsDzor!G37+Tavush!G37</f>
        <v>48032</v>
      </c>
      <c r="H37" s="5">
        <f>Yerevan!H37+Aragatsotn!H37+Ararat!H37+Armavir!H37+Gegharkinik!H37+Lori!H37+Kotayk!H37+Shirak!H37+Syunik!H37+VayotsDzor!H37+Tavush!H37</f>
        <v>24362</v>
      </c>
      <c r="I37" s="5">
        <f>Yerevan!I37+Aragatsotn!I37+Ararat!I37+Armavir!I37+Gegharkinik!I37+Lori!I37+Kotayk!I37+Shirak!I37+Syunik!I37+VayotsDzor!I37+Tavush!I37</f>
        <v>25606</v>
      </c>
      <c r="J37" s="5">
        <f>Yerevan!J37+Aragatsotn!J37+Ararat!J37+Armavir!J37+Gegharkinik!J37+Lori!J37+Kotayk!J37+Shirak!J37+Syunik!J37+VayotsDzor!J37+Tavush!J37</f>
        <v>49968</v>
      </c>
      <c r="K37" s="4">
        <f>Yerevan!K37+Aragatsotn!K37+Ararat!K37+Armavir!K37+Gegharkinik!K37+Lori!K37+Kotayk!K37+Shirak!K37+Syunik!K37+VayotsDzor!K37+Tavush!K37</f>
        <v>24005</v>
      </c>
      <c r="L37" s="5">
        <f>Yerevan!L37+Aragatsotn!L37+Ararat!L37+Armavir!L37+Gegharkinik!L37+Lori!L37+Kotayk!L37+Shirak!L37+Syunik!L37+VayotsDzor!L37+Tavush!L37</f>
        <v>25589</v>
      </c>
      <c r="M37" s="5">
        <f>Yerevan!M37+Aragatsotn!M37+Ararat!M37+Armavir!M37+Gegharkinik!M37+Lori!M37+Kotayk!M37+Shirak!M37+Syunik!M37+VayotsDzor!M37+Tavush!M37</f>
        <v>49594</v>
      </c>
      <c r="N37" s="4">
        <f>Yerevan!N37+Aragatsotn!N37+Ararat!N37+Armavir!N37+Gegharkinik!N37+Lori!N37+Kotayk!N37+Shirak!N37+Syunik!N37+VayotsDzor!N37+Tavush!N37</f>
        <v>24770</v>
      </c>
      <c r="O37" s="5">
        <f>Yerevan!O37+Aragatsotn!O37+Ararat!O37+Armavir!O37+Gegharkinik!O37+Lori!O37+Kotayk!O37+Shirak!O37+Syunik!O37+VayotsDzor!O37+Tavush!O37</f>
        <v>26520</v>
      </c>
      <c r="P37" s="6">
        <f>Yerevan!P37+Aragatsotn!P37+Ararat!P37+Armavir!P37+Gegharkinik!P37+Lori!P37+Kotayk!P37+Shirak!P37+Syunik!P37+VayotsDzor!P37+Tavush!P37</f>
        <v>51290</v>
      </c>
      <c r="Q37" s="4">
        <f>Yerevan!Q37+Aragatsotn!Q37+Ararat!Q37+Armavir!Q37+Gegharkinik!Q37+Lori!Q37+Kotayk!Q37+Shirak!Q37+Syunik!Q37+VayotsDzor!Q37+Tavush!Q37</f>
        <v>25549</v>
      </c>
      <c r="R37" s="5">
        <f>Yerevan!R37+Aragatsotn!R37+Ararat!R37+Armavir!R37+Gegharkinik!R37+Lori!R37+Kotayk!R37+Shirak!R37+Syunik!R37+VayotsDzor!R37+Tavush!R37</f>
        <v>27581</v>
      </c>
      <c r="S37" s="6">
        <f>Yerevan!S37+Aragatsotn!S37+Ararat!S37+Armavir!S37+Gegharkinik!S37+Lori!S37+Kotayk!S37+Shirak!S37+Syunik!S37+VayotsDzor!S37+Tavush!S37</f>
        <v>53130</v>
      </c>
      <c r="T37" s="4">
        <f>Yerevan!T37+Aragatsotn!T37+Ararat!T37+Armavir!T37+Gegharkinik!T37+Lori!T37+Kotayk!T37+Shirak!T37+Syunik!T37+VayotsDzor!T37+Tavush!T37</f>
        <v>25538</v>
      </c>
      <c r="U37" s="5">
        <f>Yerevan!U37+Aragatsotn!U37+Ararat!U37+Armavir!U37+Gegharkinik!U37+Lori!U37+Kotayk!U37+Shirak!U37+Syunik!U37+VayotsDzor!U37+Tavush!U37</f>
        <v>28831</v>
      </c>
      <c r="V37" s="6">
        <f>Yerevan!V37+Aragatsotn!V37+Ararat!V37+Armavir!V37+Gegharkinik!V37+Lori!V37+Kotayk!V37+Shirak!V37+Syunik!V37+VayotsDzor!V37+Tavush!V37</f>
        <v>54369</v>
      </c>
      <c r="W37" s="5">
        <f>Yerevan!W37+Aragatsotn!W37+Ararat!W37+Armavir!W37+Gegharkinik!W37+Lori!W37+Kotayk!W37+Shirak!W37+Syunik!W37+VayotsDzor!W37+Tavush!W37</f>
        <v>25679</v>
      </c>
      <c r="X37" s="5">
        <f>Yerevan!X37+Aragatsotn!X37+Ararat!X37+Armavir!X37+Gegharkinik!X37+Lori!X37+Kotayk!X37+Shirak!X37+Syunik!X37+VayotsDzor!X37+Tavush!X37</f>
        <v>28597</v>
      </c>
      <c r="Y37" s="6">
        <f>Yerevan!Y37+Aragatsotn!Y37+Ararat!Y37+Armavir!Y37+Gegharkinik!Y37+Lori!Y37+Kotayk!Y37+Shirak!Y37+Syunik!Y37+VayotsDzor!Y37+Tavush!Y37</f>
        <v>54276</v>
      </c>
      <c r="Z37" s="5">
        <f>Yerevan!Z37+Aragatsotn!Z37+Ararat!Z37+Armavir!Z37+Gegharkinik!Z37+Lori!Z37+Kotayk!Z37+Shirak!Z37+Syunik!Z37+VayotsDzor!Z37+Tavush!Z37</f>
        <v>25184</v>
      </c>
      <c r="AA37" s="5">
        <f>Yerevan!AA37+Aragatsotn!AA37+Ararat!AA37+Armavir!AA37+Gegharkinik!AA37+Lori!AA37+Kotayk!AA37+Shirak!AA37+Syunik!AA37+VayotsDzor!AA37+Tavush!AA37</f>
        <v>27268</v>
      </c>
      <c r="AB37" s="6">
        <f>Yerevan!AB37+Aragatsotn!AB37+Ararat!AB37+Armavir!AB37+Gegharkinik!AB37+Lori!AB37+Kotayk!AB37+Shirak!AB37+Syunik!AB37+VayotsDzor!AB37+Tavush!AB37</f>
        <v>52452</v>
      </c>
      <c r="AC37" s="5">
        <f>Yerevan!AC37+Aragatsotn!AC37+Ararat!AC37+Armavir!AC37+Gegharkinik!AC37+Lori!AC37+Kotayk!AC37+Shirak!AC37+Syunik!AC37+VayotsDzor!AC37+Tavush!AC37</f>
        <v>24271</v>
      </c>
      <c r="AD37" s="5">
        <f>Yerevan!AD37+Aragatsotn!AD37+Ararat!AD37+Armavir!AD37+Gegharkinik!AD37+Lori!AD37+Kotayk!AD37+Shirak!AD37+Syunik!AD37+VayotsDzor!AD37+Tavush!AD37</f>
        <v>27265</v>
      </c>
      <c r="AE37" s="6">
        <f>Yerevan!AE37+Aragatsotn!AE37+Ararat!AE37+Armavir!AE37+Gegharkinik!AE37+Lori!AE37+Kotayk!AE37+Shirak!AE37+Syunik!AE37+VayotsDzor!AE37+Tavush!AE37</f>
        <v>51536</v>
      </c>
      <c r="AF37" s="5">
        <f>Yerevan!AF37+Aragatsotn!AF37+Ararat!AF37+Armavir!AF37+Gegharkinik!AF37+Lori!AF37+Kotayk!AF37+Shirak!AF37+Syunik!AF37+VayotsDzor!AF37+Tavush!AF37</f>
        <v>24663</v>
      </c>
      <c r="AG37" s="5">
        <f>Yerevan!AG37+Aragatsotn!AG37+Ararat!AG37+Armavir!AG37+Gegharkinik!AG37+Lori!AG37+Kotayk!AG37+Shirak!AG37+Syunik!AG37+VayotsDzor!AG37+Tavush!AG37</f>
        <v>27378</v>
      </c>
      <c r="AH37" s="5">
        <f>Yerevan!AH37+Aragatsotn!AH37+Ararat!AH37+Armavir!AH37+Gegharkinik!AH37+Lori!AH37+Kotayk!AH37+Shirak!AH37+Syunik!AH37+VayotsDzor!AH37+Tavush!AH37</f>
        <v>52041</v>
      </c>
      <c r="AI37" s="65">
        <f>Yerevan!AI37+Aragatsotn!AI37+Ararat!AI37+Armavir!AI37+Gegharkinik!AI37+Lori!AI37+Kotayk!AI37+Shirak!AI37+Syunik!AI37+VayotsDzor!AI37+Tavush!AI37</f>
        <v>26663</v>
      </c>
      <c r="AJ37" s="5">
        <f>Yerevan!AJ37+Aragatsotn!AJ37+Ararat!AJ37+Armavir!AJ37+Gegharkinik!AJ37+Lori!AJ37+Kotayk!AJ37+Shirak!AJ37+Syunik!AJ37+VayotsDzor!AJ37+Tavush!AJ37</f>
        <v>29678</v>
      </c>
      <c r="AK37" s="63">
        <f>Yerevan!AK37+Aragatsotn!AK37+Ararat!AK37+Armavir!AK37+Gegharkinik!AK37+Lori!AK37+Kotayk!AK37+Shirak!AK37+Syunik!AK37+VayotsDzor!AK37+Tavush!AK37</f>
        <v>56341</v>
      </c>
      <c r="AL37" s="65">
        <f>Yerevan!AL37+Aragatsotn!AL37+Ararat!AL37+Armavir!AL37+Gegharkinik!AL37+Lori!AL37+Kotayk!AL37+Shirak!AL37+Syunik!AL37+VayotsDzor!AL37+Tavush!AL37</f>
        <v>24855</v>
      </c>
      <c r="AM37" s="5">
        <f>Yerevan!AM37+Aragatsotn!AM37+Ararat!AM37+Armavir!AM37+Gegharkinik!AM37+Lori!AM37+Kotayk!AM37+Shirak!AM37+Syunik!AM37+VayotsDzor!AM37+Tavush!AM37</f>
        <v>28311</v>
      </c>
      <c r="AN37" s="63">
        <f>Yerevan!AN37+Aragatsotn!AN37+Ararat!AN37+Armavir!AN37+Gegharkinik!AN37+Lori!AN37+Kotayk!AN37+Shirak!AN37+Syunik!AN37+VayotsDzor!AN37+Tavush!AN37</f>
        <v>53166</v>
      </c>
    </row>
    <row r="38" spans="1:40" x14ac:dyDescent="0.3">
      <c r="A38" s="7">
        <v>32</v>
      </c>
      <c r="B38" s="4">
        <f>Yerevan!B38+Aragatsotn!B38+Ararat!B38+Armavir!B38+Gegharkinik!B38+Lori!B38+Kotayk!B38+Shirak!B38+Syunik!B38+VayotsDzor!B38+Tavush!B38</f>
        <v>21183</v>
      </c>
      <c r="C38" s="5">
        <f>Yerevan!C38+Aragatsotn!C38+Ararat!C38+Armavir!C38+Gegharkinik!C38+Lori!C38+Kotayk!C38+Shirak!C38+Syunik!C38+VayotsDzor!C38+Tavush!C38</f>
        <v>22518</v>
      </c>
      <c r="D38" s="5">
        <f>Yerevan!D38+Aragatsotn!D38+Ararat!D38+Armavir!D38+Gegharkinik!D38+Lori!D38+Kotayk!D38+Shirak!D38+Syunik!D38+VayotsDzor!D38+Tavush!D38</f>
        <v>43701</v>
      </c>
      <c r="E38" s="4">
        <f>Yerevan!E38+Aragatsotn!E38+Ararat!E38+Armavir!E38+Gegharkinik!E38+Lori!E38+Kotayk!E38+Shirak!E38+Syunik!E38+VayotsDzor!E38+Tavush!E38</f>
        <v>21705</v>
      </c>
      <c r="F38" s="5">
        <f>Yerevan!F38+Aragatsotn!F38+Ararat!F38+Armavir!F38+Gegharkinik!F38+Lori!F38+Kotayk!F38+Shirak!F38+Syunik!F38+VayotsDzor!F38+Tavush!F38</f>
        <v>22858</v>
      </c>
      <c r="G38" s="6">
        <f>Yerevan!G38+Aragatsotn!G38+Ararat!G38+Armavir!G38+Gegharkinik!G38+Lori!G38+Kotayk!G38+Shirak!G38+Syunik!G38+VayotsDzor!G38+Tavush!G38</f>
        <v>44563</v>
      </c>
      <c r="H38" s="5">
        <f>Yerevan!H38+Aragatsotn!H38+Ararat!H38+Armavir!H38+Gegharkinik!H38+Lori!H38+Kotayk!H38+Shirak!H38+Syunik!H38+VayotsDzor!H38+Tavush!H38</f>
        <v>23353</v>
      </c>
      <c r="I38" s="5">
        <f>Yerevan!I38+Aragatsotn!I38+Ararat!I38+Armavir!I38+Gegharkinik!I38+Lori!I38+Kotayk!I38+Shirak!I38+Syunik!I38+VayotsDzor!I38+Tavush!I38</f>
        <v>24473</v>
      </c>
      <c r="J38" s="5">
        <f>Yerevan!J38+Aragatsotn!J38+Ararat!J38+Armavir!J38+Gegharkinik!J38+Lori!J38+Kotayk!J38+Shirak!J38+Syunik!J38+VayotsDzor!J38+Tavush!J38</f>
        <v>47826</v>
      </c>
      <c r="K38" s="4">
        <f>Yerevan!K38+Aragatsotn!K38+Ararat!K38+Armavir!K38+Gegharkinik!K38+Lori!K38+Kotayk!K38+Shirak!K38+Syunik!K38+VayotsDzor!K38+Tavush!K38</f>
        <v>24041</v>
      </c>
      <c r="L38" s="5">
        <f>Yerevan!L38+Aragatsotn!L38+Ararat!L38+Armavir!L38+Gegharkinik!L38+Lori!L38+Kotayk!L38+Shirak!L38+Syunik!L38+VayotsDzor!L38+Tavush!L38</f>
        <v>25466</v>
      </c>
      <c r="M38" s="5">
        <f>Yerevan!M38+Aragatsotn!M38+Ararat!M38+Armavir!M38+Gegharkinik!M38+Lori!M38+Kotayk!M38+Shirak!M38+Syunik!M38+VayotsDzor!M38+Tavush!M38</f>
        <v>49507</v>
      </c>
      <c r="N38" s="4">
        <f>Yerevan!N38+Aragatsotn!N38+Ararat!N38+Armavir!N38+Gegharkinik!N38+Lori!N38+Kotayk!N38+Shirak!N38+Syunik!N38+VayotsDzor!N38+Tavush!N38</f>
        <v>23715</v>
      </c>
      <c r="O38" s="5">
        <f>Yerevan!O38+Aragatsotn!O38+Ararat!O38+Armavir!O38+Gegharkinik!O38+Lori!O38+Kotayk!O38+Shirak!O38+Syunik!O38+VayotsDzor!O38+Tavush!O38</f>
        <v>25396</v>
      </c>
      <c r="P38" s="6">
        <f>Yerevan!P38+Aragatsotn!P38+Ararat!P38+Armavir!P38+Gegharkinik!P38+Lori!P38+Kotayk!P38+Shirak!P38+Syunik!P38+VayotsDzor!P38+Tavush!P38</f>
        <v>49111</v>
      </c>
      <c r="Q38" s="4">
        <f>Yerevan!Q38+Aragatsotn!Q38+Ararat!Q38+Armavir!Q38+Gegharkinik!Q38+Lori!Q38+Kotayk!Q38+Shirak!Q38+Syunik!Q38+VayotsDzor!Q38+Tavush!Q38</f>
        <v>24372</v>
      </c>
      <c r="R38" s="5">
        <f>Yerevan!R38+Aragatsotn!R38+Ararat!R38+Armavir!R38+Gegharkinik!R38+Lori!R38+Kotayk!R38+Shirak!R38+Syunik!R38+VayotsDzor!R38+Tavush!R38</f>
        <v>26376</v>
      </c>
      <c r="S38" s="6">
        <f>Yerevan!S38+Aragatsotn!S38+Ararat!S38+Armavir!S38+Gegharkinik!S38+Lori!S38+Kotayk!S38+Shirak!S38+Syunik!S38+VayotsDzor!S38+Tavush!S38</f>
        <v>50748</v>
      </c>
      <c r="T38" s="4">
        <f>Yerevan!T38+Aragatsotn!T38+Ararat!T38+Armavir!T38+Gegharkinik!T38+Lori!T38+Kotayk!T38+Shirak!T38+Syunik!T38+VayotsDzor!T38+Tavush!T38</f>
        <v>25171</v>
      </c>
      <c r="U38" s="5">
        <f>Yerevan!U38+Aragatsotn!U38+Ararat!U38+Armavir!U38+Gegharkinik!U38+Lori!U38+Kotayk!U38+Shirak!U38+Syunik!U38+VayotsDzor!U38+Tavush!U38</f>
        <v>27443</v>
      </c>
      <c r="V38" s="6">
        <f>Yerevan!V38+Aragatsotn!V38+Ararat!V38+Armavir!V38+Gegharkinik!V38+Lori!V38+Kotayk!V38+Shirak!V38+Syunik!V38+VayotsDzor!V38+Tavush!V38</f>
        <v>52614</v>
      </c>
      <c r="W38" s="5">
        <f>Yerevan!W38+Aragatsotn!W38+Ararat!W38+Armavir!W38+Gegharkinik!W38+Lori!W38+Kotayk!W38+Shirak!W38+Syunik!W38+VayotsDzor!W38+Tavush!W38</f>
        <v>25155</v>
      </c>
      <c r="X38" s="5">
        <f>Yerevan!X38+Aragatsotn!X38+Ararat!X38+Armavir!X38+Gegharkinik!X38+Lori!X38+Kotayk!X38+Shirak!X38+Syunik!X38+VayotsDzor!X38+Tavush!X38</f>
        <v>28676</v>
      </c>
      <c r="Y38" s="6">
        <f>Yerevan!Y38+Aragatsotn!Y38+Ararat!Y38+Armavir!Y38+Gegharkinik!Y38+Lori!Y38+Kotayk!Y38+Shirak!Y38+Syunik!Y38+VayotsDzor!Y38+Tavush!Y38</f>
        <v>53831</v>
      </c>
      <c r="Z38" s="5">
        <f>Yerevan!Z38+Aragatsotn!Z38+Ararat!Z38+Armavir!Z38+Gegharkinik!Z38+Lori!Z38+Kotayk!Z38+Shirak!Z38+Syunik!Z38+VayotsDzor!Z38+Tavush!Z38</f>
        <v>25404</v>
      </c>
      <c r="AA38" s="5">
        <f>Yerevan!AA38+Aragatsotn!AA38+Ararat!AA38+Armavir!AA38+Gegharkinik!AA38+Lori!AA38+Kotayk!AA38+Shirak!AA38+Syunik!AA38+VayotsDzor!AA38+Tavush!AA38</f>
        <v>28487</v>
      </c>
      <c r="AB38" s="6">
        <f>Yerevan!AB38+Aragatsotn!AB38+Ararat!AB38+Armavir!AB38+Gegharkinik!AB38+Lori!AB38+Kotayk!AB38+Shirak!AB38+Syunik!AB38+VayotsDzor!AB38+Tavush!AB38</f>
        <v>53891</v>
      </c>
      <c r="AC38" s="5">
        <f>Yerevan!AC38+Aragatsotn!AC38+Ararat!AC38+Armavir!AC38+Gegharkinik!AC38+Lori!AC38+Kotayk!AC38+Shirak!AC38+Syunik!AC38+VayotsDzor!AC38+Tavush!AC38</f>
        <v>24952</v>
      </c>
      <c r="AD38" s="5">
        <f>Yerevan!AD38+Aragatsotn!AD38+Ararat!AD38+Armavir!AD38+Gegharkinik!AD38+Lori!AD38+Kotayk!AD38+Shirak!AD38+Syunik!AD38+VayotsDzor!AD38+Tavush!AD38</f>
        <v>27171</v>
      </c>
      <c r="AE38" s="6">
        <f>Yerevan!AE38+Aragatsotn!AE38+Ararat!AE38+Armavir!AE38+Gegharkinik!AE38+Lori!AE38+Kotayk!AE38+Shirak!AE38+Syunik!AE38+VayotsDzor!AE38+Tavush!AE38</f>
        <v>52123</v>
      </c>
      <c r="AF38" s="5">
        <f>Yerevan!AF38+Aragatsotn!AF38+Ararat!AF38+Armavir!AF38+Gegharkinik!AF38+Lori!AF38+Kotayk!AF38+Shirak!AF38+Syunik!AF38+VayotsDzor!AF38+Tavush!AF38</f>
        <v>24235</v>
      </c>
      <c r="AG38" s="5">
        <f>Yerevan!AG38+Aragatsotn!AG38+Ararat!AG38+Armavir!AG38+Gegharkinik!AG38+Lori!AG38+Kotayk!AG38+Shirak!AG38+Syunik!AG38+VayotsDzor!AG38+Tavush!AG38</f>
        <v>27279</v>
      </c>
      <c r="AH38" s="5">
        <f>Yerevan!AH38+Aragatsotn!AH38+Ararat!AH38+Armavir!AH38+Gegharkinik!AH38+Lori!AH38+Kotayk!AH38+Shirak!AH38+Syunik!AH38+VayotsDzor!AH38+Tavush!AH38</f>
        <v>51514</v>
      </c>
      <c r="AI38" s="65">
        <f>Yerevan!AI38+Aragatsotn!AI38+Ararat!AI38+Armavir!AI38+Gegharkinik!AI38+Lori!AI38+Kotayk!AI38+Shirak!AI38+Syunik!AI38+VayotsDzor!AI38+Tavush!AI38</f>
        <v>24572</v>
      </c>
      <c r="AJ38" s="5">
        <f>Yerevan!AJ38+Aragatsotn!AJ38+Ararat!AJ38+Armavir!AJ38+Gegharkinik!AJ38+Lori!AJ38+Kotayk!AJ38+Shirak!AJ38+Syunik!AJ38+VayotsDzor!AJ38+Tavush!AJ38</f>
        <v>27346</v>
      </c>
      <c r="AK38" s="63">
        <f>Yerevan!AK38+Aragatsotn!AK38+Ararat!AK38+Armavir!AK38+Gegharkinik!AK38+Lori!AK38+Kotayk!AK38+Shirak!AK38+Syunik!AK38+VayotsDzor!AK38+Tavush!AK38</f>
        <v>51918</v>
      </c>
      <c r="AL38" s="65">
        <f>Yerevan!AL38+Aragatsotn!AL38+Ararat!AL38+Armavir!AL38+Gegharkinik!AL38+Lori!AL38+Kotayk!AL38+Shirak!AL38+Syunik!AL38+VayotsDzor!AL38+Tavush!AL38</f>
        <v>26621</v>
      </c>
      <c r="AM38" s="5">
        <f>Yerevan!AM38+Aragatsotn!AM38+Ararat!AM38+Armavir!AM38+Gegharkinik!AM38+Lori!AM38+Kotayk!AM38+Shirak!AM38+Syunik!AM38+VayotsDzor!AM38+Tavush!AM38</f>
        <v>29746</v>
      </c>
      <c r="AN38" s="63">
        <f>Yerevan!AN38+Aragatsotn!AN38+Ararat!AN38+Armavir!AN38+Gegharkinik!AN38+Lori!AN38+Kotayk!AN38+Shirak!AN38+Syunik!AN38+VayotsDzor!AN38+Tavush!AN38</f>
        <v>56367</v>
      </c>
    </row>
    <row r="39" spans="1:40" x14ac:dyDescent="0.3">
      <c r="A39" s="7">
        <v>33</v>
      </c>
      <c r="B39" s="4">
        <f>Yerevan!B39+Aragatsotn!B39+Ararat!B39+Armavir!B39+Gegharkinik!B39+Lori!B39+Kotayk!B39+Shirak!B39+Syunik!B39+VayotsDzor!B39+Tavush!B39</f>
        <v>20141</v>
      </c>
      <c r="C39" s="5">
        <f>Yerevan!C39+Aragatsotn!C39+Ararat!C39+Armavir!C39+Gegharkinik!C39+Lori!C39+Kotayk!C39+Shirak!C39+Syunik!C39+VayotsDzor!C39+Tavush!C39</f>
        <v>21618</v>
      </c>
      <c r="D39" s="5">
        <f>Yerevan!D39+Aragatsotn!D39+Ararat!D39+Armavir!D39+Gegharkinik!D39+Lori!D39+Kotayk!D39+Shirak!D39+Syunik!D39+VayotsDzor!D39+Tavush!D39</f>
        <v>41759</v>
      </c>
      <c r="E39" s="4">
        <f>Yerevan!E39+Aragatsotn!E39+Ararat!E39+Armavir!E39+Gegharkinik!E39+Lori!E39+Kotayk!E39+Shirak!E39+Syunik!E39+VayotsDzor!E39+Tavush!E39</f>
        <v>20199</v>
      </c>
      <c r="F39" s="5">
        <f>Yerevan!F39+Aragatsotn!F39+Ararat!F39+Armavir!F39+Gegharkinik!F39+Lori!F39+Kotayk!F39+Shirak!F39+Syunik!F39+VayotsDzor!F39+Tavush!F39</f>
        <v>21910</v>
      </c>
      <c r="G39" s="6">
        <f>Yerevan!G39+Aragatsotn!G39+Ararat!G39+Armavir!G39+Gegharkinik!G39+Lori!G39+Kotayk!G39+Shirak!G39+Syunik!G39+VayotsDzor!G39+Tavush!G39</f>
        <v>42109</v>
      </c>
      <c r="H39" s="5">
        <f>Yerevan!H39+Aragatsotn!H39+Ararat!H39+Armavir!H39+Gegharkinik!H39+Lori!H39+Kotayk!H39+Shirak!H39+Syunik!H39+VayotsDzor!H39+Tavush!H39</f>
        <v>21565</v>
      </c>
      <c r="I39" s="5">
        <f>Yerevan!I39+Aragatsotn!I39+Ararat!I39+Armavir!I39+Gegharkinik!I39+Lori!I39+Kotayk!I39+Shirak!I39+Syunik!I39+VayotsDzor!I39+Tavush!I39</f>
        <v>22786</v>
      </c>
      <c r="J39" s="5">
        <f>Yerevan!J39+Aragatsotn!J39+Ararat!J39+Armavir!J39+Gegharkinik!J39+Lori!J39+Kotayk!J39+Shirak!J39+Syunik!J39+VayotsDzor!J39+Tavush!J39</f>
        <v>44351</v>
      </c>
      <c r="K39" s="4">
        <f>Yerevan!K39+Aragatsotn!K39+Ararat!K39+Armavir!K39+Gegharkinik!K39+Lori!K39+Kotayk!K39+Shirak!K39+Syunik!K39+VayotsDzor!K39+Tavush!K39</f>
        <v>23043</v>
      </c>
      <c r="L39" s="5">
        <f>Yerevan!L39+Aragatsotn!L39+Ararat!L39+Armavir!L39+Gegharkinik!L39+Lori!L39+Kotayk!L39+Shirak!L39+Syunik!L39+VayotsDzor!L39+Tavush!L39</f>
        <v>24330</v>
      </c>
      <c r="M39" s="5">
        <f>Yerevan!M39+Aragatsotn!M39+Ararat!M39+Armavir!M39+Gegharkinik!M39+Lori!M39+Kotayk!M39+Shirak!M39+Syunik!M39+VayotsDzor!M39+Tavush!M39</f>
        <v>47373</v>
      </c>
      <c r="N39" s="4">
        <f>Yerevan!N39+Aragatsotn!N39+Ararat!N39+Armavir!N39+Gegharkinik!N39+Lori!N39+Kotayk!N39+Shirak!N39+Syunik!N39+VayotsDzor!N39+Tavush!N39</f>
        <v>23759</v>
      </c>
      <c r="O39" s="5">
        <f>Yerevan!O39+Aragatsotn!O39+Ararat!O39+Armavir!O39+Gegharkinik!O39+Lori!O39+Kotayk!O39+Shirak!O39+Syunik!O39+VayotsDzor!O39+Tavush!O39</f>
        <v>25288</v>
      </c>
      <c r="P39" s="6">
        <f>Yerevan!P39+Aragatsotn!P39+Ararat!P39+Armavir!P39+Gegharkinik!P39+Lori!P39+Kotayk!P39+Shirak!P39+Syunik!P39+VayotsDzor!P39+Tavush!P39</f>
        <v>49047</v>
      </c>
      <c r="Q39" s="4">
        <f>Yerevan!Q39+Aragatsotn!Q39+Ararat!Q39+Armavir!Q39+Gegharkinik!Q39+Lori!Q39+Kotayk!Q39+Shirak!Q39+Syunik!Q39+VayotsDzor!Q39+Tavush!Q39</f>
        <v>23322</v>
      </c>
      <c r="R39" s="5">
        <f>Yerevan!R39+Aragatsotn!R39+Ararat!R39+Armavir!R39+Gegharkinik!R39+Lori!R39+Kotayk!R39+Shirak!R39+Syunik!R39+VayotsDzor!R39+Tavush!R39</f>
        <v>25251</v>
      </c>
      <c r="S39" s="6">
        <f>Yerevan!S39+Aragatsotn!S39+Ararat!S39+Armavir!S39+Gegharkinik!S39+Lori!S39+Kotayk!S39+Shirak!S39+Syunik!S39+VayotsDzor!S39+Tavush!S39</f>
        <v>48573</v>
      </c>
      <c r="T39" s="4">
        <f>Yerevan!T39+Aragatsotn!T39+Ararat!T39+Armavir!T39+Gegharkinik!T39+Lori!T39+Kotayk!T39+Shirak!T39+Syunik!T39+VayotsDzor!T39+Tavush!T39</f>
        <v>24009</v>
      </c>
      <c r="U39" s="5">
        <f>Yerevan!U39+Aragatsotn!U39+Ararat!U39+Armavir!U39+Gegharkinik!U39+Lori!U39+Kotayk!U39+Shirak!U39+Syunik!U39+VayotsDzor!U39+Tavush!U39</f>
        <v>26234</v>
      </c>
      <c r="V39" s="6">
        <f>Yerevan!V39+Aragatsotn!V39+Ararat!V39+Armavir!V39+Gegharkinik!V39+Lori!V39+Kotayk!V39+Shirak!V39+Syunik!V39+VayotsDzor!V39+Tavush!V39</f>
        <v>50243</v>
      </c>
      <c r="W39" s="5">
        <f>Yerevan!W39+Aragatsotn!W39+Ararat!W39+Armavir!W39+Gegharkinik!W39+Lori!W39+Kotayk!W39+Shirak!W39+Syunik!W39+VayotsDzor!W39+Tavush!W39</f>
        <v>24799</v>
      </c>
      <c r="X39" s="5">
        <f>Yerevan!X39+Aragatsotn!X39+Ararat!X39+Armavir!X39+Gegharkinik!X39+Lori!X39+Kotayk!X39+Shirak!X39+Syunik!X39+VayotsDzor!X39+Tavush!X39</f>
        <v>27281</v>
      </c>
      <c r="Y39" s="6">
        <f>Yerevan!Y39+Aragatsotn!Y39+Ararat!Y39+Armavir!Y39+Gegharkinik!Y39+Lori!Y39+Kotayk!Y39+Shirak!Y39+Syunik!Y39+VayotsDzor!Y39+Tavush!Y39</f>
        <v>52080</v>
      </c>
      <c r="Z39" s="5">
        <f>Yerevan!Z39+Aragatsotn!Z39+Ararat!Z39+Armavir!Z39+Gegharkinik!Z39+Lori!Z39+Kotayk!Z39+Shirak!Z39+Syunik!Z39+VayotsDzor!Z39+Tavush!Z39</f>
        <v>24884</v>
      </c>
      <c r="AA39" s="5">
        <f>Yerevan!AA39+Aragatsotn!AA39+Ararat!AA39+Armavir!AA39+Gegharkinik!AA39+Lori!AA39+Kotayk!AA39+Shirak!AA39+Syunik!AA39+VayotsDzor!AA39+Tavush!AA39</f>
        <v>28562</v>
      </c>
      <c r="AB39" s="6">
        <f>Yerevan!AB39+Aragatsotn!AB39+Ararat!AB39+Armavir!AB39+Gegharkinik!AB39+Lori!AB39+Kotayk!AB39+Shirak!AB39+Syunik!AB39+VayotsDzor!AB39+Tavush!AB39</f>
        <v>53446</v>
      </c>
      <c r="AC39" s="5">
        <f>Yerevan!AC39+Aragatsotn!AC39+Ararat!AC39+Armavir!AC39+Gegharkinik!AC39+Lori!AC39+Kotayk!AC39+Shirak!AC39+Syunik!AC39+VayotsDzor!AC39+Tavush!AC39</f>
        <v>25163</v>
      </c>
      <c r="AD39" s="5">
        <f>Yerevan!AD39+Aragatsotn!AD39+Ararat!AD39+Armavir!AD39+Gegharkinik!AD39+Lori!AD39+Kotayk!AD39+Shirak!AD39+Syunik!AD39+VayotsDzor!AD39+Tavush!AD39</f>
        <v>28385</v>
      </c>
      <c r="AE39" s="6">
        <f>Yerevan!AE39+Aragatsotn!AE39+Ararat!AE39+Armavir!AE39+Gegharkinik!AE39+Lori!AE39+Kotayk!AE39+Shirak!AE39+Syunik!AE39+VayotsDzor!AE39+Tavush!AE39</f>
        <v>53548</v>
      </c>
      <c r="AF39" s="5">
        <f>Yerevan!AF39+Aragatsotn!AF39+Ararat!AF39+Armavir!AF39+Gegharkinik!AF39+Lori!AF39+Kotayk!AF39+Shirak!AF39+Syunik!AF39+VayotsDzor!AF39+Tavush!AF39</f>
        <v>24918</v>
      </c>
      <c r="AG39" s="5">
        <f>Yerevan!AG39+Aragatsotn!AG39+Ararat!AG39+Armavir!AG39+Gegharkinik!AG39+Lori!AG39+Kotayk!AG39+Shirak!AG39+Syunik!AG39+VayotsDzor!AG39+Tavush!AG39</f>
        <v>27180</v>
      </c>
      <c r="AH39" s="5">
        <f>Yerevan!AH39+Aragatsotn!AH39+Ararat!AH39+Armavir!AH39+Gegharkinik!AH39+Lori!AH39+Kotayk!AH39+Shirak!AH39+Syunik!AH39+VayotsDzor!AH39+Tavush!AH39</f>
        <v>52098</v>
      </c>
      <c r="AI39" s="65">
        <f>Yerevan!AI39+Aragatsotn!AI39+Ararat!AI39+Armavir!AI39+Gegharkinik!AI39+Lori!AI39+Kotayk!AI39+Shirak!AI39+Syunik!AI39+VayotsDzor!AI39+Tavush!AI39</f>
        <v>24148</v>
      </c>
      <c r="AJ39" s="5">
        <f>Yerevan!AJ39+Aragatsotn!AJ39+Ararat!AJ39+Armavir!AJ39+Gegharkinik!AJ39+Lori!AJ39+Kotayk!AJ39+Shirak!AJ39+Syunik!AJ39+VayotsDzor!AJ39+Tavush!AJ39</f>
        <v>27244</v>
      </c>
      <c r="AK39" s="63">
        <f>Yerevan!AK39+Aragatsotn!AK39+Ararat!AK39+Armavir!AK39+Gegharkinik!AK39+Lori!AK39+Kotayk!AK39+Shirak!AK39+Syunik!AK39+VayotsDzor!AK39+Tavush!AK39</f>
        <v>51392</v>
      </c>
      <c r="AL39" s="65">
        <f>Yerevan!AL39+Aragatsotn!AL39+Ararat!AL39+Armavir!AL39+Gegharkinik!AL39+Lori!AL39+Kotayk!AL39+Shirak!AL39+Syunik!AL39+VayotsDzor!AL39+Tavush!AL39</f>
        <v>24558</v>
      </c>
      <c r="AM39" s="5">
        <f>Yerevan!AM39+Aragatsotn!AM39+Ararat!AM39+Armavir!AM39+Gegharkinik!AM39+Lori!AM39+Kotayk!AM39+Shirak!AM39+Syunik!AM39+VayotsDzor!AM39+Tavush!AM39</f>
        <v>27381</v>
      </c>
      <c r="AN39" s="63">
        <f>Yerevan!AN39+Aragatsotn!AN39+Ararat!AN39+Armavir!AN39+Gegharkinik!AN39+Lori!AN39+Kotayk!AN39+Shirak!AN39+Syunik!AN39+VayotsDzor!AN39+Tavush!AN39</f>
        <v>51939</v>
      </c>
    </row>
    <row r="40" spans="1:40" x14ac:dyDescent="0.3">
      <c r="A40" s="7">
        <v>34</v>
      </c>
      <c r="B40" s="4">
        <f>Yerevan!B40+Aragatsotn!B40+Ararat!B40+Armavir!B40+Gegharkinik!B40+Lori!B40+Kotayk!B40+Shirak!B40+Syunik!B40+VayotsDzor!B40+Tavush!B40</f>
        <v>19215</v>
      </c>
      <c r="C40" s="5">
        <f>Yerevan!C40+Aragatsotn!C40+Ararat!C40+Armavir!C40+Gegharkinik!C40+Lori!C40+Kotayk!C40+Shirak!C40+Syunik!C40+VayotsDzor!C40+Tavush!C40</f>
        <v>20872</v>
      </c>
      <c r="D40" s="5">
        <f>Yerevan!D40+Aragatsotn!D40+Ararat!D40+Armavir!D40+Gegharkinik!D40+Lori!D40+Kotayk!D40+Shirak!D40+Syunik!D40+VayotsDzor!D40+Tavush!D40</f>
        <v>40087</v>
      </c>
      <c r="E40" s="4">
        <f>Yerevan!E40+Aragatsotn!E40+Ararat!E40+Armavir!E40+Gegharkinik!E40+Lori!E40+Kotayk!E40+Shirak!E40+Syunik!E40+VayotsDzor!E40+Tavush!E40</f>
        <v>19504</v>
      </c>
      <c r="F40" s="5">
        <f>Yerevan!F40+Aragatsotn!F40+Ararat!F40+Armavir!F40+Gegharkinik!F40+Lori!F40+Kotayk!F40+Shirak!F40+Syunik!F40+VayotsDzor!F40+Tavush!F40</f>
        <v>20925</v>
      </c>
      <c r="G40" s="6">
        <f>Yerevan!G40+Aragatsotn!G40+Ararat!G40+Armavir!G40+Gegharkinik!G40+Lori!G40+Kotayk!G40+Shirak!G40+Syunik!G40+VayotsDzor!G40+Tavush!G40</f>
        <v>40429</v>
      </c>
      <c r="H40" s="5">
        <f>Yerevan!H40+Aragatsotn!H40+Ararat!H40+Armavir!H40+Gegharkinik!H40+Lori!H40+Kotayk!H40+Shirak!H40+Syunik!H40+VayotsDzor!H40+Tavush!H40</f>
        <v>20061</v>
      </c>
      <c r="I40" s="5">
        <f>Yerevan!I40+Aragatsotn!I40+Ararat!I40+Armavir!I40+Gegharkinik!I40+Lori!I40+Kotayk!I40+Shirak!I40+Syunik!I40+VayotsDzor!I40+Tavush!I40</f>
        <v>21846</v>
      </c>
      <c r="J40" s="5">
        <f>Yerevan!J40+Aragatsotn!J40+Ararat!J40+Armavir!J40+Gegharkinik!J40+Lori!J40+Kotayk!J40+Shirak!J40+Syunik!J40+VayotsDzor!J40+Tavush!J40</f>
        <v>41907</v>
      </c>
      <c r="K40" s="4">
        <f>Yerevan!K40+Aragatsotn!K40+Ararat!K40+Armavir!K40+Gegharkinik!K40+Lori!K40+Kotayk!K40+Shirak!K40+Syunik!K40+VayotsDzor!K40+Tavush!K40</f>
        <v>21252</v>
      </c>
      <c r="L40" s="5">
        <f>Yerevan!L40+Aragatsotn!L40+Ararat!L40+Armavir!L40+Gegharkinik!L40+Lori!L40+Kotayk!L40+Shirak!L40+Syunik!L40+VayotsDzor!L40+Tavush!L40</f>
        <v>22646</v>
      </c>
      <c r="M40" s="5">
        <f>Yerevan!M40+Aragatsotn!M40+Ararat!M40+Armavir!M40+Gegharkinik!M40+Lori!M40+Kotayk!M40+Shirak!M40+Syunik!M40+VayotsDzor!M40+Tavush!M40</f>
        <v>43898</v>
      </c>
      <c r="N40" s="4">
        <f>Yerevan!N40+Aragatsotn!N40+Ararat!N40+Armavir!N40+Gegharkinik!N40+Lori!N40+Kotayk!N40+Shirak!N40+Syunik!N40+VayotsDzor!N40+Tavush!N40</f>
        <v>22744</v>
      </c>
      <c r="O40" s="5">
        <f>Yerevan!O40+Aragatsotn!O40+Ararat!O40+Armavir!O40+Gegharkinik!O40+Lori!O40+Kotayk!O40+Shirak!O40+Syunik!O40+VayotsDzor!O40+Tavush!O40</f>
        <v>24149</v>
      </c>
      <c r="P40" s="6">
        <f>Yerevan!P40+Aragatsotn!P40+Ararat!P40+Armavir!P40+Gegharkinik!P40+Lori!P40+Kotayk!P40+Shirak!P40+Syunik!P40+VayotsDzor!P40+Tavush!P40</f>
        <v>46893</v>
      </c>
      <c r="Q40" s="4">
        <f>Yerevan!Q40+Aragatsotn!Q40+Ararat!Q40+Armavir!Q40+Gegharkinik!Q40+Lori!Q40+Kotayk!Q40+Shirak!Q40+Syunik!Q40+VayotsDzor!Q40+Tavush!Q40</f>
        <v>23367</v>
      </c>
      <c r="R40" s="5">
        <f>Yerevan!R40+Aragatsotn!R40+Ararat!R40+Armavir!R40+Gegharkinik!R40+Lori!R40+Kotayk!R40+Shirak!R40+Syunik!R40+VayotsDzor!R40+Tavush!R40</f>
        <v>25143</v>
      </c>
      <c r="S40" s="6">
        <f>Yerevan!S40+Aragatsotn!S40+Ararat!S40+Armavir!S40+Gegharkinik!S40+Lori!S40+Kotayk!S40+Shirak!S40+Syunik!S40+VayotsDzor!S40+Tavush!S40</f>
        <v>48510</v>
      </c>
      <c r="T40" s="4">
        <f>Yerevan!T40+Aragatsotn!T40+Ararat!T40+Armavir!T40+Gegharkinik!T40+Lori!T40+Kotayk!T40+Shirak!T40+Syunik!T40+VayotsDzor!T40+Tavush!T40</f>
        <v>22943</v>
      </c>
      <c r="U40" s="5">
        <f>Yerevan!U40+Aragatsotn!U40+Ararat!U40+Armavir!U40+Gegharkinik!U40+Lori!U40+Kotayk!U40+Shirak!U40+Syunik!U40+VayotsDzor!U40+Tavush!U40</f>
        <v>25117</v>
      </c>
      <c r="V40" s="6">
        <f>Yerevan!V40+Aragatsotn!V40+Ararat!V40+Armavir!V40+Gegharkinik!V40+Lori!V40+Kotayk!V40+Shirak!V40+Syunik!V40+VayotsDzor!V40+Tavush!V40</f>
        <v>48060</v>
      </c>
      <c r="W40" s="5">
        <f>Yerevan!W40+Aragatsotn!W40+Ararat!W40+Armavir!W40+Gegharkinik!W40+Lori!W40+Kotayk!W40+Shirak!W40+Syunik!W40+VayotsDzor!W40+Tavush!W40</f>
        <v>23636</v>
      </c>
      <c r="X40" s="5">
        <f>Yerevan!X40+Aragatsotn!X40+Ararat!X40+Armavir!X40+Gegharkinik!X40+Lori!X40+Kotayk!X40+Shirak!X40+Syunik!X40+VayotsDzor!X40+Tavush!X40</f>
        <v>26076</v>
      </c>
      <c r="Y40" s="6">
        <f>Yerevan!Y40+Aragatsotn!Y40+Ararat!Y40+Armavir!Y40+Gegharkinik!Y40+Lori!Y40+Kotayk!Y40+Shirak!Y40+Syunik!Y40+VayotsDzor!Y40+Tavush!Y40</f>
        <v>49712</v>
      </c>
      <c r="Z40" s="5">
        <f>Yerevan!Z40+Aragatsotn!Z40+Ararat!Z40+Armavir!Z40+Gegharkinik!Z40+Lori!Z40+Kotayk!Z40+Shirak!Z40+Syunik!Z40+VayotsDzor!Z40+Tavush!Z40</f>
        <v>24524</v>
      </c>
      <c r="AA40" s="5">
        <f>Yerevan!AA40+Aragatsotn!AA40+Ararat!AA40+Armavir!AA40+Gegharkinik!AA40+Lori!AA40+Kotayk!AA40+Shirak!AA40+Syunik!AA40+VayotsDzor!AA40+Tavush!AA40</f>
        <v>27169</v>
      </c>
      <c r="AB40" s="6">
        <f>Yerevan!AB40+Aragatsotn!AB40+Ararat!AB40+Armavir!AB40+Gegharkinik!AB40+Lori!AB40+Kotayk!AB40+Shirak!AB40+Syunik!AB40+VayotsDzor!AB40+Tavush!AB40</f>
        <v>51693</v>
      </c>
      <c r="AC40" s="5">
        <f>Yerevan!AC40+Aragatsotn!AC40+Ararat!AC40+Armavir!AC40+Gegharkinik!AC40+Lori!AC40+Kotayk!AC40+Shirak!AC40+Syunik!AC40+VayotsDzor!AC40+Tavush!AC40</f>
        <v>24639</v>
      </c>
      <c r="AD40" s="5">
        <f>Yerevan!AD40+Aragatsotn!AD40+Ararat!AD40+Armavir!AD40+Gegharkinik!AD40+Lori!AD40+Kotayk!AD40+Shirak!AD40+Syunik!AD40+VayotsDzor!AD40+Tavush!AD40</f>
        <v>28460</v>
      </c>
      <c r="AE40" s="6">
        <f>Yerevan!AE40+Aragatsotn!AE40+Ararat!AE40+Armavir!AE40+Gegharkinik!AE40+Lori!AE40+Kotayk!AE40+Shirak!AE40+Syunik!AE40+VayotsDzor!AE40+Tavush!AE40</f>
        <v>53099</v>
      </c>
      <c r="AF40" s="5">
        <f>Yerevan!AF40+Aragatsotn!AF40+Ararat!AF40+Armavir!AF40+Gegharkinik!AF40+Lori!AF40+Kotayk!AF40+Shirak!AF40+Syunik!AF40+VayotsDzor!AF40+Tavush!AF40</f>
        <v>25134</v>
      </c>
      <c r="AG40" s="5">
        <f>Yerevan!AG40+Aragatsotn!AG40+Ararat!AG40+Armavir!AG40+Gegharkinik!AG40+Lori!AG40+Kotayk!AG40+Shirak!AG40+Syunik!AG40+VayotsDzor!AG40+Tavush!AG40</f>
        <v>28396</v>
      </c>
      <c r="AH40" s="5">
        <f>Yerevan!AH40+Aragatsotn!AH40+Ararat!AH40+Armavir!AH40+Gegharkinik!AH40+Lori!AH40+Kotayk!AH40+Shirak!AH40+Syunik!AH40+VayotsDzor!AH40+Tavush!AH40</f>
        <v>53530</v>
      </c>
      <c r="AI40" s="65">
        <f>Yerevan!AI40+Aragatsotn!AI40+Ararat!AI40+Armavir!AI40+Gegharkinik!AI40+Lori!AI40+Kotayk!AI40+Shirak!AI40+Syunik!AI40+VayotsDzor!AI40+Tavush!AI40</f>
        <v>24833</v>
      </c>
      <c r="AJ40" s="5">
        <f>Yerevan!AJ40+Aragatsotn!AJ40+Ararat!AJ40+Armavir!AJ40+Gegharkinik!AJ40+Lori!AJ40+Kotayk!AJ40+Shirak!AJ40+Syunik!AJ40+VayotsDzor!AJ40+Tavush!AJ40</f>
        <v>27145</v>
      </c>
      <c r="AK40" s="63">
        <f>Yerevan!AK40+Aragatsotn!AK40+Ararat!AK40+Armavir!AK40+Gegharkinik!AK40+Lori!AK40+Kotayk!AK40+Shirak!AK40+Syunik!AK40+VayotsDzor!AK40+Tavush!AK40</f>
        <v>51978</v>
      </c>
      <c r="AL40" s="65">
        <f>Yerevan!AL40+Aragatsotn!AL40+Ararat!AL40+Armavir!AL40+Gegharkinik!AL40+Lori!AL40+Kotayk!AL40+Shirak!AL40+Syunik!AL40+VayotsDzor!AL40+Tavush!AL40</f>
        <v>24125</v>
      </c>
      <c r="AM40" s="5">
        <f>Yerevan!AM40+Aragatsotn!AM40+Ararat!AM40+Armavir!AM40+Gegharkinik!AM40+Lori!AM40+Kotayk!AM40+Shirak!AM40+Syunik!AM40+VayotsDzor!AM40+Tavush!AM40</f>
        <v>27272</v>
      </c>
      <c r="AN40" s="63">
        <f>Yerevan!AN40+Aragatsotn!AN40+Ararat!AN40+Armavir!AN40+Gegharkinik!AN40+Lori!AN40+Kotayk!AN40+Shirak!AN40+Syunik!AN40+VayotsDzor!AN40+Tavush!AN40</f>
        <v>51397</v>
      </c>
    </row>
    <row r="41" spans="1:40" x14ac:dyDescent="0.3">
      <c r="A41" s="7">
        <v>35</v>
      </c>
      <c r="B41" s="4">
        <f>Yerevan!B41+Aragatsotn!B41+Ararat!B41+Armavir!B41+Gegharkinik!B41+Lori!B41+Kotayk!B41+Shirak!B41+Syunik!B41+VayotsDzor!B41+Tavush!B41</f>
        <v>19283</v>
      </c>
      <c r="C41" s="5">
        <f>Yerevan!C41+Aragatsotn!C41+Ararat!C41+Armavir!C41+Gegharkinik!C41+Lori!C41+Kotayk!C41+Shirak!C41+Syunik!C41+VayotsDzor!C41+Tavush!C41</f>
        <v>21050</v>
      </c>
      <c r="D41" s="5">
        <f>Yerevan!D41+Aragatsotn!D41+Ararat!D41+Armavir!D41+Gegharkinik!D41+Lori!D41+Kotayk!D41+Shirak!D41+Syunik!D41+VayotsDzor!D41+Tavush!D41</f>
        <v>40333</v>
      </c>
      <c r="E41" s="4">
        <f>Yerevan!E41+Aragatsotn!E41+Ararat!E41+Armavir!E41+Gegharkinik!E41+Lori!E41+Kotayk!E41+Shirak!E41+Syunik!E41+VayotsDzor!E41+Tavush!E41</f>
        <v>19249</v>
      </c>
      <c r="F41" s="5">
        <f>Yerevan!F41+Aragatsotn!F41+Ararat!F41+Armavir!F41+Gegharkinik!F41+Lori!F41+Kotayk!F41+Shirak!F41+Syunik!F41+VayotsDzor!F41+Tavush!F41</f>
        <v>21145</v>
      </c>
      <c r="G41" s="6">
        <f>Yerevan!G41+Aragatsotn!G41+Ararat!G41+Armavir!G41+Gegharkinik!G41+Lori!G41+Kotayk!G41+Shirak!G41+Syunik!G41+VayotsDzor!G41+Tavush!G41</f>
        <v>40394</v>
      </c>
      <c r="H41" s="5">
        <f>Yerevan!H41+Aragatsotn!H41+Ararat!H41+Armavir!H41+Gegharkinik!H41+Lori!H41+Kotayk!H41+Shirak!H41+Syunik!H41+VayotsDzor!H41+Tavush!H41</f>
        <v>19350</v>
      </c>
      <c r="I41" s="5">
        <f>Yerevan!I41+Aragatsotn!I41+Ararat!I41+Armavir!I41+Gegharkinik!I41+Lori!I41+Kotayk!I41+Shirak!I41+Syunik!I41+VayotsDzor!I41+Tavush!I41</f>
        <v>20859</v>
      </c>
      <c r="J41" s="5">
        <f>Yerevan!J41+Aragatsotn!J41+Ararat!J41+Armavir!J41+Gegharkinik!J41+Lori!J41+Kotayk!J41+Shirak!J41+Syunik!J41+VayotsDzor!J41+Tavush!J41</f>
        <v>40209</v>
      </c>
      <c r="K41" s="4">
        <f>Yerevan!K41+Aragatsotn!K41+Ararat!K41+Armavir!K41+Gegharkinik!K41+Lori!K41+Kotayk!K41+Shirak!K41+Syunik!K41+VayotsDzor!K41+Tavush!K41</f>
        <v>19760</v>
      </c>
      <c r="L41" s="5">
        <f>Yerevan!L41+Aragatsotn!L41+Ararat!L41+Armavir!L41+Gegharkinik!L41+Lori!L41+Kotayk!L41+Shirak!L41+Syunik!L41+VayotsDzor!L41+Tavush!L41</f>
        <v>21700</v>
      </c>
      <c r="M41" s="5">
        <f>Yerevan!M41+Aragatsotn!M41+Ararat!M41+Armavir!M41+Gegharkinik!M41+Lori!M41+Kotayk!M41+Shirak!M41+Syunik!M41+VayotsDzor!M41+Tavush!M41</f>
        <v>41460</v>
      </c>
      <c r="N41" s="4">
        <f>Yerevan!N41+Aragatsotn!N41+Ararat!N41+Armavir!N41+Gegharkinik!N41+Lori!N41+Kotayk!N41+Shirak!N41+Syunik!N41+VayotsDzor!N41+Tavush!N41</f>
        <v>20972</v>
      </c>
      <c r="O41" s="5">
        <f>Yerevan!O41+Aragatsotn!O41+Ararat!O41+Armavir!O41+Gegharkinik!O41+Lori!O41+Kotayk!O41+Shirak!O41+Syunik!O41+VayotsDzor!O41+Tavush!O41</f>
        <v>22464</v>
      </c>
      <c r="P41" s="6">
        <f>Yerevan!P41+Aragatsotn!P41+Ararat!P41+Armavir!P41+Gegharkinik!P41+Lori!P41+Kotayk!P41+Shirak!P41+Syunik!P41+VayotsDzor!P41+Tavush!P41</f>
        <v>43436</v>
      </c>
      <c r="Q41" s="4">
        <f>Yerevan!Q41+Aragatsotn!Q41+Ararat!Q41+Armavir!Q41+Gegharkinik!Q41+Lori!Q41+Kotayk!Q41+Shirak!Q41+Syunik!Q41+VayotsDzor!Q41+Tavush!Q41</f>
        <v>22335</v>
      </c>
      <c r="R41" s="5">
        <f>Yerevan!R41+Aragatsotn!R41+Ararat!R41+Armavir!R41+Gegharkinik!R41+Lori!R41+Kotayk!R41+Shirak!R41+Syunik!R41+VayotsDzor!R41+Tavush!R41</f>
        <v>23999</v>
      </c>
      <c r="S41" s="6">
        <f>Yerevan!S41+Aragatsotn!S41+Ararat!S41+Armavir!S41+Gegharkinik!S41+Lori!S41+Kotayk!S41+Shirak!S41+Syunik!S41+VayotsDzor!S41+Tavush!S41</f>
        <v>46334</v>
      </c>
      <c r="T41" s="4">
        <f>Yerevan!T41+Aragatsotn!T41+Ararat!T41+Armavir!T41+Gegharkinik!T41+Lori!T41+Kotayk!T41+Shirak!T41+Syunik!T41+VayotsDzor!T41+Tavush!T41</f>
        <v>22995</v>
      </c>
      <c r="U41" s="5">
        <f>Yerevan!U41+Aragatsotn!U41+Ararat!U41+Armavir!U41+Gegharkinik!U41+Lori!U41+Kotayk!U41+Shirak!U41+Syunik!U41+VayotsDzor!U41+Tavush!U41</f>
        <v>25006</v>
      </c>
      <c r="V41" s="6">
        <f>Yerevan!V41+Aragatsotn!V41+Ararat!V41+Armavir!V41+Gegharkinik!V41+Lori!V41+Kotayk!V41+Shirak!V41+Syunik!V41+VayotsDzor!V41+Tavush!V41</f>
        <v>48001</v>
      </c>
      <c r="W41" s="5">
        <f>Yerevan!W41+Aragatsotn!W41+Ararat!W41+Armavir!W41+Gegharkinik!W41+Lori!W41+Kotayk!W41+Shirak!W41+Syunik!W41+VayotsDzor!W41+Tavush!W41</f>
        <v>22562</v>
      </c>
      <c r="X41" s="5">
        <f>Yerevan!X41+Aragatsotn!X41+Ararat!X41+Armavir!X41+Gegharkinik!X41+Lori!X41+Kotayk!X41+Shirak!X41+Syunik!X41+VayotsDzor!X41+Tavush!X41</f>
        <v>24960</v>
      </c>
      <c r="Y41" s="6">
        <f>Yerevan!Y41+Aragatsotn!Y41+Ararat!Y41+Armavir!Y41+Gegharkinik!Y41+Lori!Y41+Kotayk!Y41+Shirak!Y41+Syunik!Y41+VayotsDzor!Y41+Tavush!Y41</f>
        <v>47522</v>
      </c>
      <c r="Z41" s="5">
        <f>Yerevan!Z41+Aragatsotn!Z41+Ararat!Z41+Armavir!Z41+Gegharkinik!Z41+Lori!Z41+Kotayk!Z41+Shirak!Z41+Syunik!Z41+VayotsDzor!Z41+Tavush!Z41</f>
        <v>23361</v>
      </c>
      <c r="AA41" s="5">
        <f>Yerevan!AA41+Aragatsotn!AA41+Ararat!AA41+Armavir!AA41+Gegharkinik!AA41+Lori!AA41+Kotayk!AA41+Shirak!AA41+Syunik!AA41+VayotsDzor!AA41+Tavush!AA41</f>
        <v>25966</v>
      </c>
      <c r="AB41" s="6">
        <f>Yerevan!AB41+Aragatsotn!AB41+Ararat!AB41+Armavir!AB41+Gegharkinik!AB41+Lori!AB41+Kotayk!AB41+Shirak!AB41+Syunik!AB41+VayotsDzor!AB41+Tavush!AB41</f>
        <v>49327</v>
      </c>
      <c r="AC41" s="5">
        <f>Yerevan!AC41+Aragatsotn!AC41+Ararat!AC41+Armavir!AC41+Gegharkinik!AC41+Lori!AC41+Kotayk!AC41+Shirak!AC41+Syunik!AC41+VayotsDzor!AC41+Tavush!AC41</f>
        <v>24292</v>
      </c>
      <c r="AD41" s="5">
        <f>Yerevan!AD41+Aragatsotn!AD41+Ararat!AD41+Armavir!AD41+Gegharkinik!AD41+Lori!AD41+Kotayk!AD41+Shirak!AD41+Syunik!AD41+VayotsDzor!AD41+Tavush!AD41</f>
        <v>27072</v>
      </c>
      <c r="AE41" s="6">
        <f>Yerevan!AE41+Aragatsotn!AE41+Ararat!AE41+Armavir!AE41+Gegharkinik!AE41+Lori!AE41+Kotayk!AE41+Shirak!AE41+Syunik!AE41+VayotsDzor!AE41+Tavush!AE41</f>
        <v>51364</v>
      </c>
      <c r="AF41" s="5">
        <f>Yerevan!AF41+Aragatsotn!AF41+Ararat!AF41+Armavir!AF41+Gegharkinik!AF41+Lori!AF41+Kotayk!AF41+Shirak!AF41+Syunik!AF41+VayotsDzor!AF41+Tavush!AF41</f>
        <v>24620</v>
      </c>
      <c r="AG41" s="5">
        <f>Yerevan!AG41+Aragatsotn!AG41+Ararat!AG41+Armavir!AG41+Gegharkinik!AG41+Lori!AG41+Kotayk!AG41+Shirak!AG41+Syunik!AG41+VayotsDzor!AG41+Tavush!AG41</f>
        <v>28479</v>
      </c>
      <c r="AH41" s="5">
        <f>Yerevan!AH41+Aragatsotn!AH41+Ararat!AH41+Armavir!AH41+Gegharkinik!AH41+Lori!AH41+Kotayk!AH41+Shirak!AH41+Syunik!AH41+VayotsDzor!AH41+Tavush!AH41</f>
        <v>53099</v>
      </c>
      <c r="AI41" s="65">
        <f>Yerevan!AI41+Aragatsotn!AI41+Ararat!AI41+Armavir!AI41+Gegharkinik!AI41+Lori!AI41+Kotayk!AI41+Shirak!AI41+Syunik!AI41+VayotsDzor!AI41+Tavush!AI41</f>
        <v>25054</v>
      </c>
      <c r="AJ41" s="5">
        <f>Yerevan!AJ41+Aragatsotn!AJ41+Ararat!AJ41+Armavir!AJ41+Gegharkinik!AJ41+Lori!AJ41+Kotayk!AJ41+Shirak!AJ41+Syunik!AJ41+VayotsDzor!AJ41+Tavush!AJ41</f>
        <v>28360</v>
      </c>
      <c r="AK41" s="63">
        <f>Yerevan!AK41+Aragatsotn!AK41+Ararat!AK41+Armavir!AK41+Gegharkinik!AK41+Lori!AK41+Kotayk!AK41+Shirak!AK41+Syunik!AK41+VayotsDzor!AK41+Tavush!AK41</f>
        <v>53414</v>
      </c>
      <c r="AL41" s="65">
        <f>Yerevan!AL41+Aragatsotn!AL41+Ararat!AL41+Armavir!AL41+Gegharkinik!AL41+Lori!AL41+Kotayk!AL41+Shirak!AL41+Syunik!AL41+VayotsDzor!AL41+Tavush!AL41</f>
        <v>24813</v>
      </c>
      <c r="AM41" s="5">
        <f>Yerevan!AM41+Aragatsotn!AM41+Ararat!AM41+Armavir!AM41+Gegharkinik!AM41+Lori!AM41+Kotayk!AM41+Shirak!AM41+Syunik!AM41+VayotsDzor!AM41+Tavush!AM41</f>
        <v>27158</v>
      </c>
      <c r="AN41" s="63">
        <f>Yerevan!AN41+Aragatsotn!AN41+Ararat!AN41+Armavir!AN41+Gegharkinik!AN41+Lori!AN41+Kotayk!AN41+Shirak!AN41+Syunik!AN41+VayotsDzor!AN41+Tavush!AN41</f>
        <v>51971</v>
      </c>
    </row>
    <row r="42" spans="1:40" x14ac:dyDescent="0.3">
      <c r="A42" s="7">
        <v>36</v>
      </c>
      <c r="B42" s="4">
        <f>Yerevan!B42+Aragatsotn!B42+Ararat!B42+Armavir!B42+Gegharkinik!B42+Lori!B42+Kotayk!B42+Shirak!B42+Syunik!B42+VayotsDzor!B42+Tavush!B42</f>
        <v>18218</v>
      </c>
      <c r="C42" s="5">
        <f>Yerevan!C42+Aragatsotn!C42+Ararat!C42+Armavir!C42+Gegharkinik!C42+Lori!C42+Kotayk!C42+Shirak!C42+Syunik!C42+VayotsDzor!C42+Tavush!C42</f>
        <v>20183</v>
      </c>
      <c r="D42" s="5">
        <f>Yerevan!D42+Aragatsotn!D42+Ararat!D42+Armavir!D42+Gegharkinik!D42+Lori!D42+Kotayk!D42+Shirak!D42+Syunik!D42+VayotsDzor!D42+Tavush!D42</f>
        <v>38401</v>
      </c>
      <c r="E42" s="4">
        <f>Yerevan!E42+Aragatsotn!E42+Ararat!E42+Armavir!E42+Gegharkinik!E42+Lori!E42+Kotayk!E42+Shirak!E42+Syunik!E42+VayotsDzor!E42+Tavush!E42</f>
        <v>18641</v>
      </c>
      <c r="F42" s="5">
        <f>Yerevan!F42+Aragatsotn!F42+Ararat!F42+Armavir!F42+Gegharkinik!F42+Lori!F42+Kotayk!F42+Shirak!F42+Syunik!F42+VayotsDzor!F42+Tavush!F42</f>
        <v>20519</v>
      </c>
      <c r="G42" s="6">
        <f>Yerevan!G42+Aragatsotn!G42+Ararat!G42+Armavir!G42+Gegharkinik!G42+Lori!G42+Kotayk!G42+Shirak!G42+Syunik!G42+VayotsDzor!G42+Tavush!G42</f>
        <v>39160</v>
      </c>
      <c r="H42" s="5">
        <f>Yerevan!H42+Aragatsotn!H42+Ararat!H42+Armavir!H42+Gegharkinik!H42+Lori!H42+Kotayk!H42+Shirak!H42+Syunik!H42+VayotsDzor!H42+Tavush!H42</f>
        <v>19122</v>
      </c>
      <c r="I42" s="5">
        <f>Yerevan!I42+Aragatsotn!I42+Ararat!I42+Armavir!I42+Gegharkinik!I42+Lori!I42+Kotayk!I42+Shirak!I42+Syunik!I42+VayotsDzor!I42+Tavush!I42</f>
        <v>21090</v>
      </c>
      <c r="J42" s="5">
        <f>Yerevan!J42+Aragatsotn!J42+Ararat!J42+Armavir!J42+Gegharkinik!J42+Lori!J42+Kotayk!J42+Shirak!J42+Syunik!J42+VayotsDzor!J42+Tavush!J42</f>
        <v>40212</v>
      </c>
      <c r="K42" s="4">
        <f>Yerevan!K42+Aragatsotn!K42+Ararat!K42+Armavir!K42+Gegharkinik!K42+Lori!K42+Kotayk!K42+Shirak!K42+Syunik!K42+VayotsDzor!K42+Tavush!K42</f>
        <v>19075</v>
      </c>
      <c r="L42" s="5">
        <f>Yerevan!L42+Aragatsotn!L42+Ararat!L42+Armavir!L42+Gegharkinik!L42+Lori!L42+Kotayk!L42+Shirak!L42+Syunik!L42+VayotsDzor!L42+Tavush!L42</f>
        <v>20726</v>
      </c>
      <c r="M42" s="5">
        <f>Yerevan!M42+Aragatsotn!M42+Ararat!M42+Armavir!M42+Gegharkinik!M42+Lori!M42+Kotayk!M42+Shirak!M42+Syunik!M42+VayotsDzor!M42+Tavush!M42</f>
        <v>39801</v>
      </c>
      <c r="N42" s="4">
        <f>Yerevan!N42+Aragatsotn!N42+Ararat!N42+Armavir!N42+Gegharkinik!N42+Lori!N42+Kotayk!N42+Shirak!N42+Syunik!N42+VayotsDzor!N42+Tavush!N42</f>
        <v>19496</v>
      </c>
      <c r="O42" s="5">
        <f>Yerevan!O42+Aragatsotn!O42+Ararat!O42+Armavir!O42+Gegharkinik!O42+Lori!O42+Kotayk!O42+Shirak!O42+Syunik!O42+VayotsDzor!O42+Tavush!O42</f>
        <v>21530</v>
      </c>
      <c r="P42" s="6">
        <f>Yerevan!P42+Aragatsotn!P42+Ararat!P42+Armavir!P42+Gegharkinik!P42+Lori!P42+Kotayk!P42+Shirak!P42+Syunik!P42+VayotsDzor!P42+Tavush!P42</f>
        <v>41026</v>
      </c>
      <c r="Q42" s="4">
        <f>Yerevan!Q42+Aragatsotn!Q42+Ararat!Q42+Armavir!Q42+Gegharkinik!Q42+Lori!Q42+Kotayk!Q42+Shirak!Q42+Syunik!Q42+VayotsDzor!Q42+Tavush!Q42</f>
        <v>20664</v>
      </c>
      <c r="R42" s="5">
        <f>Yerevan!R42+Aragatsotn!R42+Ararat!R42+Armavir!R42+Gegharkinik!R42+Lori!R42+Kotayk!R42+Shirak!R42+Syunik!R42+VayotsDzor!R42+Tavush!R42</f>
        <v>22324</v>
      </c>
      <c r="S42" s="6">
        <f>Yerevan!S42+Aragatsotn!S42+Ararat!S42+Armavir!S42+Gegharkinik!S42+Lori!S42+Kotayk!S42+Shirak!S42+Syunik!S42+VayotsDzor!S42+Tavush!S42</f>
        <v>42988</v>
      </c>
      <c r="T42" s="4">
        <f>Yerevan!T42+Aragatsotn!T42+Ararat!T42+Armavir!T42+Gegharkinik!T42+Lori!T42+Kotayk!T42+Shirak!T42+Syunik!T42+VayotsDzor!T42+Tavush!T42</f>
        <v>22046</v>
      </c>
      <c r="U42" s="5">
        <f>Yerevan!U42+Aragatsotn!U42+Ararat!U42+Armavir!U42+Gegharkinik!U42+Lori!U42+Kotayk!U42+Shirak!U42+Syunik!U42+VayotsDzor!U42+Tavush!U42</f>
        <v>23871</v>
      </c>
      <c r="V42" s="6">
        <f>Yerevan!V42+Aragatsotn!V42+Ararat!V42+Armavir!V42+Gegharkinik!V42+Lori!V42+Kotayk!V42+Shirak!V42+Syunik!V42+VayotsDzor!V42+Tavush!V42</f>
        <v>45917</v>
      </c>
      <c r="W42" s="5">
        <f>Yerevan!W42+Aragatsotn!W42+Ararat!W42+Armavir!W42+Gegharkinik!W42+Lori!W42+Kotayk!W42+Shirak!W42+Syunik!W42+VayotsDzor!W42+Tavush!W42</f>
        <v>22690</v>
      </c>
      <c r="X42" s="5">
        <f>Yerevan!X42+Aragatsotn!X42+Ararat!X42+Armavir!X42+Gegharkinik!X42+Lori!X42+Kotayk!X42+Shirak!X42+Syunik!X42+VayotsDzor!X42+Tavush!X42</f>
        <v>24868</v>
      </c>
      <c r="Y42" s="6">
        <f>Yerevan!Y42+Aragatsotn!Y42+Ararat!Y42+Armavir!Y42+Gegharkinik!Y42+Lori!Y42+Kotayk!Y42+Shirak!Y42+Syunik!Y42+VayotsDzor!Y42+Tavush!Y42</f>
        <v>47558</v>
      </c>
      <c r="Z42" s="5">
        <f>Yerevan!Z42+Aragatsotn!Z42+Ararat!Z42+Armavir!Z42+Gegharkinik!Z42+Lori!Z42+Kotayk!Z42+Shirak!Z42+Syunik!Z42+VayotsDzor!Z42+Tavush!Z42</f>
        <v>22330</v>
      </c>
      <c r="AA42" s="5">
        <f>Yerevan!AA42+Aragatsotn!AA42+Ararat!AA42+Armavir!AA42+Gegharkinik!AA42+Lori!AA42+Kotayk!AA42+Shirak!AA42+Syunik!AA42+VayotsDzor!AA42+Tavush!AA42</f>
        <v>24852</v>
      </c>
      <c r="AB42" s="6">
        <f>Yerevan!AB42+Aragatsotn!AB42+Ararat!AB42+Armavir!AB42+Gegharkinik!AB42+Lori!AB42+Kotayk!AB42+Shirak!AB42+Syunik!AB42+VayotsDzor!AB42+Tavush!AB42</f>
        <v>47182</v>
      </c>
      <c r="AC42" s="5">
        <f>Yerevan!AC42+Aragatsotn!AC42+Ararat!AC42+Armavir!AC42+Gegharkinik!AC42+Lori!AC42+Kotayk!AC42+Shirak!AC42+Syunik!AC42+VayotsDzor!AC42+Tavush!AC42</f>
        <v>23173</v>
      </c>
      <c r="AD42" s="5">
        <f>Yerevan!AD42+Aragatsotn!AD42+Ararat!AD42+Armavir!AD42+Gegharkinik!AD42+Lori!AD42+Kotayk!AD42+Shirak!AD42+Syunik!AD42+VayotsDzor!AD42+Tavush!AD42</f>
        <v>25874</v>
      </c>
      <c r="AE42" s="6">
        <f>Yerevan!AE42+Aragatsotn!AE42+Ararat!AE42+Armavir!AE42+Gegharkinik!AE42+Lori!AE42+Kotayk!AE42+Shirak!AE42+Syunik!AE42+VayotsDzor!AE42+Tavush!AE42</f>
        <v>49047</v>
      </c>
      <c r="AF42" s="5">
        <f>Yerevan!AF42+Aragatsotn!AF42+Ararat!AF42+Armavir!AF42+Gegharkinik!AF42+Lori!AF42+Kotayk!AF42+Shirak!AF42+Syunik!AF42+VayotsDzor!AF42+Tavush!AF42</f>
        <v>24234</v>
      </c>
      <c r="AG42" s="5">
        <f>Yerevan!AG42+Aragatsotn!AG42+Ararat!AG42+Armavir!AG42+Gegharkinik!AG42+Lori!AG42+Kotayk!AG42+Shirak!AG42+Syunik!AG42+VayotsDzor!AG42+Tavush!AG42</f>
        <v>27081</v>
      </c>
      <c r="AH42" s="5">
        <f>Yerevan!AH42+Aragatsotn!AH42+Ararat!AH42+Armavir!AH42+Gegharkinik!AH42+Lori!AH42+Kotayk!AH42+Shirak!AH42+Syunik!AH42+VayotsDzor!AH42+Tavush!AH42</f>
        <v>51315</v>
      </c>
      <c r="AI42" s="65">
        <f>Yerevan!AI42+Aragatsotn!AI42+Ararat!AI42+Armavir!AI42+Gegharkinik!AI42+Lori!AI42+Kotayk!AI42+Shirak!AI42+Syunik!AI42+VayotsDzor!AI42+Tavush!AI42</f>
        <v>24552</v>
      </c>
      <c r="AJ42" s="5">
        <f>Yerevan!AJ42+Aragatsotn!AJ42+Ararat!AJ42+Armavir!AJ42+Gegharkinik!AJ42+Lori!AJ42+Kotayk!AJ42+Shirak!AJ42+Syunik!AJ42+VayotsDzor!AJ42+Tavush!AJ42</f>
        <v>28434</v>
      </c>
      <c r="AK42" s="63">
        <f>Yerevan!AK42+Aragatsotn!AK42+Ararat!AK42+Armavir!AK42+Gegharkinik!AK42+Lori!AK42+Kotayk!AK42+Shirak!AK42+Syunik!AK42+VayotsDzor!AK42+Tavush!AK42</f>
        <v>52986</v>
      </c>
      <c r="AL42" s="65">
        <f>Yerevan!AL42+Aragatsotn!AL42+Ararat!AL42+Armavir!AL42+Gegharkinik!AL42+Lori!AL42+Kotayk!AL42+Shirak!AL42+Syunik!AL42+VayotsDzor!AL42+Tavush!AL42</f>
        <v>25014</v>
      </c>
      <c r="AM42" s="5">
        <f>Yerevan!AM42+Aragatsotn!AM42+Ararat!AM42+Armavir!AM42+Gegharkinik!AM42+Lori!AM42+Kotayk!AM42+Shirak!AM42+Syunik!AM42+VayotsDzor!AM42+Tavush!AM42</f>
        <v>28383</v>
      </c>
      <c r="AN42" s="63">
        <f>Yerevan!AN42+Aragatsotn!AN42+Ararat!AN42+Armavir!AN42+Gegharkinik!AN42+Lori!AN42+Kotayk!AN42+Shirak!AN42+Syunik!AN42+VayotsDzor!AN42+Tavush!AN42</f>
        <v>53397</v>
      </c>
    </row>
    <row r="43" spans="1:40" x14ac:dyDescent="0.3">
      <c r="A43" s="7">
        <v>37</v>
      </c>
      <c r="B43" s="4">
        <f>Yerevan!B43+Aragatsotn!B43+Ararat!B43+Armavir!B43+Gegharkinik!B43+Lori!B43+Kotayk!B43+Shirak!B43+Syunik!B43+VayotsDzor!B43+Tavush!B43</f>
        <v>17401</v>
      </c>
      <c r="C43" s="5">
        <f>Yerevan!C43+Aragatsotn!C43+Ararat!C43+Armavir!C43+Gegharkinik!C43+Lori!C43+Kotayk!C43+Shirak!C43+Syunik!C43+VayotsDzor!C43+Tavush!C43</f>
        <v>18890</v>
      </c>
      <c r="D43" s="5">
        <f>Yerevan!D43+Aragatsotn!D43+Ararat!D43+Armavir!D43+Gegharkinik!D43+Lori!D43+Kotayk!D43+Shirak!D43+Syunik!D43+VayotsDzor!D43+Tavush!D43</f>
        <v>36291</v>
      </c>
      <c r="E43" s="4">
        <f>Yerevan!E43+Aragatsotn!E43+Ararat!E43+Armavir!E43+Gegharkinik!E43+Lori!E43+Kotayk!E43+Shirak!E43+Syunik!E43+VayotsDzor!E43+Tavush!E43</f>
        <v>17489</v>
      </c>
      <c r="F43" s="5">
        <f>Yerevan!F43+Aragatsotn!F43+Ararat!F43+Armavir!F43+Gegharkinik!F43+Lori!F43+Kotayk!F43+Shirak!F43+Syunik!F43+VayotsDzor!F43+Tavush!F43</f>
        <v>18976</v>
      </c>
      <c r="G43" s="6">
        <f>Yerevan!G43+Aragatsotn!G43+Ararat!G43+Armavir!G43+Gegharkinik!G43+Lori!G43+Kotayk!G43+Shirak!G43+Syunik!G43+VayotsDzor!G43+Tavush!G43</f>
        <v>36465</v>
      </c>
      <c r="H43" s="5">
        <f>Yerevan!H43+Aragatsotn!H43+Ararat!H43+Armavir!H43+Gegharkinik!H43+Lori!H43+Kotayk!H43+Shirak!H43+Syunik!H43+VayotsDzor!H43+Tavush!H43</f>
        <v>18508</v>
      </c>
      <c r="I43" s="5">
        <f>Yerevan!I43+Aragatsotn!I43+Ararat!I43+Armavir!I43+Gegharkinik!I43+Lori!I43+Kotayk!I43+Shirak!I43+Syunik!I43+VayotsDzor!I43+Tavush!I43</f>
        <v>20458</v>
      </c>
      <c r="J43" s="5">
        <f>Yerevan!J43+Aragatsotn!J43+Ararat!J43+Armavir!J43+Gegharkinik!J43+Lori!J43+Kotayk!J43+Shirak!J43+Syunik!J43+VayotsDzor!J43+Tavush!J43</f>
        <v>38966</v>
      </c>
      <c r="K43" s="4">
        <f>Yerevan!K43+Aragatsotn!K43+Ararat!K43+Armavir!K43+Gegharkinik!K43+Lori!K43+Kotayk!K43+Shirak!K43+Syunik!K43+VayotsDzor!K43+Tavush!K43</f>
        <v>18840</v>
      </c>
      <c r="L43" s="5">
        <f>Yerevan!L43+Aragatsotn!L43+Ararat!L43+Armavir!L43+Gegharkinik!L43+Lori!L43+Kotayk!L43+Shirak!L43+Syunik!L43+VayotsDzor!L43+Tavush!L43</f>
        <v>20957</v>
      </c>
      <c r="M43" s="5">
        <f>Yerevan!M43+Aragatsotn!M43+Ararat!M43+Armavir!M43+Gegharkinik!M43+Lori!M43+Kotayk!M43+Shirak!M43+Syunik!M43+VayotsDzor!M43+Tavush!M43</f>
        <v>39797</v>
      </c>
      <c r="N43" s="4">
        <f>Yerevan!N43+Aragatsotn!N43+Ararat!N43+Armavir!N43+Gegharkinik!N43+Lori!N43+Kotayk!N43+Shirak!N43+Syunik!N43+VayotsDzor!N43+Tavush!N43</f>
        <v>18816</v>
      </c>
      <c r="O43" s="5">
        <f>Yerevan!O43+Aragatsotn!O43+Ararat!O43+Armavir!O43+Gegharkinik!O43+Lori!O43+Kotayk!O43+Shirak!O43+Syunik!O43+VayotsDzor!O43+Tavush!O43</f>
        <v>20565</v>
      </c>
      <c r="P43" s="6">
        <f>Yerevan!P43+Aragatsotn!P43+Ararat!P43+Armavir!P43+Gegharkinik!P43+Lori!P43+Kotayk!P43+Shirak!P43+Syunik!P43+VayotsDzor!P43+Tavush!P43</f>
        <v>39381</v>
      </c>
      <c r="Q43" s="4">
        <f>Yerevan!Q43+Aragatsotn!Q43+Ararat!Q43+Armavir!Q43+Gegharkinik!Q43+Lori!Q43+Kotayk!Q43+Shirak!Q43+Syunik!Q43+VayotsDzor!Q43+Tavush!Q43</f>
        <v>19197</v>
      </c>
      <c r="R43" s="5">
        <f>Yerevan!R43+Aragatsotn!R43+Ararat!R43+Armavir!R43+Gegharkinik!R43+Lori!R43+Kotayk!R43+Shirak!R43+Syunik!R43+VayotsDzor!R43+Tavush!R43</f>
        <v>21393</v>
      </c>
      <c r="S43" s="6">
        <f>Yerevan!S43+Aragatsotn!S43+Ararat!S43+Armavir!S43+Gegharkinik!S43+Lori!S43+Kotayk!S43+Shirak!S43+Syunik!S43+VayotsDzor!S43+Tavush!S43</f>
        <v>40590</v>
      </c>
      <c r="T43" s="4">
        <f>Yerevan!T43+Aragatsotn!T43+Ararat!T43+Armavir!T43+Gegharkinik!T43+Lori!T43+Kotayk!T43+Shirak!T43+Syunik!T43+VayotsDzor!T43+Tavush!T43</f>
        <v>20364</v>
      </c>
      <c r="U43" s="5">
        <f>Yerevan!U43+Aragatsotn!U43+Ararat!U43+Armavir!U43+Gegharkinik!U43+Lori!U43+Kotayk!U43+Shirak!U43+Syunik!U43+VayotsDzor!U43+Tavush!U43</f>
        <v>22195</v>
      </c>
      <c r="V43" s="6">
        <f>Yerevan!V43+Aragatsotn!V43+Ararat!V43+Armavir!V43+Gegharkinik!V43+Lori!V43+Kotayk!V43+Shirak!V43+Syunik!V43+VayotsDzor!V43+Tavush!V43</f>
        <v>42559</v>
      </c>
      <c r="W43" s="5">
        <f>Yerevan!W43+Aragatsotn!W43+Ararat!W43+Armavir!W43+Gegharkinik!W43+Lori!W43+Kotayk!W43+Shirak!W43+Syunik!W43+VayotsDzor!W43+Tavush!W43</f>
        <v>21736</v>
      </c>
      <c r="X43" s="5">
        <f>Yerevan!X43+Aragatsotn!X43+Ararat!X43+Armavir!X43+Gegharkinik!X43+Lori!X43+Kotayk!X43+Shirak!X43+Syunik!X43+VayotsDzor!X43+Tavush!X43</f>
        <v>23729</v>
      </c>
      <c r="Y43" s="6">
        <f>Yerevan!Y43+Aragatsotn!Y43+Ararat!Y43+Armavir!Y43+Gegharkinik!Y43+Lori!Y43+Kotayk!Y43+Shirak!Y43+Syunik!Y43+VayotsDzor!Y43+Tavush!Y43</f>
        <v>45465</v>
      </c>
      <c r="Z43" s="5">
        <f>Yerevan!Z43+Aragatsotn!Z43+Ararat!Z43+Armavir!Z43+Gegharkinik!Z43+Lori!Z43+Kotayk!Z43+Shirak!Z43+Syunik!Z43+VayotsDzor!Z43+Tavush!Z43</f>
        <v>22464</v>
      </c>
      <c r="AA43" s="5">
        <f>Yerevan!AA43+Aragatsotn!AA43+Ararat!AA43+Armavir!AA43+Gegharkinik!AA43+Lori!AA43+Kotayk!AA43+Shirak!AA43+Syunik!AA43+VayotsDzor!AA43+Tavush!AA43</f>
        <v>24765</v>
      </c>
      <c r="AB43" s="6">
        <f>Yerevan!AB43+Aragatsotn!AB43+Ararat!AB43+Armavir!AB43+Gegharkinik!AB43+Lori!AB43+Kotayk!AB43+Shirak!AB43+Syunik!AB43+VayotsDzor!AB43+Tavush!AB43</f>
        <v>47229</v>
      </c>
      <c r="AC43" s="5">
        <f>Yerevan!AC43+Aragatsotn!AC43+Ararat!AC43+Armavir!AC43+Gegharkinik!AC43+Lori!AC43+Kotayk!AC43+Shirak!AC43+Syunik!AC43+VayotsDzor!AC43+Tavush!AC43</f>
        <v>22143</v>
      </c>
      <c r="AD43" s="5">
        <f>Yerevan!AD43+Aragatsotn!AD43+Ararat!AD43+Armavir!AD43+Gegharkinik!AD43+Lori!AD43+Kotayk!AD43+Shirak!AD43+Syunik!AD43+VayotsDzor!AD43+Tavush!AD43</f>
        <v>24764</v>
      </c>
      <c r="AE43" s="6">
        <f>Yerevan!AE43+Aragatsotn!AE43+Ararat!AE43+Armavir!AE43+Gegharkinik!AE43+Lori!AE43+Kotayk!AE43+Shirak!AE43+Syunik!AE43+VayotsDzor!AE43+Tavush!AE43</f>
        <v>46907</v>
      </c>
      <c r="AF43" s="5">
        <f>Yerevan!AF43+Aragatsotn!AF43+Ararat!AF43+Armavir!AF43+Gegharkinik!AF43+Lori!AF43+Kotayk!AF43+Shirak!AF43+Syunik!AF43+VayotsDzor!AF43+Tavush!AF43</f>
        <v>23121</v>
      </c>
      <c r="AG43" s="5">
        <f>Yerevan!AG43+Aragatsotn!AG43+Ararat!AG43+Armavir!AG43+Gegharkinik!AG43+Lori!AG43+Kotayk!AG43+Shirak!AG43+Syunik!AG43+VayotsDzor!AG43+Tavush!AG43</f>
        <v>25878</v>
      </c>
      <c r="AH43" s="5">
        <f>Yerevan!AH43+Aragatsotn!AH43+Ararat!AH43+Armavir!AH43+Gegharkinik!AH43+Lori!AH43+Kotayk!AH43+Shirak!AH43+Syunik!AH43+VayotsDzor!AH43+Tavush!AH43</f>
        <v>48999</v>
      </c>
      <c r="AI43" s="65">
        <f>Yerevan!AI43+Aragatsotn!AI43+Ararat!AI43+Armavir!AI43+Gegharkinik!AI43+Lori!AI43+Kotayk!AI43+Shirak!AI43+Syunik!AI43+VayotsDzor!AI43+Tavush!AI43</f>
        <v>24157</v>
      </c>
      <c r="AJ43" s="5">
        <f>Yerevan!AJ43+Aragatsotn!AJ43+Ararat!AJ43+Armavir!AJ43+Gegharkinik!AJ43+Lori!AJ43+Kotayk!AJ43+Shirak!AJ43+Syunik!AJ43+VayotsDzor!AJ43+Tavush!AJ43</f>
        <v>27038</v>
      </c>
      <c r="AK43" s="63">
        <f>Yerevan!AK43+Aragatsotn!AK43+Ararat!AK43+Armavir!AK43+Gegharkinik!AK43+Lori!AK43+Kotayk!AK43+Shirak!AK43+Syunik!AK43+VayotsDzor!AK43+Tavush!AK43</f>
        <v>51195</v>
      </c>
      <c r="AL43" s="65">
        <f>Yerevan!AL43+Aragatsotn!AL43+Ararat!AL43+Armavir!AL43+Gegharkinik!AL43+Lori!AL43+Kotayk!AL43+Shirak!AL43+Syunik!AL43+VayotsDzor!AL43+Tavush!AL43</f>
        <v>24516</v>
      </c>
      <c r="AM43" s="5">
        <f>Yerevan!AM43+Aragatsotn!AM43+Ararat!AM43+Armavir!AM43+Gegharkinik!AM43+Lori!AM43+Kotayk!AM43+Shirak!AM43+Syunik!AM43+VayotsDzor!AM43+Tavush!AM43</f>
        <v>28451</v>
      </c>
      <c r="AN43" s="63">
        <f>Yerevan!AN43+Aragatsotn!AN43+Ararat!AN43+Armavir!AN43+Gegharkinik!AN43+Lori!AN43+Kotayk!AN43+Shirak!AN43+Syunik!AN43+VayotsDzor!AN43+Tavush!AN43</f>
        <v>52967</v>
      </c>
    </row>
    <row r="44" spans="1:40" x14ac:dyDescent="0.3">
      <c r="A44" s="7">
        <v>38</v>
      </c>
      <c r="B44" s="4">
        <f>Yerevan!B44+Aragatsotn!B44+Ararat!B44+Armavir!B44+Gegharkinik!B44+Lori!B44+Kotayk!B44+Shirak!B44+Syunik!B44+VayotsDzor!B44+Tavush!B44</f>
        <v>17191</v>
      </c>
      <c r="C44" s="5">
        <f>Yerevan!C44+Aragatsotn!C44+Ararat!C44+Armavir!C44+Gegharkinik!C44+Lori!C44+Kotayk!C44+Shirak!C44+Syunik!C44+VayotsDzor!C44+Tavush!C44</f>
        <v>19303</v>
      </c>
      <c r="D44" s="5">
        <f>Yerevan!D44+Aragatsotn!D44+Ararat!D44+Armavir!D44+Gegharkinik!D44+Lori!D44+Kotayk!D44+Shirak!D44+Syunik!D44+VayotsDzor!D44+Tavush!D44</f>
        <v>36494</v>
      </c>
      <c r="E44" s="4">
        <f>Yerevan!E44+Aragatsotn!E44+Ararat!E44+Armavir!E44+Gegharkinik!E44+Lori!E44+Kotayk!E44+Shirak!E44+Syunik!E44+VayotsDzor!E44+Tavush!E44</f>
        <v>17175</v>
      </c>
      <c r="F44" s="5">
        <f>Yerevan!F44+Aragatsotn!F44+Ararat!F44+Armavir!F44+Gegharkinik!F44+Lori!F44+Kotayk!F44+Shirak!F44+Syunik!F44+VayotsDzor!F44+Tavush!F44</f>
        <v>19303</v>
      </c>
      <c r="G44" s="6">
        <f>Yerevan!G44+Aragatsotn!G44+Ararat!G44+Armavir!G44+Gegharkinik!G44+Lori!G44+Kotayk!G44+Shirak!G44+Syunik!G44+VayotsDzor!G44+Tavush!G44</f>
        <v>36478</v>
      </c>
      <c r="H44" s="5">
        <f>Yerevan!H44+Aragatsotn!H44+Ararat!H44+Armavir!H44+Gegharkinik!H44+Lori!H44+Kotayk!H44+Shirak!H44+Syunik!H44+VayotsDzor!H44+Tavush!H44</f>
        <v>17352</v>
      </c>
      <c r="I44" s="5">
        <f>Yerevan!I44+Aragatsotn!I44+Ararat!I44+Armavir!I44+Gegharkinik!I44+Lori!I44+Kotayk!I44+Shirak!I44+Syunik!I44+VayotsDzor!I44+Tavush!I44</f>
        <v>18914</v>
      </c>
      <c r="J44" s="5">
        <f>Yerevan!J44+Aragatsotn!J44+Ararat!J44+Armavir!J44+Gegharkinik!J44+Lori!J44+Kotayk!J44+Shirak!J44+Syunik!J44+VayotsDzor!J44+Tavush!J44</f>
        <v>36266</v>
      </c>
      <c r="K44" s="4">
        <f>Yerevan!K44+Aragatsotn!K44+Ararat!K44+Armavir!K44+Gegharkinik!K44+Lori!K44+Kotayk!K44+Shirak!K44+Syunik!K44+VayotsDzor!K44+Tavush!K44</f>
        <v>18225</v>
      </c>
      <c r="L44" s="5">
        <f>Yerevan!L44+Aragatsotn!L44+Ararat!L44+Armavir!L44+Gegharkinik!L44+Lori!L44+Kotayk!L44+Shirak!L44+Syunik!L44+VayotsDzor!L44+Tavush!L44</f>
        <v>20332</v>
      </c>
      <c r="M44" s="5">
        <f>Yerevan!M44+Aragatsotn!M44+Ararat!M44+Armavir!M44+Gegharkinik!M44+Lori!M44+Kotayk!M44+Shirak!M44+Syunik!M44+VayotsDzor!M44+Tavush!M44</f>
        <v>38557</v>
      </c>
      <c r="N44" s="4">
        <f>Yerevan!N44+Aragatsotn!N44+Ararat!N44+Armavir!N44+Gegharkinik!N44+Lori!N44+Kotayk!N44+Shirak!N44+Syunik!N44+VayotsDzor!N44+Tavush!N44</f>
        <v>18585</v>
      </c>
      <c r="O44" s="5">
        <f>Yerevan!O44+Aragatsotn!O44+Ararat!O44+Armavir!O44+Gegharkinik!O44+Lori!O44+Kotayk!O44+Shirak!O44+Syunik!O44+VayotsDzor!O44+Tavush!O44</f>
        <v>20780</v>
      </c>
      <c r="P44" s="6">
        <f>Yerevan!P44+Aragatsotn!P44+Ararat!P44+Armavir!P44+Gegharkinik!P44+Lori!P44+Kotayk!P44+Shirak!P44+Syunik!P44+VayotsDzor!P44+Tavush!P44</f>
        <v>39365</v>
      </c>
      <c r="Q44" s="4">
        <f>Yerevan!Q44+Aragatsotn!Q44+Ararat!Q44+Armavir!Q44+Gegharkinik!Q44+Lori!Q44+Kotayk!Q44+Shirak!Q44+Syunik!Q44+VayotsDzor!Q44+Tavush!Q44</f>
        <v>18512</v>
      </c>
      <c r="R44" s="5">
        <f>Yerevan!R44+Aragatsotn!R44+Ararat!R44+Armavir!R44+Gegharkinik!R44+Lori!R44+Kotayk!R44+Shirak!R44+Syunik!R44+VayotsDzor!R44+Tavush!R44</f>
        <v>20434</v>
      </c>
      <c r="S44" s="6">
        <f>Yerevan!S44+Aragatsotn!S44+Ararat!S44+Armavir!S44+Gegharkinik!S44+Lori!S44+Kotayk!S44+Shirak!S44+Syunik!S44+VayotsDzor!S44+Tavush!S44</f>
        <v>38946</v>
      </c>
      <c r="T44" s="4">
        <f>Yerevan!T44+Aragatsotn!T44+Ararat!T44+Armavir!T44+Gegharkinik!T44+Lori!T44+Kotayk!T44+Shirak!T44+Syunik!T44+VayotsDzor!T44+Tavush!T44</f>
        <v>18908</v>
      </c>
      <c r="U44" s="5">
        <f>Yerevan!U44+Aragatsotn!U44+Ararat!U44+Armavir!U44+Gegharkinik!U44+Lori!U44+Kotayk!U44+Shirak!U44+Syunik!U44+VayotsDzor!U44+Tavush!U44</f>
        <v>21264</v>
      </c>
      <c r="V44" s="6">
        <f>Yerevan!V44+Aragatsotn!V44+Ararat!V44+Armavir!V44+Gegharkinik!V44+Lori!V44+Kotayk!V44+Shirak!V44+Syunik!V44+VayotsDzor!V44+Tavush!V44</f>
        <v>40172</v>
      </c>
      <c r="W44" s="5">
        <f>Yerevan!W44+Aragatsotn!W44+Ararat!W44+Armavir!W44+Gegharkinik!W44+Lori!W44+Kotayk!W44+Shirak!W44+Syunik!W44+VayotsDzor!W44+Tavush!W44</f>
        <v>20058</v>
      </c>
      <c r="X44" s="5">
        <f>Yerevan!X44+Aragatsotn!X44+Ararat!X44+Armavir!X44+Gegharkinik!X44+Lori!X44+Kotayk!X44+Shirak!X44+Syunik!X44+VayotsDzor!X44+Tavush!X44</f>
        <v>22053</v>
      </c>
      <c r="Y44" s="6">
        <f>Yerevan!Y44+Aragatsotn!Y44+Ararat!Y44+Armavir!Y44+Gegharkinik!Y44+Lori!Y44+Kotayk!Y44+Shirak!Y44+Syunik!Y44+VayotsDzor!Y44+Tavush!Y44</f>
        <v>42111</v>
      </c>
      <c r="Z44" s="5">
        <f>Yerevan!Z44+Aragatsotn!Z44+Ararat!Z44+Armavir!Z44+Gegharkinik!Z44+Lori!Z44+Kotayk!Z44+Shirak!Z44+Syunik!Z44+VayotsDzor!Z44+Tavush!Z44</f>
        <v>21507</v>
      </c>
      <c r="AA44" s="5">
        <f>Yerevan!AA44+Aragatsotn!AA44+Ararat!AA44+Armavir!AA44+Gegharkinik!AA44+Lori!AA44+Kotayk!AA44+Shirak!AA44+Syunik!AA44+VayotsDzor!AA44+Tavush!AA44</f>
        <v>23616</v>
      </c>
      <c r="AB44" s="6">
        <f>Yerevan!AB44+Aragatsotn!AB44+Ararat!AB44+Armavir!AB44+Gegharkinik!AB44+Lori!AB44+Kotayk!AB44+Shirak!AB44+Syunik!AB44+VayotsDzor!AB44+Tavush!AB44</f>
        <v>45123</v>
      </c>
      <c r="AC44" s="5">
        <f>Yerevan!AC44+Aragatsotn!AC44+Ararat!AC44+Armavir!AC44+Gegharkinik!AC44+Lori!AC44+Kotayk!AC44+Shirak!AC44+Syunik!AC44+VayotsDzor!AC44+Tavush!AC44</f>
        <v>22276</v>
      </c>
      <c r="AD44" s="5">
        <f>Yerevan!AD44+Aragatsotn!AD44+Ararat!AD44+Armavir!AD44+Gegharkinik!AD44+Lori!AD44+Kotayk!AD44+Shirak!AD44+Syunik!AD44+VayotsDzor!AD44+Tavush!AD44</f>
        <v>24665</v>
      </c>
      <c r="AE44" s="6">
        <f>Yerevan!AE44+Aragatsotn!AE44+Ararat!AE44+Armavir!AE44+Gegharkinik!AE44+Lori!AE44+Kotayk!AE44+Shirak!AE44+Syunik!AE44+VayotsDzor!AE44+Tavush!AE44</f>
        <v>46941</v>
      </c>
      <c r="AF44" s="5">
        <f>Yerevan!AF44+Aragatsotn!AF44+Ararat!AF44+Armavir!AF44+Gegharkinik!AF44+Lori!AF44+Kotayk!AF44+Shirak!AF44+Syunik!AF44+VayotsDzor!AF44+Tavush!AF44</f>
        <v>22094</v>
      </c>
      <c r="AG44" s="5">
        <f>Yerevan!AG44+Aragatsotn!AG44+Ararat!AG44+Armavir!AG44+Gegharkinik!AG44+Lori!AG44+Kotayk!AG44+Shirak!AG44+Syunik!AG44+VayotsDzor!AG44+Tavush!AG44</f>
        <v>24772</v>
      </c>
      <c r="AH44" s="5">
        <f>Yerevan!AH44+Aragatsotn!AH44+Ararat!AH44+Armavir!AH44+Gegharkinik!AH44+Lori!AH44+Kotayk!AH44+Shirak!AH44+Syunik!AH44+VayotsDzor!AH44+Tavush!AH44</f>
        <v>46866</v>
      </c>
      <c r="AI44" s="65">
        <f>Yerevan!AI44+Aragatsotn!AI44+Ararat!AI44+Armavir!AI44+Gegharkinik!AI44+Lori!AI44+Kotayk!AI44+Shirak!AI44+Syunik!AI44+VayotsDzor!AI44+Tavush!AI44</f>
        <v>23040</v>
      </c>
      <c r="AJ44" s="5">
        <f>Yerevan!AJ44+Aragatsotn!AJ44+Ararat!AJ44+Armavir!AJ44+Gegharkinik!AJ44+Lori!AJ44+Kotayk!AJ44+Shirak!AJ44+Syunik!AJ44+VayotsDzor!AJ44+Tavush!AJ44</f>
        <v>25843</v>
      </c>
      <c r="AK44" s="63">
        <f>Yerevan!AK44+Aragatsotn!AK44+Ararat!AK44+Armavir!AK44+Gegharkinik!AK44+Lori!AK44+Kotayk!AK44+Shirak!AK44+Syunik!AK44+VayotsDzor!AK44+Tavush!AK44</f>
        <v>48883</v>
      </c>
      <c r="AL44" s="65">
        <f>Yerevan!AL44+Aragatsotn!AL44+Ararat!AL44+Armavir!AL44+Gegharkinik!AL44+Lori!AL44+Kotayk!AL44+Shirak!AL44+Syunik!AL44+VayotsDzor!AL44+Tavush!AL44</f>
        <v>24130</v>
      </c>
      <c r="AM44" s="5">
        <f>Yerevan!AM44+Aragatsotn!AM44+Ararat!AM44+Armavir!AM44+Gegharkinik!AM44+Lori!AM44+Kotayk!AM44+Shirak!AM44+Syunik!AM44+VayotsDzor!AM44+Tavush!AM44</f>
        <v>27042</v>
      </c>
      <c r="AN44" s="63">
        <f>Yerevan!AN44+Aragatsotn!AN44+Ararat!AN44+Armavir!AN44+Gegharkinik!AN44+Lori!AN44+Kotayk!AN44+Shirak!AN44+Syunik!AN44+VayotsDzor!AN44+Tavush!AN44</f>
        <v>51172</v>
      </c>
    </row>
    <row r="45" spans="1:40" x14ac:dyDescent="0.3">
      <c r="A45" s="7">
        <v>39</v>
      </c>
      <c r="B45" s="4">
        <f>Yerevan!B45+Aragatsotn!B45+Ararat!B45+Armavir!B45+Gegharkinik!B45+Lori!B45+Kotayk!B45+Shirak!B45+Syunik!B45+VayotsDzor!B45+Tavush!B45</f>
        <v>16980</v>
      </c>
      <c r="C45" s="5">
        <f>Yerevan!C45+Aragatsotn!C45+Ararat!C45+Armavir!C45+Gegharkinik!C45+Lori!C45+Kotayk!C45+Shirak!C45+Syunik!C45+VayotsDzor!C45+Tavush!C45</f>
        <v>18922</v>
      </c>
      <c r="D45" s="5">
        <f>Yerevan!D45+Aragatsotn!D45+Ararat!D45+Armavir!D45+Gegharkinik!D45+Lori!D45+Kotayk!D45+Shirak!D45+Syunik!D45+VayotsDzor!D45+Tavush!D45</f>
        <v>35902</v>
      </c>
      <c r="E45" s="4">
        <f>Yerevan!E45+Aragatsotn!E45+Ararat!E45+Armavir!E45+Gegharkinik!E45+Lori!E45+Kotayk!E45+Shirak!E45+Syunik!E45+VayotsDzor!E45+Tavush!E45</f>
        <v>17002</v>
      </c>
      <c r="F45" s="5">
        <f>Yerevan!F45+Aragatsotn!F45+Ararat!F45+Armavir!F45+Gegharkinik!F45+Lori!F45+Kotayk!F45+Shirak!F45+Syunik!F45+VayotsDzor!F45+Tavush!F45</f>
        <v>19138</v>
      </c>
      <c r="G45" s="6">
        <f>Yerevan!G45+Aragatsotn!G45+Ararat!G45+Armavir!G45+Gegharkinik!G45+Lori!G45+Kotayk!G45+Shirak!G45+Syunik!G45+VayotsDzor!G45+Tavush!G45</f>
        <v>36140</v>
      </c>
      <c r="H45" s="5">
        <f>Yerevan!H45+Aragatsotn!H45+Ararat!H45+Armavir!H45+Gegharkinik!H45+Lori!H45+Kotayk!H45+Shirak!H45+Syunik!H45+VayotsDzor!H45+Tavush!H45</f>
        <v>17028</v>
      </c>
      <c r="I45" s="5">
        <f>Yerevan!I45+Aragatsotn!I45+Ararat!I45+Armavir!I45+Gegharkinik!I45+Lori!I45+Kotayk!I45+Shirak!I45+Syunik!I45+VayotsDzor!I45+Tavush!I45</f>
        <v>19243</v>
      </c>
      <c r="J45" s="5">
        <f>Yerevan!J45+Aragatsotn!J45+Ararat!J45+Armavir!J45+Gegharkinik!J45+Lori!J45+Kotayk!J45+Shirak!J45+Syunik!J45+VayotsDzor!J45+Tavush!J45</f>
        <v>36271</v>
      </c>
      <c r="K45" s="4">
        <f>Yerevan!K45+Aragatsotn!K45+Ararat!K45+Armavir!K45+Gegharkinik!K45+Lori!K45+Kotayk!K45+Shirak!K45+Syunik!K45+VayotsDzor!K45+Tavush!K45</f>
        <v>17062</v>
      </c>
      <c r="L45" s="5">
        <f>Yerevan!L45+Aragatsotn!L45+Ararat!L45+Armavir!L45+Gegharkinik!L45+Lori!L45+Kotayk!L45+Shirak!L45+Syunik!L45+VayotsDzor!L45+Tavush!L45</f>
        <v>18780</v>
      </c>
      <c r="M45" s="5">
        <f>Yerevan!M45+Aragatsotn!M45+Ararat!M45+Armavir!M45+Gegharkinik!M45+Lori!M45+Kotayk!M45+Shirak!M45+Syunik!M45+VayotsDzor!M45+Tavush!M45</f>
        <v>35842</v>
      </c>
      <c r="N45" s="4">
        <f>Yerevan!N45+Aragatsotn!N45+Ararat!N45+Armavir!N45+Gegharkinik!N45+Lori!N45+Kotayk!N45+Shirak!N45+Syunik!N45+VayotsDzor!N45+Tavush!N45</f>
        <v>17969</v>
      </c>
      <c r="O45" s="5">
        <f>Yerevan!O45+Aragatsotn!O45+Ararat!O45+Armavir!O45+Gegharkinik!O45+Lori!O45+Kotayk!O45+Shirak!O45+Syunik!O45+VayotsDzor!O45+Tavush!O45</f>
        <v>20171</v>
      </c>
      <c r="P45" s="6">
        <f>Yerevan!P45+Aragatsotn!P45+Ararat!P45+Armavir!P45+Gegharkinik!P45+Lori!P45+Kotayk!P45+Shirak!P45+Syunik!P45+VayotsDzor!P45+Tavush!P45</f>
        <v>38140</v>
      </c>
      <c r="Q45" s="4">
        <f>Yerevan!Q45+Aragatsotn!Q45+Ararat!Q45+Armavir!Q45+Gegharkinik!Q45+Lori!Q45+Kotayk!Q45+Shirak!Q45+Syunik!Q45+VayotsDzor!Q45+Tavush!Q45</f>
        <v>18260</v>
      </c>
      <c r="R45" s="5">
        <f>Yerevan!R45+Aragatsotn!R45+Ararat!R45+Armavir!R45+Gegharkinik!R45+Lori!R45+Kotayk!R45+Shirak!R45+Syunik!R45+VayotsDzor!R45+Tavush!R45</f>
        <v>20635</v>
      </c>
      <c r="S45" s="6">
        <f>Yerevan!S45+Aragatsotn!S45+Ararat!S45+Armavir!S45+Gegharkinik!S45+Lori!S45+Kotayk!S45+Shirak!S45+Syunik!S45+VayotsDzor!S45+Tavush!S45</f>
        <v>38895</v>
      </c>
      <c r="T45" s="4">
        <f>Yerevan!T45+Aragatsotn!T45+Ararat!T45+Armavir!T45+Gegharkinik!T45+Lori!T45+Kotayk!T45+Shirak!T45+Syunik!T45+VayotsDzor!T45+Tavush!T45</f>
        <v>18208</v>
      </c>
      <c r="U45" s="5">
        <f>Yerevan!U45+Aragatsotn!U45+Ararat!U45+Armavir!U45+Gegharkinik!U45+Lori!U45+Kotayk!U45+Shirak!U45+Syunik!U45+VayotsDzor!U45+Tavush!U45</f>
        <v>20298</v>
      </c>
      <c r="V45" s="6">
        <f>Yerevan!V45+Aragatsotn!V45+Ararat!V45+Armavir!V45+Gegharkinik!V45+Lori!V45+Kotayk!V45+Shirak!V45+Syunik!V45+VayotsDzor!V45+Tavush!V45</f>
        <v>38506</v>
      </c>
      <c r="W45" s="5">
        <f>Yerevan!W45+Aragatsotn!W45+Ararat!W45+Armavir!W45+Gegharkinik!W45+Lori!W45+Kotayk!W45+Shirak!W45+Syunik!W45+VayotsDzor!W45+Tavush!W45</f>
        <v>18596</v>
      </c>
      <c r="X45" s="5">
        <f>Yerevan!X45+Aragatsotn!X45+Ararat!X45+Armavir!X45+Gegharkinik!X45+Lori!X45+Kotayk!X45+Shirak!X45+Syunik!X45+VayotsDzor!X45+Tavush!X45</f>
        <v>21125</v>
      </c>
      <c r="Y45" s="6">
        <f>Yerevan!Y45+Aragatsotn!Y45+Ararat!Y45+Armavir!Y45+Gegharkinik!Y45+Lori!Y45+Kotayk!Y45+Shirak!Y45+Syunik!Y45+VayotsDzor!Y45+Tavush!Y45</f>
        <v>39721</v>
      </c>
      <c r="Z45" s="5">
        <f>Yerevan!Z45+Aragatsotn!Z45+Ararat!Z45+Armavir!Z45+Gegharkinik!Z45+Lori!Z45+Kotayk!Z45+Shirak!Z45+Syunik!Z45+VayotsDzor!Z45+Tavush!Z45</f>
        <v>19825</v>
      </c>
      <c r="AA45" s="5">
        <f>Yerevan!AA45+Aragatsotn!AA45+Ararat!AA45+Armavir!AA45+Gegharkinik!AA45+Lori!AA45+Kotayk!AA45+Shirak!AA45+Syunik!AA45+VayotsDzor!AA45+Tavush!AA45</f>
        <v>21952</v>
      </c>
      <c r="AB45" s="6">
        <f>Yerevan!AB45+Aragatsotn!AB45+Ararat!AB45+Armavir!AB45+Gegharkinik!AB45+Lori!AB45+Kotayk!AB45+Shirak!AB45+Syunik!AB45+VayotsDzor!AB45+Tavush!AB45</f>
        <v>41777</v>
      </c>
      <c r="AC45" s="5">
        <f>Yerevan!AC45+Aragatsotn!AC45+Ararat!AC45+Armavir!AC45+Gegharkinik!AC45+Lori!AC45+Kotayk!AC45+Shirak!AC45+Syunik!AC45+VayotsDzor!AC45+Tavush!AC45</f>
        <v>21320</v>
      </c>
      <c r="AD45" s="5">
        <f>Yerevan!AD45+Aragatsotn!AD45+Ararat!AD45+Armavir!AD45+Gegharkinik!AD45+Lori!AD45+Kotayk!AD45+Shirak!AD45+Syunik!AD45+VayotsDzor!AD45+Tavush!AD45</f>
        <v>23527</v>
      </c>
      <c r="AE45" s="6">
        <f>Yerevan!AE45+Aragatsotn!AE45+Ararat!AE45+Armavir!AE45+Gegharkinik!AE45+Lori!AE45+Kotayk!AE45+Shirak!AE45+Syunik!AE45+VayotsDzor!AE45+Tavush!AE45</f>
        <v>44847</v>
      </c>
      <c r="AF45" s="5">
        <f>Yerevan!AF45+Aragatsotn!AF45+Ararat!AF45+Armavir!AF45+Gegharkinik!AF45+Lori!AF45+Kotayk!AF45+Shirak!AF45+Syunik!AF45+VayotsDzor!AF45+Tavush!AF45</f>
        <v>22224</v>
      </c>
      <c r="AG45" s="5">
        <f>Yerevan!AG45+Aragatsotn!AG45+Ararat!AG45+Armavir!AG45+Gegharkinik!AG45+Lori!AG45+Kotayk!AG45+Shirak!AG45+Syunik!AG45+VayotsDzor!AG45+Tavush!AG45</f>
        <v>24662</v>
      </c>
      <c r="AH45" s="5">
        <f>Yerevan!AH45+Aragatsotn!AH45+Ararat!AH45+Armavir!AH45+Gegharkinik!AH45+Lori!AH45+Kotayk!AH45+Shirak!AH45+Syunik!AH45+VayotsDzor!AH45+Tavush!AH45</f>
        <v>46886</v>
      </c>
      <c r="AI45" s="65">
        <f>Yerevan!AI45+Aragatsotn!AI45+Ararat!AI45+Armavir!AI45+Gegharkinik!AI45+Lori!AI45+Kotayk!AI45+Shirak!AI45+Syunik!AI45+VayotsDzor!AI45+Tavush!AI45</f>
        <v>22012</v>
      </c>
      <c r="AJ45" s="5">
        <f>Yerevan!AJ45+Aragatsotn!AJ45+Ararat!AJ45+Armavir!AJ45+Gegharkinik!AJ45+Lori!AJ45+Kotayk!AJ45+Shirak!AJ45+Syunik!AJ45+VayotsDzor!AJ45+Tavush!AJ45</f>
        <v>24728</v>
      </c>
      <c r="AK45" s="63">
        <f>Yerevan!AK45+Aragatsotn!AK45+Ararat!AK45+Armavir!AK45+Gegharkinik!AK45+Lori!AK45+Kotayk!AK45+Shirak!AK45+Syunik!AK45+VayotsDzor!AK45+Tavush!AK45</f>
        <v>46740</v>
      </c>
      <c r="AL45" s="65">
        <f>Yerevan!AL45+Aragatsotn!AL45+Ararat!AL45+Armavir!AL45+Gegharkinik!AL45+Lori!AL45+Kotayk!AL45+Shirak!AL45+Syunik!AL45+VayotsDzor!AL45+Tavush!AL45</f>
        <v>23020</v>
      </c>
      <c r="AM45" s="5">
        <f>Yerevan!AM45+Aragatsotn!AM45+Ararat!AM45+Armavir!AM45+Gegharkinik!AM45+Lori!AM45+Kotayk!AM45+Shirak!AM45+Syunik!AM45+VayotsDzor!AM45+Tavush!AM45</f>
        <v>25846</v>
      </c>
      <c r="AN45" s="63">
        <f>Yerevan!AN45+Aragatsotn!AN45+Ararat!AN45+Armavir!AN45+Gegharkinik!AN45+Lori!AN45+Kotayk!AN45+Shirak!AN45+Syunik!AN45+VayotsDzor!AN45+Tavush!AN45</f>
        <v>48866</v>
      </c>
    </row>
    <row r="46" spans="1:40" x14ac:dyDescent="0.3">
      <c r="A46" s="7">
        <v>40</v>
      </c>
      <c r="B46" s="4">
        <f>Yerevan!B46+Aragatsotn!B46+Ararat!B46+Armavir!B46+Gegharkinik!B46+Lori!B46+Kotayk!B46+Shirak!B46+Syunik!B46+VayotsDzor!B46+Tavush!B46</f>
        <v>16635</v>
      </c>
      <c r="C46" s="5">
        <f>Yerevan!C46+Aragatsotn!C46+Ararat!C46+Armavir!C46+Gegharkinik!C46+Lori!C46+Kotayk!C46+Shirak!C46+Syunik!C46+VayotsDzor!C46+Tavush!C46</f>
        <v>19174</v>
      </c>
      <c r="D46" s="5">
        <f>Yerevan!D46+Aragatsotn!D46+Ararat!D46+Armavir!D46+Gegharkinik!D46+Lori!D46+Kotayk!D46+Shirak!D46+Syunik!D46+VayotsDzor!D46+Tavush!D46</f>
        <v>35809</v>
      </c>
      <c r="E46" s="4">
        <f>Yerevan!E46+Aragatsotn!E46+Ararat!E46+Armavir!E46+Gegharkinik!E46+Lori!E46+Kotayk!E46+Shirak!E46+Syunik!E46+VayotsDzor!E46+Tavush!E46</f>
        <v>16987</v>
      </c>
      <c r="F46" s="5">
        <f>Yerevan!F46+Aragatsotn!F46+Ararat!F46+Armavir!F46+Gegharkinik!F46+Lori!F46+Kotayk!F46+Shirak!F46+Syunik!F46+VayotsDzor!F46+Tavush!F46</f>
        <v>19163</v>
      </c>
      <c r="G46" s="6">
        <f>Yerevan!G46+Aragatsotn!G46+Ararat!G46+Armavir!G46+Gegharkinik!G46+Lori!G46+Kotayk!G46+Shirak!G46+Syunik!G46+VayotsDzor!G46+Tavush!G46</f>
        <v>36150</v>
      </c>
      <c r="H46" s="5">
        <f>Yerevan!H46+Aragatsotn!H46+Ararat!H46+Armavir!H46+Gegharkinik!H46+Lori!H46+Kotayk!H46+Shirak!H46+Syunik!H46+VayotsDzor!H46+Tavush!H46</f>
        <v>16859</v>
      </c>
      <c r="I46" s="5">
        <f>Yerevan!I46+Aragatsotn!I46+Ararat!I46+Armavir!I46+Gegharkinik!I46+Lori!I46+Kotayk!I46+Shirak!I46+Syunik!I46+VayotsDzor!I46+Tavush!I46</f>
        <v>19076</v>
      </c>
      <c r="J46" s="5">
        <f>Yerevan!J46+Aragatsotn!J46+Ararat!J46+Armavir!J46+Gegharkinik!J46+Lori!J46+Kotayk!J46+Shirak!J46+Syunik!J46+VayotsDzor!J46+Tavush!J46</f>
        <v>35935</v>
      </c>
      <c r="K46" s="4">
        <f>Yerevan!K46+Aragatsotn!K46+Ararat!K46+Armavir!K46+Gegharkinik!K46+Lori!K46+Kotayk!K46+Shirak!K46+Syunik!K46+VayotsDzor!K46+Tavush!K46</f>
        <v>16738</v>
      </c>
      <c r="L46" s="5">
        <f>Yerevan!L46+Aragatsotn!L46+Ararat!L46+Armavir!L46+Gegharkinik!L46+Lori!L46+Kotayk!L46+Shirak!L46+Syunik!L46+VayotsDzor!L46+Tavush!L46</f>
        <v>19112</v>
      </c>
      <c r="M46" s="5">
        <f>Yerevan!M46+Aragatsotn!M46+Ararat!M46+Armavir!M46+Gegharkinik!M46+Lori!M46+Kotayk!M46+Shirak!M46+Syunik!M46+VayotsDzor!M46+Tavush!M46</f>
        <v>35850</v>
      </c>
      <c r="N46" s="4">
        <f>Yerevan!N46+Aragatsotn!N46+Ararat!N46+Armavir!N46+Gegharkinik!N46+Lori!N46+Kotayk!N46+Shirak!N46+Syunik!N46+VayotsDzor!N46+Tavush!N46</f>
        <v>16808</v>
      </c>
      <c r="O46" s="5">
        <f>Yerevan!O46+Aragatsotn!O46+Ararat!O46+Armavir!O46+Gegharkinik!O46+Lori!O46+Kotayk!O46+Shirak!O46+Syunik!O46+VayotsDzor!O46+Tavush!O46</f>
        <v>18620</v>
      </c>
      <c r="P46" s="6">
        <f>Yerevan!P46+Aragatsotn!P46+Ararat!P46+Armavir!P46+Gegharkinik!P46+Lori!P46+Kotayk!P46+Shirak!P46+Syunik!P46+VayotsDzor!P46+Tavush!P46</f>
        <v>35428</v>
      </c>
      <c r="Q46" s="4">
        <f>Yerevan!Q46+Aragatsotn!Q46+Ararat!Q46+Armavir!Q46+Gegharkinik!Q46+Lori!Q46+Kotayk!Q46+Shirak!Q46+Syunik!Q46+VayotsDzor!Q46+Tavush!Q46</f>
        <v>17655</v>
      </c>
      <c r="R46" s="5">
        <f>Yerevan!R46+Aragatsotn!R46+Ararat!R46+Armavir!R46+Gegharkinik!R46+Lori!R46+Kotayk!R46+Shirak!R46+Syunik!R46+VayotsDzor!R46+Tavush!R46</f>
        <v>20040</v>
      </c>
      <c r="S46" s="6">
        <f>Yerevan!S46+Aragatsotn!S46+Ararat!S46+Armavir!S46+Gegharkinik!S46+Lori!S46+Kotayk!S46+Shirak!S46+Syunik!S46+VayotsDzor!S46+Tavush!S46</f>
        <v>37695</v>
      </c>
      <c r="T46" s="4">
        <f>Yerevan!T46+Aragatsotn!T46+Ararat!T46+Armavir!T46+Gegharkinik!T46+Lori!T46+Kotayk!T46+Shirak!T46+Syunik!T46+VayotsDzor!T46+Tavush!T46</f>
        <v>17965</v>
      </c>
      <c r="U46" s="5">
        <f>Yerevan!U46+Aragatsotn!U46+Ararat!U46+Armavir!U46+Gegharkinik!U46+Lori!U46+Kotayk!U46+Shirak!U46+Syunik!U46+VayotsDzor!U46+Tavush!U46</f>
        <v>20504</v>
      </c>
      <c r="V46" s="6">
        <f>Yerevan!V46+Aragatsotn!V46+Ararat!V46+Armavir!V46+Gegharkinik!V46+Lori!V46+Kotayk!V46+Shirak!V46+Syunik!V46+VayotsDzor!V46+Tavush!V46</f>
        <v>38469</v>
      </c>
      <c r="W46" s="5">
        <f>Yerevan!W46+Aragatsotn!W46+Ararat!W46+Armavir!W46+Gegharkinik!W46+Lori!W46+Kotayk!W46+Shirak!W46+Syunik!W46+VayotsDzor!W46+Tavush!W46</f>
        <v>17903</v>
      </c>
      <c r="X46" s="5">
        <f>Yerevan!X46+Aragatsotn!X46+Ararat!X46+Armavir!X46+Gegharkinik!X46+Lori!X46+Kotayk!X46+Shirak!X46+Syunik!X46+VayotsDzor!X46+Tavush!X46</f>
        <v>20157</v>
      </c>
      <c r="Y46" s="6">
        <f>Yerevan!Y46+Aragatsotn!Y46+Ararat!Y46+Armavir!Y46+Gegharkinik!Y46+Lori!Y46+Kotayk!Y46+Shirak!Y46+Syunik!Y46+VayotsDzor!Y46+Tavush!Y46</f>
        <v>38060</v>
      </c>
      <c r="Z46" s="5">
        <f>Yerevan!Z46+Aragatsotn!Z46+Ararat!Z46+Armavir!Z46+Gegharkinik!Z46+Lori!Z46+Kotayk!Z46+Shirak!Z46+Syunik!Z46+VayotsDzor!Z46+Tavush!Z46</f>
        <v>18369</v>
      </c>
      <c r="AA46" s="5">
        <f>Yerevan!AA46+Aragatsotn!AA46+Ararat!AA46+Armavir!AA46+Gegharkinik!AA46+Lori!AA46+Kotayk!AA46+Shirak!AA46+Syunik!AA46+VayotsDzor!AA46+Tavush!AA46</f>
        <v>21013</v>
      </c>
      <c r="AB46" s="6">
        <f>Yerevan!AB46+Aragatsotn!AB46+Ararat!AB46+Armavir!AB46+Gegharkinik!AB46+Lori!AB46+Kotayk!AB46+Shirak!AB46+Syunik!AB46+VayotsDzor!AB46+Tavush!AB46</f>
        <v>39382</v>
      </c>
      <c r="AC46" s="5">
        <f>Yerevan!AC46+Aragatsotn!AC46+Ararat!AC46+Armavir!AC46+Gegharkinik!AC46+Lori!AC46+Kotayk!AC46+Shirak!AC46+Syunik!AC46+VayotsDzor!AC46+Tavush!AC46</f>
        <v>19631</v>
      </c>
      <c r="AD46" s="5">
        <f>Yerevan!AD46+Aragatsotn!AD46+Ararat!AD46+Armavir!AD46+Gegharkinik!AD46+Lori!AD46+Kotayk!AD46+Shirak!AD46+Syunik!AD46+VayotsDzor!AD46+Tavush!AD46</f>
        <v>21859</v>
      </c>
      <c r="AE46" s="6">
        <f>Yerevan!AE46+Aragatsotn!AE46+Ararat!AE46+Armavir!AE46+Gegharkinik!AE46+Lori!AE46+Kotayk!AE46+Shirak!AE46+Syunik!AE46+VayotsDzor!AE46+Tavush!AE46</f>
        <v>41490</v>
      </c>
      <c r="AF46" s="5">
        <f>Yerevan!AF46+Aragatsotn!AF46+Ararat!AF46+Armavir!AF46+Gegharkinik!AF46+Lori!AF46+Kotayk!AF46+Shirak!AF46+Syunik!AF46+VayotsDzor!AF46+Tavush!AF46</f>
        <v>21279</v>
      </c>
      <c r="AG46" s="5">
        <f>Yerevan!AG46+Aragatsotn!AG46+Ararat!AG46+Armavir!AG46+Gegharkinik!AG46+Lori!AG46+Kotayk!AG46+Shirak!AG46+Syunik!AG46+VayotsDzor!AG46+Tavush!AG46</f>
        <v>23526</v>
      </c>
      <c r="AH46" s="5">
        <f>Yerevan!AH46+Aragatsotn!AH46+Ararat!AH46+Armavir!AH46+Gegharkinik!AH46+Lori!AH46+Kotayk!AH46+Shirak!AH46+Syunik!AH46+VayotsDzor!AH46+Tavush!AH46</f>
        <v>44805</v>
      </c>
      <c r="AI46" s="65">
        <f>Yerevan!AI46+Aragatsotn!AI46+Ararat!AI46+Armavir!AI46+Gegharkinik!AI46+Lori!AI46+Kotayk!AI46+Shirak!AI46+Syunik!AI46+VayotsDzor!AI46+Tavush!AI46</f>
        <v>22141</v>
      </c>
      <c r="AJ46" s="5">
        <f>Yerevan!AJ46+Aragatsotn!AJ46+Ararat!AJ46+Armavir!AJ46+Gegharkinik!AJ46+Lori!AJ46+Kotayk!AJ46+Shirak!AJ46+Syunik!AJ46+VayotsDzor!AJ46+Tavush!AJ46</f>
        <v>24618</v>
      </c>
      <c r="AK46" s="63">
        <f>Yerevan!AK46+Aragatsotn!AK46+Ararat!AK46+Armavir!AK46+Gegharkinik!AK46+Lori!AK46+Kotayk!AK46+Shirak!AK46+Syunik!AK46+VayotsDzor!AK46+Tavush!AK46</f>
        <v>46759</v>
      </c>
      <c r="AL46" s="65">
        <f>Yerevan!AL46+Aragatsotn!AL46+Ararat!AL46+Armavir!AL46+Gegharkinik!AL46+Lori!AL46+Kotayk!AL46+Shirak!AL46+Syunik!AL46+VayotsDzor!AL46+Tavush!AL46</f>
        <v>21979</v>
      </c>
      <c r="AM46" s="5">
        <f>Yerevan!AM46+Aragatsotn!AM46+Ararat!AM46+Armavir!AM46+Gegharkinik!AM46+Lori!AM46+Kotayk!AM46+Shirak!AM46+Syunik!AM46+VayotsDzor!AM46+Tavush!AM46</f>
        <v>24725</v>
      </c>
      <c r="AN46" s="63">
        <f>Yerevan!AN46+Aragatsotn!AN46+Ararat!AN46+Armavir!AN46+Gegharkinik!AN46+Lori!AN46+Kotayk!AN46+Shirak!AN46+Syunik!AN46+VayotsDzor!AN46+Tavush!AN46</f>
        <v>46704</v>
      </c>
    </row>
    <row r="47" spans="1:40" x14ac:dyDescent="0.3">
      <c r="A47" s="7">
        <v>41</v>
      </c>
      <c r="B47" s="4">
        <f>Yerevan!B47+Aragatsotn!B47+Ararat!B47+Armavir!B47+Gegharkinik!B47+Lori!B47+Kotayk!B47+Shirak!B47+Syunik!B47+VayotsDzor!B47+Tavush!B47</f>
        <v>16782</v>
      </c>
      <c r="C47" s="5">
        <f>Yerevan!C47+Aragatsotn!C47+Ararat!C47+Armavir!C47+Gegharkinik!C47+Lori!C47+Kotayk!C47+Shirak!C47+Syunik!C47+VayotsDzor!C47+Tavush!C47</f>
        <v>18654</v>
      </c>
      <c r="D47" s="5">
        <f>Yerevan!D47+Aragatsotn!D47+Ararat!D47+Armavir!D47+Gegharkinik!D47+Lori!D47+Kotayk!D47+Shirak!D47+Syunik!D47+VayotsDzor!D47+Tavush!D47</f>
        <v>35436</v>
      </c>
      <c r="E47" s="4">
        <f>Yerevan!E47+Aragatsotn!E47+Ararat!E47+Armavir!E47+Gegharkinik!E47+Lori!E47+Kotayk!E47+Shirak!E47+Syunik!E47+VayotsDzor!E47+Tavush!E47</f>
        <v>16813</v>
      </c>
      <c r="F47" s="5">
        <f>Yerevan!F47+Aragatsotn!F47+Ararat!F47+Armavir!F47+Gegharkinik!F47+Lori!F47+Kotayk!F47+Shirak!F47+Syunik!F47+VayotsDzor!F47+Tavush!F47</f>
        <v>18810</v>
      </c>
      <c r="G47" s="6">
        <f>Yerevan!G47+Aragatsotn!G47+Ararat!G47+Armavir!G47+Gegharkinik!G47+Lori!G47+Kotayk!G47+Shirak!G47+Syunik!G47+VayotsDzor!G47+Tavush!G47</f>
        <v>35623</v>
      </c>
      <c r="H47" s="5">
        <f>Yerevan!H47+Aragatsotn!H47+Ararat!H47+Armavir!H47+Gegharkinik!H47+Lori!H47+Kotayk!H47+Shirak!H47+Syunik!H47+VayotsDzor!H47+Tavush!H47</f>
        <v>16861</v>
      </c>
      <c r="I47" s="5">
        <f>Yerevan!I47+Aragatsotn!I47+Ararat!I47+Armavir!I47+Gegharkinik!I47+Lori!I47+Kotayk!I47+Shirak!I47+Syunik!I47+VayotsDzor!I47+Tavush!I47</f>
        <v>19090</v>
      </c>
      <c r="J47" s="5">
        <f>Yerevan!J47+Aragatsotn!J47+Ararat!J47+Armavir!J47+Gegharkinik!J47+Lori!J47+Kotayk!J47+Shirak!J47+Syunik!J47+VayotsDzor!J47+Tavush!J47</f>
        <v>35951</v>
      </c>
      <c r="K47" s="4">
        <f>Yerevan!K47+Aragatsotn!K47+Ararat!K47+Armavir!K47+Gegharkinik!K47+Lori!K47+Kotayk!K47+Shirak!K47+Syunik!K47+VayotsDzor!K47+Tavush!K47</f>
        <v>16624</v>
      </c>
      <c r="L47" s="5">
        <f>Yerevan!L47+Aragatsotn!L47+Ararat!L47+Armavir!L47+Gegharkinik!L47+Lori!L47+Kotayk!L47+Shirak!L47+Syunik!L47+VayotsDzor!L47+Tavush!L47</f>
        <v>18961</v>
      </c>
      <c r="M47" s="5">
        <f>Yerevan!M47+Aragatsotn!M47+Ararat!M47+Armavir!M47+Gegharkinik!M47+Lori!M47+Kotayk!M47+Shirak!M47+Syunik!M47+VayotsDzor!M47+Tavush!M47</f>
        <v>35585</v>
      </c>
      <c r="N47" s="4">
        <f>Yerevan!N47+Aragatsotn!N47+Ararat!N47+Armavir!N47+Gegharkinik!N47+Lori!N47+Kotayk!N47+Shirak!N47+Syunik!N47+VayotsDzor!N47+Tavush!N47</f>
        <v>16501</v>
      </c>
      <c r="O47" s="5">
        <f>Yerevan!O47+Aragatsotn!O47+Ararat!O47+Armavir!O47+Gegharkinik!O47+Lori!O47+Kotayk!O47+Shirak!O47+Syunik!O47+VayotsDzor!O47+Tavush!O47</f>
        <v>18951</v>
      </c>
      <c r="P47" s="6">
        <f>Yerevan!P47+Aragatsotn!P47+Ararat!P47+Armavir!P47+Gegharkinik!P47+Lori!P47+Kotayk!P47+Shirak!P47+Syunik!P47+VayotsDzor!P47+Tavush!P47</f>
        <v>35452</v>
      </c>
      <c r="Q47" s="4">
        <f>Yerevan!Q47+Aragatsotn!Q47+Ararat!Q47+Armavir!Q47+Gegharkinik!Q47+Lori!Q47+Kotayk!Q47+Shirak!Q47+Syunik!Q47+VayotsDzor!Q47+Tavush!Q47</f>
        <v>16496</v>
      </c>
      <c r="R47" s="5">
        <f>Yerevan!R47+Aragatsotn!R47+Ararat!R47+Armavir!R47+Gegharkinik!R47+Lori!R47+Kotayk!R47+Shirak!R47+Syunik!R47+VayotsDzor!R47+Tavush!R47</f>
        <v>18497</v>
      </c>
      <c r="S47" s="6">
        <f>Yerevan!S47+Aragatsotn!S47+Ararat!S47+Armavir!S47+Gegharkinik!S47+Lori!S47+Kotayk!S47+Shirak!S47+Syunik!S47+VayotsDzor!S47+Tavush!S47</f>
        <v>34993</v>
      </c>
      <c r="T47" s="4">
        <f>Yerevan!T47+Aragatsotn!T47+Ararat!T47+Armavir!T47+Gegharkinik!T47+Lori!T47+Kotayk!T47+Shirak!T47+Syunik!T47+VayotsDzor!T47+Tavush!T47</f>
        <v>17367</v>
      </c>
      <c r="U47" s="5">
        <f>Yerevan!U47+Aragatsotn!U47+Ararat!U47+Armavir!U47+Gegharkinik!U47+Lori!U47+Kotayk!U47+Shirak!U47+Syunik!U47+VayotsDzor!U47+Tavush!U47</f>
        <v>19925</v>
      </c>
      <c r="V47" s="6">
        <f>Yerevan!V47+Aragatsotn!V47+Ararat!V47+Armavir!V47+Gegharkinik!V47+Lori!V47+Kotayk!V47+Shirak!V47+Syunik!V47+VayotsDzor!V47+Tavush!V47</f>
        <v>37292</v>
      </c>
      <c r="W47" s="5">
        <f>Yerevan!W47+Aragatsotn!W47+Ararat!W47+Armavir!W47+Gegharkinik!W47+Lori!W47+Kotayk!W47+Shirak!W47+Syunik!W47+VayotsDzor!W47+Tavush!W47</f>
        <v>17674</v>
      </c>
      <c r="X47" s="5">
        <f>Yerevan!X47+Aragatsotn!X47+Ararat!X47+Armavir!X47+Gegharkinik!X47+Lori!X47+Kotayk!X47+Shirak!X47+Syunik!X47+VayotsDzor!X47+Tavush!X47</f>
        <v>20382</v>
      </c>
      <c r="Y47" s="6">
        <f>Yerevan!Y47+Aragatsotn!Y47+Ararat!Y47+Armavir!Y47+Gegharkinik!Y47+Lori!Y47+Kotayk!Y47+Shirak!Y47+Syunik!Y47+VayotsDzor!Y47+Tavush!Y47</f>
        <v>38056</v>
      </c>
      <c r="Z47" s="5">
        <f>Yerevan!Z47+Aragatsotn!Z47+Ararat!Z47+Armavir!Z47+Gegharkinik!Z47+Lori!Z47+Kotayk!Z47+Shirak!Z47+Syunik!Z47+VayotsDzor!Z47+Tavush!Z47</f>
        <v>17692</v>
      </c>
      <c r="AA47" s="5">
        <f>Yerevan!AA47+Aragatsotn!AA47+Ararat!AA47+Armavir!AA47+Gegharkinik!AA47+Lori!AA47+Kotayk!AA47+Shirak!AA47+Syunik!AA47+VayotsDzor!AA47+Tavush!AA47</f>
        <v>20060</v>
      </c>
      <c r="AB47" s="6">
        <f>Yerevan!AB47+Aragatsotn!AB47+Ararat!AB47+Armavir!AB47+Gegharkinik!AB47+Lori!AB47+Kotayk!AB47+Shirak!AB47+Syunik!AB47+VayotsDzor!AB47+Tavush!AB47</f>
        <v>37752</v>
      </c>
      <c r="AC47" s="5">
        <f>Yerevan!AC47+Aragatsotn!AC47+Ararat!AC47+Armavir!AC47+Gegharkinik!AC47+Lori!AC47+Kotayk!AC47+Shirak!AC47+Syunik!AC47+VayotsDzor!AC47+Tavush!AC47</f>
        <v>18178</v>
      </c>
      <c r="AD47" s="5">
        <f>Yerevan!AD47+Aragatsotn!AD47+Ararat!AD47+Armavir!AD47+Gegharkinik!AD47+Lori!AD47+Kotayk!AD47+Shirak!AD47+Syunik!AD47+VayotsDzor!AD47+Tavush!AD47</f>
        <v>20927</v>
      </c>
      <c r="AE47" s="6">
        <f>Yerevan!AE47+Aragatsotn!AE47+Ararat!AE47+Armavir!AE47+Gegharkinik!AE47+Lori!AE47+Kotayk!AE47+Shirak!AE47+Syunik!AE47+VayotsDzor!AE47+Tavush!AE47</f>
        <v>39105</v>
      </c>
      <c r="AF47" s="5">
        <f>Yerevan!AF47+Aragatsotn!AF47+Ararat!AF47+Armavir!AF47+Gegharkinik!AF47+Lori!AF47+Kotayk!AF47+Shirak!AF47+Syunik!AF47+VayotsDzor!AF47+Tavush!AF47</f>
        <v>19567</v>
      </c>
      <c r="AG47" s="5">
        <f>Yerevan!AG47+Aragatsotn!AG47+Ararat!AG47+Armavir!AG47+Gegharkinik!AG47+Lori!AG47+Kotayk!AG47+Shirak!AG47+Syunik!AG47+VayotsDzor!AG47+Tavush!AG47</f>
        <v>21852</v>
      </c>
      <c r="AH47" s="5">
        <f>Yerevan!AH47+Aragatsotn!AH47+Ararat!AH47+Armavir!AH47+Gegharkinik!AH47+Lori!AH47+Kotayk!AH47+Shirak!AH47+Syunik!AH47+VayotsDzor!AH47+Tavush!AH47</f>
        <v>41419</v>
      </c>
      <c r="AI47" s="65">
        <f>Yerevan!AI47+Aragatsotn!AI47+Ararat!AI47+Armavir!AI47+Gegharkinik!AI47+Lori!AI47+Kotayk!AI47+Shirak!AI47+Syunik!AI47+VayotsDzor!AI47+Tavush!AI47</f>
        <v>21175</v>
      </c>
      <c r="AJ47" s="5">
        <f>Yerevan!AJ47+Aragatsotn!AJ47+Ararat!AJ47+Armavir!AJ47+Gegharkinik!AJ47+Lori!AJ47+Kotayk!AJ47+Shirak!AJ47+Syunik!AJ47+VayotsDzor!AJ47+Tavush!AJ47</f>
        <v>23478</v>
      </c>
      <c r="AK47" s="63">
        <f>Yerevan!AK47+Aragatsotn!AK47+Ararat!AK47+Armavir!AK47+Gegharkinik!AK47+Lori!AK47+Kotayk!AK47+Shirak!AK47+Syunik!AK47+VayotsDzor!AK47+Tavush!AK47</f>
        <v>44653</v>
      </c>
      <c r="AL47" s="65">
        <f>Yerevan!AL47+Aragatsotn!AL47+Ararat!AL47+Armavir!AL47+Gegharkinik!AL47+Lori!AL47+Kotayk!AL47+Shirak!AL47+Syunik!AL47+VayotsDzor!AL47+Tavush!AL47</f>
        <v>22079</v>
      </c>
      <c r="AM47" s="5">
        <f>Yerevan!AM47+Aragatsotn!AM47+Ararat!AM47+Armavir!AM47+Gegharkinik!AM47+Lori!AM47+Kotayk!AM47+Shirak!AM47+Syunik!AM47+VayotsDzor!AM47+Tavush!AM47</f>
        <v>24604</v>
      </c>
      <c r="AN47" s="63">
        <f>Yerevan!AN47+Aragatsotn!AN47+Ararat!AN47+Armavir!AN47+Gegharkinik!AN47+Lori!AN47+Kotayk!AN47+Shirak!AN47+Syunik!AN47+VayotsDzor!AN47+Tavush!AN47</f>
        <v>46683</v>
      </c>
    </row>
    <row r="48" spans="1:40" x14ac:dyDescent="0.3">
      <c r="A48" s="7">
        <v>42</v>
      </c>
      <c r="B48" s="4">
        <f>Yerevan!B48+Aragatsotn!B48+Ararat!B48+Armavir!B48+Gegharkinik!B48+Lori!B48+Kotayk!B48+Shirak!B48+Syunik!B48+VayotsDzor!B48+Tavush!B48</f>
        <v>15978</v>
      </c>
      <c r="C48" s="5">
        <f>Yerevan!C48+Aragatsotn!C48+Ararat!C48+Armavir!C48+Gegharkinik!C48+Lori!C48+Kotayk!C48+Shirak!C48+Syunik!C48+VayotsDzor!C48+Tavush!C48</f>
        <v>18378</v>
      </c>
      <c r="D48" s="5">
        <f>Yerevan!D48+Aragatsotn!D48+Ararat!D48+Armavir!D48+Gegharkinik!D48+Lori!D48+Kotayk!D48+Shirak!D48+Syunik!D48+VayotsDzor!D48+Tavush!D48</f>
        <v>34356</v>
      </c>
      <c r="E48" s="4">
        <f>Yerevan!E48+Aragatsotn!E48+Ararat!E48+Armavir!E48+Gegharkinik!E48+Lori!E48+Kotayk!E48+Shirak!E48+Syunik!E48+VayotsDzor!E48+Tavush!E48</f>
        <v>15892</v>
      </c>
      <c r="F48" s="5">
        <f>Yerevan!F48+Aragatsotn!F48+Ararat!F48+Armavir!F48+Gegharkinik!F48+Lori!F48+Kotayk!F48+Shirak!F48+Syunik!F48+VayotsDzor!F48+Tavush!F48</f>
        <v>18197</v>
      </c>
      <c r="G48" s="6">
        <f>Yerevan!G48+Aragatsotn!G48+Ararat!G48+Armavir!G48+Gegharkinik!G48+Lori!G48+Kotayk!G48+Shirak!G48+Syunik!G48+VayotsDzor!G48+Tavush!G48</f>
        <v>34089</v>
      </c>
      <c r="H48" s="5">
        <f>Yerevan!H48+Aragatsotn!H48+Ararat!H48+Armavir!H48+Gegharkinik!H48+Lori!H48+Kotayk!H48+Shirak!H48+Syunik!H48+VayotsDzor!H48+Tavush!H48</f>
        <v>16677</v>
      </c>
      <c r="I48" s="5">
        <f>Yerevan!I48+Aragatsotn!I48+Ararat!I48+Armavir!I48+Gegharkinik!I48+Lori!I48+Kotayk!I48+Shirak!I48+Syunik!I48+VayotsDzor!I48+Tavush!I48</f>
        <v>18741</v>
      </c>
      <c r="J48" s="5">
        <f>Yerevan!J48+Aragatsotn!J48+Ararat!J48+Armavir!J48+Gegharkinik!J48+Lori!J48+Kotayk!J48+Shirak!J48+Syunik!J48+VayotsDzor!J48+Tavush!J48</f>
        <v>35418</v>
      </c>
      <c r="K48" s="4">
        <f>Yerevan!K48+Aragatsotn!K48+Ararat!K48+Armavir!K48+Gegharkinik!K48+Lori!K48+Kotayk!K48+Shirak!K48+Syunik!K48+VayotsDzor!K48+Tavush!K48</f>
        <v>16614</v>
      </c>
      <c r="L48" s="5">
        <f>Yerevan!L48+Aragatsotn!L48+Ararat!L48+Armavir!L48+Gegharkinik!L48+Lori!L48+Kotayk!L48+Shirak!L48+Syunik!L48+VayotsDzor!L48+Tavush!L48</f>
        <v>18971</v>
      </c>
      <c r="M48" s="5">
        <f>Yerevan!M48+Aragatsotn!M48+Ararat!M48+Armavir!M48+Gegharkinik!M48+Lori!M48+Kotayk!M48+Shirak!M48+Syunik!M48+VayotsDzor!M48+Tavush!M48</f>
        <v>35585</v>
      </c>
      <c r="N48" s="4">
        <f>Yerevan!N48+Aragatsotn!N48+Ararat!N48+Armavir!N48+Gegharkinik!N48+Lori!N48+Kotayk!N48+Shirak!N48+Syunik!N48+VayotsDzor!N48+Tavush!N48</f>
        <v>16373</v>
      </c>
      <c r="O48" s="5">
        <f>Yerevan!O48+Aragatsotn!O48+Ararat!O48+Armavir!O48+Gegharkinik!O48+Lori!O48+Kotayk!O48+Shirak!O48+Syunik!O48+VayotsDzor!O48+Tavush!O48</f>
        <v>18799</v>
      </c>
      <c r="P48" s="6">
        <f>Yerevan!P48+Aragatsotn!P48+Ararat!P48+Armavir!P48+Gegharkinik!P48+Lori!P48+Kotayk!P48+Shirak!P48+Syunik!P48+VayotsDzor!P48+Tavush!P48</f>
        <v>35172</v>
      </c>
      <c r="Q48" s="4">
        <f>Yerevan!Q48+Aragatsotn!Q48+Ararat!Q48+Armavir!Q48+Gegharkinik!Q48+Lori!Q48+Kotayk!Q48+Shirak!Q48+Syunik!Q48+VayotsDzor!Q48+Tavush!Q48</f>
        <v>16203</v>
      </c>
      <c r="R48" s="5">
        <f>Yerevan!R48+Aragatsotn!R48+Ararat!R48+Armavir!R48+Gegharkinik!R48+Lori!R48+Kotayk!R48+Shirak!R48+Syunik!R48+VayotsDzor!R48+Tavush!R48</f>
        <v>18834</v>
      </c>
      <c r="S48" s="6">
        <f>Yerevan!S48+Aragatsotn!S48+Ararat!S48+Armavir!S48+Gegharkinik!S48+Lori!S48+Kotayk!S48+Shirak!S48+Syunik!S48+VayotsDzor!S48+Tavush!S48</f>
        <v>35037</v>
      </c>
      <c r="T48" s="4">
        <f>Yerevan!T48+Aragatsotn!T48+Ararat!T48+Armavir!T48+Gegharkinik!T48+Lori!T48+Kotayk!T48+Shirak!T48+Syunik!T48+VayotsDzor!T48+Tavush!T48</f>
        <v>16200</v>
      </c>
      <c r="U48" s="5">
        <f>Yerevan!U48+Aragatsotn!U48+Ararat!U48+Armavir!U48+Gegharkinik!U48+Lori!U48+Kotayk!U48+Shirak!U48+Syunik!U48+VayotsDzor!U48+Tavush!U48</f>
        <v>18390</v>
      </c>
      <c r="V48" s="6">
        <f>Yerevan!V48+Aragatsotn!V48+Ararat!V48+Armavir!V48+Gegharkinik!V48+Lori!V48+Kotayk!V48+Shirak!V48+Syunik!V48+VayotsDzor!V48+Tavush!V48</f>
        <v>34590</v>
      </c>
      <c r="W48" s="5">
        <f>Yerevan!W48+Aragatsotn!W48+Ararat!W48+Armavir!W48+Gegharkinik!W48+Lori!W48+Kotayk!W48+Shirak!W48+Syunik!W48+VayotsDzor!W48+Tavush!W48</f>
        <v>17062</v>
      </c>
      <c r="X48" s="5">
        <f>Yerevan!X48+Aragatsotn!X48+Ararat!X48+Armavir!X48+Gegharkinik!X48+Lori!X48+Kotayk!X48+Shirak!X48+Syunik!X48+VayotsDzor!X48+Tavush!X48</f>
        <v>19806</v>
      </c>
      <c r="Y48" s="6">
        <f>Yerevan!Y48+Aragatsotn!Y48+Ararat!Y48+Armavir!Y48+Gegharkinik!Y48+Lori!Y48+Kotayk!Y48+Shirak!Y48+Syunik!Y48+VayotsDzor!Y48+Tavush!Y48</f>
        <v>36868</v>
      </c>
      <c r="Z48" s="5">
        <f>Yerevan!Z48+Aragatsotn!Z48+Ararat!Z48+Armavir!Z48+Gegharkinik!Z48+Lori!Z48+Kotayk!Z48+Shirak!Z48+Syunik!Z48+VayotsDzor!Z48+Tavush!Z48</f>
        <v>17448</v>
      </c>
      <c r="AA48" s="5">
        <f>Yerevan!AA48+Aragatsotn!AA48+Ararat!AA48+Armavir!AA48+Gegharkinik!AA48+Lori!AA48+Kotayk!AA48+Shirak!AA48+Syunik!AA48+VayotsDzor!AA48+Tavush!AA48</f>
        <v>20287</v>
      </c>
      <c r="AB48" s="6">
        <f>Yerevan!AB48+Aragatsotn!AB48+Ararat!AB48+Armavir!AB48+Gegharkinik!AB48+Lori!AB48+Kotayk!AB48+Shirak!AB48+Syunik!AB48+VayotsDzor!AB48+Tavush!AB48</f>
        <v>37735</v>
      </c>
      <c r="AC48" s="5">
        <f>Yerevan!AC48+Aragatsotn!AC48+Ararat!AC48+Armavir!AC48+Gegharkinik!AC48+Lori!AC48+Kotayk!AC48+Shirak!AC48+Syunik!AC48+VayotsDzor!AC48+Tavush!AC48</f>
        <v>17508</v>
      </c>
      <c r="AD48" s="5">
        <f>Yerevan!AD48+Aragatsotn!AD48+Ararat!AD48+Armavir!AD48+Gegharkinik!AD48+Lori!AD48+Kotayk!AD48+Shirak!AD48+Syunik!AD48+VayotsDzor!AD48+Tavush!AD48</f>
        <v>19969</v>
      </c>
      <c r="AE48" s="6">
        <f>Yerevan!AE48+Aragatsotn!AE48+Ararat!AE48+Armavir!AE48+Gegharkinik!AE48+Lori!AE48+Kotayk!AE48+Shirak!AE48+Syunik!AE48+VayotsDzor!AE48+Tavush!AE48</f>
        <v>37477</v>
      </c>
      <c r="AF48" s="5">
        <f>Yerevan!AF48+Aragatsotn!AF48+Ararat!AF48+Armavir!AF48+Gegharkinik!AF48+Lori!AF48+Kotayk!AF48+Shirak!AF48+Syunik!AF48+VayotsDzor!AF48+Tavush!AF48</f>
        <v>18127</v>
      </c>
      <c r="AG48" s="5">
        <f>Yerevan!AG48+Aragatsotn!AG48+Ararat!AG48+Armavir!AG48+Gegharkinik!AG48+Lori!AG48+Kotayk!AG48+Shirak!AG48+Syunik!AG48+VayotsDzor!AG48+Tavush!AG48</f>
        <v>20928</v>
      </c>
      <c r="AH48" s="5">
        <f>Yerevan!AH48+Aragatsotn!AH48+Ararat!AH48+Armavir!AH48+Gegharkinik!AH48+Lori!AH48+Kotayk!AH48+Shirak!AH48+Syunik!AH48+VayotsDzor!AH48+Tavush!AH48</f>
        <v>39055</v>
      </c>
      <c r="AI48" s="65">
        <f>Yerevan!AI48+Aragatsotn!AI48+Ararat!AI48+Armavir!AI48+Gegharkinik!AI48+Lori!AI48+Kotayk!AI48+Shirak!AI48+Syunik!AI48+VayotsDzor!AI48+Tavush!AI48</f>
        <v>19474</v>
      </c>
      <c r="AJ48" s="5">
        <f>Yerevan!AJ48+Aragatsotn!AJ48+Ararat!AJ48+Armavir!AJ48+Gegharkinik!AJ48+Lori!AJ48+Kotayk!AJ48+Shirak!AJ48+Syunik!AJ48+VayotsDzor!AJ48+Tavush!AJ48</f>
        <v>21807</v>
      </c>
      <c r="AK48" s="63">
        <f>Yerevan!AK48+Aragatsotn!AK48+Ararat!AK48+Armavir!AK48+Gegharkinik!AK48+Lori!AK48+Kotayk!AK48+Shirak!AK48+Syunik!AK48+VayotsDzor!AK48+Tavush!AK48</f>
        <v>41281</v>
      </c>
      <c r="AL48" s="65">
        <f>Yerevan!AL48+Aragatsotn!AL48+Ararat!AL48+Armavir!AL48+Gegharkinik!AL48+Lori!AL48+Kotayk!AL48+Shirak!AL48+Syunik!AL48+VayotsDzor!AL48+Tavush!AL48</f>
        <v>21107</v>
      </c>
      <c r="AM48" s="5">
        <f>Yerevan!AM48+Aragatsotn!AM48+Ararat!AM48+Armavir!AM48+Gegharkinik!AM48+Lori!AM48+Kotayk!AM48+Shirak!AM48+Syunik!AM48+VayotsDzor!AM48+Tavush!AM48</f>
        <v>23446</v>
      </c>
      <c r="AN48" s="63">
        <f>Yerevan!AN48+Aragatsotn!AN48+Ararat!AN48+Armavir!AN48+Gegharkinik!AN48+Lori!AN48+Kotayk!AN48+Shirak!AN48+Syunik!AN48+VayotsDzor!AN48+Tavush!AN48</f>
        <v>44553</v>
      </c>
    </row>
    <row r="49" spans="1:40" x14ac:dyDescent="0.3">
      <c r="A49" s="7">
        <v>43</v>
      </c>
      <c r="B49" s="4">
        <f>Yerevan!B49+Aragatsotn!B49+Ararat!B49+Armavir!B49+Gegharkinik!B49+Lori!B49+Kotayk!B49+Shirak!B49+Syunik!B49+VayotsDzor!B49+Tavush!B49</f>
        <v>16632</v>
      </c>
      <c r="C49" s="5">
        <f>Yerevan!C49+Aragatsotn!C49+Ararat!C49+Armavir!C49+Gegharkinik!C49+Lori!C49+Kotayk!C49+Shirak!C49+Syunik!C49+VayotsDzor!C49+Tavush!C49</f>
        <v>18972</v>
      </c>
      <c r="D49" s="5">
        <f>Yerevan!D49+Aragatsotn!D49+Ararat!D49+Armavir!D49+Gegharkinik!D49+Lori!D49+Kotayk!D49+Shirak!D49+Syunik!D49+VayotsDzor!D49+Tavush!D49</f>
        <v>35604</v>
      </c>
      <c r="E49" s="4">
        <f>Yerevan!E49+Aragatsotn!E49+Ararat!E49+Armavir!E49+Gegharkinik!E49+Lori!E49+Kotayk!E49+Shirak!E49+Syunik!E49+VayotsDzor!E49+Tavush!E49</f>
        <v>16711</v>
      </c>
      <c r="F49" s="5">
        <f>Yerevan!F49+Aragatsotn!F49+Ararat!F49+Armavir!F49+Gegharkinik!F49+Lori!F49+Kotayk!F49+Shirak!F49+Syunik!F49+VayotsDzor!F49+Tavush!F49</f>
        <v>19208</v>
      </c>
      <c r="G49" s="6">
        <f>Yerevan!G49+Aragatsotn!G49+Ararat!G49+Armavir!G49+Gegharkinik!G49+Lori!G49+Kotayk!G49+Shirak!G49+Syunik!G49+VayotsDzor!G49+Tavush!G49</f>
        <v>35919</v>
      </c>
      <c r="H49" s="5">
        <f>Yerevan!H49+Aragatsotn!H49+Ararat!H49+Armavir!H49+Gegharkinik!H49+Lori!H49+Kotayk!H49+Shirak!H49+Syunik!H49+VayotsDzor!H49+Tavush!H49</f>
        <v>15754</v>
      </c>
      <c r="I49" s="5">
        <f>Yerevan!I49+Aragatsotn!I49+Ararat!I49+Armavir!I49+Gegharkinik!I49+Lori!I49+Kotayk!I49+Shirak!I49+Syunik!I49+VayotsDzor!I49+Tavush!I49</f>
        <v>18131</v>
      </c>
      <c r="J49" s="5">
        <f>Yerevan!J49+Aragatsotn!J49+Ararat!J49+Armavir!J49+Gegharkinik!J49+Lori!J49+Kotayk!J49+Shirak!J49+Syunik!J49+VayotsDzor!J49+Tavush!J49</f>
        <v>33885</v>
      </c>
      <c r="K49" s="4">
        <f>Yerevan!K49+Aragatsotn!K49+Ararat!K49+Armavir!K49+Gegharkinik!K49+Lori!K49+Kotayk!K49+Shirak!K49+Syunik!K49+VayotsDzor!K49+Tavush!K49</f>
        <v>16419</v>
      </c>
      <c r="L49" s="5">
        <f>Yerevan!L49+Aragatsotn!L49+Ararat!L49+Armavir!L49+Gegharkinik!L49+Lori!L49+Kotayk!L49+Shirak!L49+Syunik!L49+VayotsDzor!L49+Tavush!L49</f>
        <v>18613</v>
      </c>
      <c r="M49" s="5">
        <f>Yerevan!M49+Aragatsotn!M49+Ararat!M49+Armavir!M49+Gegharkinik!M49+Lori!M49+Kotayk!M49+Shirak!M49+Syunik!M49+VayotsDzor!M49+Tavush!M49</f>
        <v>35032</v>
      </c>
      <c r="N49" s="4">
        <f>Yerevan!N49+Aragatsotn!N49+Ararat!N49+Armavir!N49+Gegharkinik!N49+Lori!N49+Kotayk!N49+Shirak!N49+Syunik!N49+VayotsDzor!N49+Tavush!N49</f>
        <v>16366</v>
      </c>
      <c r="O49" s="5">
        <f>Yerevan!O49+Aragatsotn!O49+Ararat!O49+Armavir!O49+Gegharkinik!O49+Lori!O49+Kotayk!O49+Shirak!O49+Syunik!O49+VayotsDzor!O49+Tavush!O49</f>
        <v>18803</v>
      </c>
      <c r="P49" s="6">
        <f>Yerevan!P49+Aragatsotn!P49+Ararat!P49+Armavir!P49+Gegharkinik!P49+Lori!P49+Kotayk!P49+Shirak!P49+Syunik!P49+VayotsDzor!P49+Tavush!P49</f>
        <v>35169</v>
      </c>
      <c r="Q49" s="4">
        <f>Yerevan!Q49+Aragatsotn!Q49+Ararat!Q49+Armavir!Q49+Gegharkinik!Q49+Lori!Q49+Kotayk!Q49+Shirak!Q49+Syunik!Q49+VayotsDzor!Q49+Tavush!Q49</f>
        <v>16071</v>
      </c>
      <c r="R49" s="5">
        <f>Yerevan!R49+Aragatsotn!R49+Ararat!R49+Armavir!R49+Gegharkinik!R49+Lori!R49+Kotayk!R49+Shirak!R49+Syunik!R49+VayotsDzor!R49+Tavush!R49</f>
        <v>18673</v>
      </c>
      <c r="S49" s="6">
        <f>Yerevan!S49+Aragatsotn!S49+Ararat!S49+Armavir!S49+Gegharkinik!S49+Lori!S49+Kotayk!S49+Shirak!S49+Syunik!S49+VayotsDzor!S49+Tavush!S49</f>
        <v>34744</v>
      </c>
      <c r="T49" s="4">
        <f>Yerevan!T49+Aragatsotn!T49+Ararat!T49+Armavir!T49+Gegharkinik!T49+Lori!T49+Kotayk!T49+Shirak!T49+Syunik!T49+VayotsDzor!T49+Tavush!T49</f>
        <v>15911</v>
      </c>
      <c r="U49" s="5">
        <f>Yerevan!U49+Aragatsotn!U49+Ararat!U49+Armavir!U49+Gegharkinik!U49+Lori!U49+Kotayk!U49+Shirak!U49+Syunik!U49+VayotsDzor!U49+Tavush!U49</f>
        <v>18722</v>
      </c>
      <c r="V49" s="6">
        <f>Yerevan!V49+Aragatsotn!V49+Ararat!V49+Armavir!V49+Gegharkinik!V49+Lori!V49+Kotayk!V49+Shirak!V49+Syunik!V49+VayotsDzor!V49+Tavush!V49</f>
        <v>34633</v>
      </c>
      <c r="W49" s="5">
        <f>Yerevan!W49+Aragatsotn!W49+Ararat!W49+Armavir!W49+Gegharkinik!W49+Lori!W49+Kotayk!W49+Shirak!W49+Syunik!W49+VayotsDzor!W49+Tavush!W49</f>
        <v>15904</v>
      </c>
      <c r="X49" s="5">
        <f>Yerevan!X49+Aragatsotn!X49+Ararat!X49+Armavir!X49+Gegharkinik!X49+Lori!X49+Kotayk!X49+Shirak!X49+Syunik!X49+VayotsDzor!X49+Tavush!X49</f>
        <v>18266</v>
      </c>
      <c r="Y49" s="6">
        <f>Yerevan!Y49+Aragatsotn!Y49+Ararat!Y49+Armavir!Y49+Gegharkinik!Y49+Lori!Y49+Kotayk!Y49+Shirak!Y49+Syunik!Y49+VayotsDzor!Y49+Tavush!Y49</f>
        <v>34170</v>
      </c>
      <c r="Z49" s="5">
        <f>Yerevan!Z49+Aragatsotn!Z49+Ararat!Z49+Armavir!Z49+Gegharkinik!Z49+Lori!Z49+Kotayk!Z49+Shirak!Z49+Syunik!Z49+VayotsDzor!Z49+Tavush!Z49</f>
        <v>16844</v>
      </c>
      <c r="AA49" s="5">
        <f>Yerevan!AA49+Aragatsotn!AA49+Ararat!AA49+Armavir!AA49+Gegharkinik!AA49+Lori!AA49+Kotayk!AA49+Shirak!AA49+Syunik!AA49+VayotsDzor!AA49+Tavush!AA49</f>
        <v>19707</v>
      </c>
      <c r="AB49" s="6">
        <f>Yerevan!AB49+Aragatsotn!AB49+Ararat!AB49+Armavir!AB49+Gegharkinik!AB49+Lori!AB49+Kotayk!AB49+Shirak!AB49+Syunik!AB49+VayotsDzor!AB49+Tavush!AB49</f>
        <v>36551</v>
      </c>
      <c r="AC49" s="5">
        <f>Yerevan!AC49+Aragatsotn!AC49+Ararat!AC49+Armavir!AC49+Gegharkinik!AC49+Lori!AC49+Kotayk!AC49+Shirak!AC49+Syunik!AC49+VayotsDzor!AC49+Tavush!AC49</f>
        <v>17269</v>
      </c>
      <c r="AD49" s="5">
        <f>Yerevan!AD49+Aragatsotn!AD49+Ararat!AD49+Armavir!AD49+Gegharkinik!AD49+Lori!AD49+Kotayk!AD49+Shirak!AD49+Syunik!AD49+VayotsDzor!AD49+Tavush!AD49</f>
        <v>20192</v>
      </c>
      <c r="AE49" s="6">
        <f>Yerevan!AE49+Aragatsotn!AE49+Ararat!AE49+Armavir!AE49+Gegharkinik!AE49+Lori!AE49+Kotayk!AE49+Shirak!AE49+Syunik!AE49+VayotsDzor!AE49+Tavush!AE49</f>
        <v>37461</v>
      </c>
      <c r="AF49" s="5">
        <f>Yerevan!AF49+Aragatsotn!AF49+Ararat!AF49+Armavir!AF49+Gegharkinik!AF49+Lori!AF49+Kotayk!AF49+Shirak!AF49+Syunik!AF49+VayotsDzor!AF49+Tavush!AF49</f>
        <v>17448</v>
      </c>
      <c r="AG49" s="5">
        <f>Yerevan!AG49+Aragatsotn!AG49+Ararat!AG49+Armavir!AG49+Gegharkinik!AG49+Lori!AG49+Kotayk!AG49+Shirak!AG49+Syunik!AG49+VayotsDzor!AG49+Tavush!AG49</f>
        <v>19971</v>
      </c>
      <c r="AH49" s="5">
        <f>Yerevan!AH49+Aragatsotn!AH49+Ararat!AH49+Armavir!AH49+Gegharkinik!AH49+Lori!AH49+Kotayk!AH49+Shirak!AH49+Syunik!AH49+VayotsDzor!AH49+Tavush!AH49</f>
        <v>37419</v>
      </c>
      <c r="AI49" s="65">
        <f>Yerevan!AI49+Aragatsotn!AI49+Ararat!AI49+Armavir!AI49+Gegharkinik!AI49+Lori!AI49+Kotayk!AI49+Shirak!AI49+Syunik!AI49+VayotsDzor!AI49+Tavush!AI49</f>
        <v>18047</v>
      </c>
      <c r="AJ49" s="5">
        <f>Yerevan!AJ49+Aragatsotn!AJ49+Ararat!AJ49+Armavir!AJ49+Gegharkinik!AJ49+Lori!AJ49+Kotayk!AJ49+Shirak!AJ49+Syunik!AJ49+VayotsDzor!AJ49+Tavush!AJ49</f>
        <v>20885</v>
      </c>
      <c r="AK49" s="63">
        <f>Yerevan!AK49+Aragatsotn!AK49+Ararat!AK49+Armavir!AK49+Gegharkinik!AK49+Lori!AK49+Kotayk!AK49+Shirak!AK49+Syunik!AK49+VayotsDzor!AK49+Tavush!AK49</f>
        <v>38932</v>
      </c>
      <c r="AL49" s="65">
        <f>Yerevan!AL49+Aragatsotn!AL49+Ararat!AL49+Armavir!AL49+Gegharkinik!AL49+Lori!AL49+Kotayk!AL49+Shirak!AL49+Syunik!AL49+VayotsDzor!AL49+Tavush!AL49</f>
        <v>19390</v>
      </c>
      <c r="AM49" s="5">
        <f>Yerevan!AM49+Aragatsotn!AM49+Ararat!AM49+Armavir!AM49+Gegharkinik!AM49+Lori!AM49+Kotayk!AM49+Shirak!AM49+Syunik!AM49+VayotsDzor!AM49+Tavush!AM49</f>
        <v>21777</v>
      </c>
      <c r="AN49" s="63">
        <f>Yerevan!AN49+Aragatsotn!AN49+Ararat!AN49+Armavir!AN49+Gegharkinik!AN49+Lori!AN49+Kotayk!AN49+Shirak!AN49+Syunik!AN49+VayotsDzor!AN49+Tavush!AN49</f>
        <v>41167</v>
      </c>
    </row>
    <row r="50" spans="1:40" x14ac:dyDescent="0.3">
      <c r="A50" s="7">
        <v>44</v>
      </c>
      <c r="B50" s="4">
        <f>Yerevan!B50+Aragatsotn!B50+Ararat!B50+Armavir!B50+Gegharkinik!B50+Lori!B50+Kotayk!B50+Shirak!B50+Syunik!B50+VayotsDzor!B50+Tavush!B50</f>
        <v>16475</v>
      </c>
      <c r="C50" s="5">
        <f>Yerevan!C50+Aragatsotn!C50+Ararat!C50+Armavir!C50+Gegharkinik!C50+Lori!C50+Kotayk!C50+Shirak!C50+Syunik!C50+VayotsDzor!C50+Tavush!C50</f>
        <v>19284</v>
      </c>
      <c r="D50" s="5">
        <f>Yerevan!D50+Aragatsotn!D50+Ararat!D50+Armavir!D50+Gegharkinik!D50+Lori!D50+Kotayk!D50+Shirak!D50+Syunik!D50+VayotsDzor!D50+Tavush!D50</f>
        <v>35759</v>
      </c>
      <c r="E50" s="4">
        <f>Yerevan!E50+Aragatsotn!E50+Ararat!E50+Armavir!E50+Gegharkinik!E50+Lori!E50+Kotayk!E50+Shirak!E50+Syunik!E50+VayotsDzor!E50+Tavush!E50</f>
        <v>16046</v>
      </c>
      <c r="F50" s="5">
        <f>Yerevan!F50+Aragatsotn!F50+Ararat!F50+Armavir!F50+Gegharkinik!F50+Lori!F50+Kotayk!F50+Shirak!F50+Syunik!F50+VayotsDzor!F50+Tavush!F50</f>
        <v>18738</v>
      </c>
      <c r="G50" s="6">
        <f>Yerevan!G50+Aragatsotn!G50+Ararat!G50+Armavir!G50+Gegharkinik!G50+Lori!G50+Kotayk!G50+Shirak!G50+Syunik!G50+VayotsDzor!G50+Tavush!G50</f>
        <v>34784</v>
      </c>
      <c r="H50" s="5">
        <f>Yerevan!H50+Aragatsotn!H50+Ararat!H50+Armavir!H50+Gegharkinik!H50+Lori!H50+Kotayk!H50+Shirak!H50+Syunik!H50+VayotsDzor!H50+Tavush!H50</f>
        <v>16571</v>
      </c>
      <c r="I50" s="5">
        <f>Yerevan!I50+Aragatsotn!I50+Ararat!I50+Armavir!I50+Gegharkinik!I50+Lori!I50+Kotayk!I50+Shirak!I50+Syunik!I50+VayotsDzor!I50+Tavush!I50</f>
        <v>19136</v>
      </c>
      <c r="J50" s="5">
        <f>Yerevan!J50+Aragatsotn!J50+Ararat!J50+Armavir!J50+Gegharkinik!J50+Lori!J50+Kotayk!J50+Shirak!J50+Syunik!J50+VayotsDzor!J50+Tavush!J50</f>
        <v>35707</v>
      </c>
      <c r="K50" s="4">
        <f>Yerevan!K50+Aragatsotn!K50+Ararat!K50+Armavir!K50+Gegharkinik!K50+Lori!K50+Kotayk!K50+Shirak!K50+Syunik!K50+VayotsDzor!K50+Tavush!K50</f>
        <v>15489</v>
      </c>
      <c r="L50" s="5">
        <f>Yerevan!L50+Aragatsotn!L50+Ararat!L50+Armavir!L50+Gegharkinik!L50+Lori!L50+Kotayk!L50+Shirak!L50+Syunik!L50+VayotsDzor!L50+Tavush!L50</f>
        <v>18013</v>
      </c>
      <c r="M50" s="5">
        <f>Yerevan!M50+Aragatsotn!M50+Ararat!M50+Armavir!M50+Gegharkinik!M50+Lori!M50+Kotayk!M50+Shirak!M50+Syunik!M50+VayotsDzor!M50+Tavush!M50</f>
        <v>33502</v>
      </c>
      <c r="N50" s="4">
        <f>Yerevan!N50+Aragatsotn!N50+Ararat!N50+Armavir!N50+Gegharkinik!N50+Lori!N50+Kotayk!N50+Shirak!N50+Syunik!N50+VayotsDzor!N50+Tavush!N50</f>
        <v>16169</v>
      </c>
      <c r="O50" s="5">
        <f>Yerevan!O50+Aragatsotn!O50+Ararat!O50+Armavir!O50+Gegharkinik!O50+Lori!O50+Kotayk!O50+Shirak!O50+Syunik!O50+VayotsDzor!O50+Tavush!O50</f>
        <v>18453</v>
      </c>
      <c r="P50" s="6">
        <f>Yerevan!P50+Aragatsotn!P50+Ararat!P50+Armavir!P50+Gegharkinik!P50+Lori!P50+Kotayk!P50+Shirak!P50+Syunik!P50+VayotsDzor!P50+Tavush!P50</f>
        <v>34622</v>
      </c>
      <c r="Q50" s="4">
        <f>Yerevan!Q50+Aragatsotn!Q50+Ararat!Q50+Armavir!Q50+Gegharkinik!Q50+Lori!Q50+Kotayk!Q50+Shirak!Q50+Syunik!Q50+VayotsDzor!Q50+Tavush!Q50</f>
        <v>16061</v>
      </c>
      <c r="R50" s="5">
        <f>Yerevan!R50+Aragatsotn!R50+Ararat!R50+Armavir!R50+Gegharkinik!R50+Lori!R50+Kotayk!R50+Shirak!R50+Syunik!R50+VayotsDzor!R50+Tavush!R50</f>
        <v>18678</v>
      </c>
      <c r="S50" s="6">
        <f>Yerevan!S50+Aragatsotn!S50+Ararat!S50+Armavir!S50+Gegharkinik!S50+Lori!S50+Kotayk!S50+Shirak!S50+Syunik!S50+VayotsDzor!S50+Tavush!S50</f>
        <v>34739</v>
      </c>
      <c r="T50" s="4">
        <f>Yerevan!T50+Aragatsotn!T50+Ararat!T50+Armavir!T50+Gegharkinik!T50+Lori!T50+Kotayk!T50+Shirak!T50+Syunik!T50+VayotsDzor!T50+Tavush!T50</f>
        <v>15763</v>
      </c>
      <c r="U50" s="5">
        <f>Yerevan!U50+Aragatsotn!U50+Ararat!U50+Armavir!U50+Gegharkinik!U50+Lori!U50+Kotayk!U50+Shirak!U50+Syunik!U50+VayotsDzor!U50+Tavush!U50</f>
        <v>18550</v>
      </c>
      <c r="V50" s="6">
        <f>Yerevan!V50+Aragatsotn!V50+Ararat!V50+Armavir!V50+Gegharkinik!V50+Lori!V50+Kotayk!V50+Shirak!V50+Syunik!V50+VayotsDzor!V50+Tavush!V50</f>
        <v>34313</v>
      </c>
      <c r="W50" s="5">
        <f>Yerevan!W50+Aragatsotn!W50+Ararat!W50+Armavir!W50+Gegharkinik!W50+Lori!W50+Kotayk!W50+Shirak!W50+Syunik!W50+VayotsDzor!W50+Tavush!W50</f>
        <v>15612</v>
      </c>
      <c r="X50" s="5">
        <f>Yerevan!X50+Aragatsotn!X50+Ararat!X50+Armavir!X50+Gegharkinik!X50+Lori!X50+Kotayk!X50+Shirak!X50+Syunik!X50+VayotsDzor!X50+Tavush!X50</f>
        <v>18601</v>
      </c>
      <c r="Y50" s="6">
        <f>Yerevan!Y50+Aragatsotn!Y50+Ararat!Y50+Armavir!Y50+Gegharkinik!Y50+Lori!Y50+Kotayk!Y50+Shirak!Y50+Syunik!Y50+VayotsDzor!Y50+Tavush!Y50</f>
        <v>34213</v>
      </c>
      <c r="Z50" s="5">
        <f>Yerevan!Z50+Aragatsotn!Z50+Ararat!Z50+Armavir!Z50+Gegharkinik!Z50+Lori!Z50+Kotayk!Z50+Shirak!Z50+Syunik!Z50+VayotsDzor!Z50+Tavush!Z50</f>
        <v>15671</v>
      </c>
      <c r="AA50" s="5">
        <f>Yerevan!AA50+Aragatsotn!AA50+Ararat!AA50+Armavir!AA50+Gegharkinik!AA50+Lori!AA50+Kotayk!AA50+Shirak!AA50+Syunik!AA50+VayotsDzor!AA50+Tavush!AA50</f>
        <v>18156</v>
      </c>
      <c r="AB50" s="6">
        <f>Yerevan!AB50+Aragatsotn!AB50+Ararat!AB50+Armavir!AB50+Gegharkinik!AB50+Lori!AB50+Kotayk!AB50+Shirak!AB50+Syunik!AB50+VayotsDzor!AB50+Tavush!AB50</f>
        <v>33827</v>
      </c>
      <c r="AC50" s="5">
        <f>Yerevan!AC50+Aragatsotn!AC50+Ararat!AC50+Armavir!AC50+Gegharkinik!AC50+Lori!AC50+Kotayk!AC50+Shirak!AC50+Syunik!AC50+VayotsDzor!AC50+Tavush!AC50</f>
        <v>16628</v>
      </c>
      <c r="AD50" s="5">
        <f>Yerevan!AD50+Aragatsotn!AD50+Ararat!AD50+Armavir!AD50+Gegharkinik!AD50+Lori!AD50+Kotayk!AD50+Shirak!AD50+Syunik!AD50+VayotsDzor!AD50+Tavush!AD50</f>
        <v>19611</v>
      </c>
      <c r="AE50" s="6">
        <f>Yerevan!AE50+Aragatsotn!AE50+Ararat!AE50+Armavir!AE50+Gegharkinik!AE50+Lori!AE50+Kotayk!AE50+Shirak!AE50+Syunik!AE50+VayotsDzor!AE50+Tavush!AE50</f>
        <v>36239</v>
      </c>
      <c r="AF50" s="5">
        <f>Yerevan!AF50+Aragatsotn!AF50+Ararat!AF50+Armavir!AF50+Gegharkinik!AF50+Lori!AF50+Kotayk!AF50+Shirak!AF50+Syunik!AF50+VayotsDzor!AF50+Tavush!AF50</f>
        <v>17209</v>
      </c>
      <c r="AG50" s="5">
        <f>Yerevan!AG50+Aragatsotn!AG50+Ararat!AG50+Armavir!AG50+Gegharkinik!AG50+Lori!AG50+Kotayk!AG50+Shirak!AG50+Syunik!AG50+VayotsDzor!AG50+Tavush!AG50</f>
        <v>20189</v>
      </c>
      <c r="AH50" s="5">
        <f>Yerevan!AH50+Aragatsotn!AH50+Ararat!AH50+Armavir!AH50+Gegharkinik!AH50+Lori!AH50+Kotayk!AH50+Shirak!AH50+Syunik!AH50+VayotsDzor!AH50+Tavush!AH50</f>
        <v>37398</v>
      </c>
      <c r="AI50" s="65">
        <f>Yerevan!AI50+Aragatsotn!AI50+Ararat!AI50+Armavir!AI50+Gegharkinik!AI50+Lori!AI50+Kotayk!AI50+Shirak!AI50+Syunik!AI50+VayotsDzor!AI50+Tavush!AI50</f>
        <v>17357</v>
      </c>
      <c r="AJ50" s="5">
        <f>Yerevan!AJ50+Aragatsotn!AJ50+Ararat!AJ50+Armavir!AJ50+Gegharkinik!AJ50+Lori!AJ50+Kotayk!AJ50+Shirak!AJ50+Syunik!AJ50+VayotsDzor!AJ50+Tavush!AJ50</f>
        <v>19928</v>
      </c>
      <c r="AK50" s="63">
        <f>Yerevan!AK50+Aragatsotn!AK50+Ararat!AK50+Armavir!AK50+Gegharkinik!AK50+Lori!AK50+Kotayk!AK50+Shirak!AK50+Syunik!AK50+VayotsDzor!AK50+Tavush!AK50</f>
        <v>37285</v>
      </c>
      <c r="AL50" s="65">
        <f>Yerevan!AL50+Aragatsotn!AL50+Ararat!AL50+Armavir!AL50+Gegharkinik!AL50+Lori!AL50+Kotayk!AL50+Shirak!AL50+Syunik!AL50+VayotsDzor!AL50+Tavush!AL50</f>
        <v>17998</v>
      </c>
      <c r="AM50" s="5">
        <f>Yerevan!AM50+Aragatsotn!AM50+Ararat!AM50+Armavir!AM50+Gegharkinik!AM50+Lori!AM50+Kotayk!AM50+Shirak!AM50+Syunik!AM50+VayotsDzor!AM50+Tavush!AM50</f>
        <v>20875</v>
      </c>
      <c r="AN50" s="63">
        <f>Yerevan!AN50+Aragatsotn!AN50+Ararat!AN50+Armavir!AN50+Gegharkinik!AN50+Lori!AN50+Kotayk!AN50+Shirak!AN50+Syunik!AN50+VayotsDzor!AN50+Tavush!AN50</f>
        <v>38873</v>
      </c>
    </row>
    <row r="51" spans="1:40" x14ac:dyDescent="0.3">
      <c r="A51" s="7">
        <v>45</v>
      </c>
      <c r="B51" s="4">
        <f>Yerevan!B51+Aragatsotn!B51+Ararat!B51+Armavir!B51+Gegharkinik!B51+Lori!B51+Kotayk!B51+Shirak!B51+Syunik!B51+VayotsDzor!B51+Tavush!B51</f>
        <v>18003</v>
      </c>
      <c r="C51" s="5">
        <f>Yerevan!C51+Aragatsotn!C51+Ararat!C51+Armavir!C51+Gegharkinik!C51+Lori!C51+Kotayk!C51+Shirak!C51+Syunik!C51+VayotsDzor!C51+Tavush!C51</f>
        <v>20690</v>
      </c>
      <c r="D51" s="5">
        <f>Yerevan!D51+Aragatsotn!D51+Ararat!D51+Armavir!D51+Gegharkinik!D51+Lori!D51+Kotayk!D51+Shirak!D51+Syunik!D51+VayotsDzor!D51+Tavush!D51</f>
        <v>38693</v>
      </c>
      <c r="E51" s="4">
        <f>Yerevan!E51+Aragatsotn!E51+Ararat!E51+Armavir!E51+Gegharkinik!E51+Lori!E51+Kotayk!E51+Shirak!E51+Syunik!E51+VayotsDzor!E51+Tavush!E51</f>
        <v>18004</v>
      </c>
      <c r="F51" s="5">
        <f>Yerevan!F51+Aragatsotn!F51+Ararat!F51+Armavir!F51+Gegharkinik!F51+Lori!F51+Kotayk!F51+Shirak!F51+Syunik!F51+VayotsDzor!F51+Tavush!F51</f>
        <v>20571</v>
      </c>
      <c r="G51" s="6">
        <f>Yerevan!G51+Aragatsotn!G51+Ararat!G51+Armavir!G51+Gegharkinik!G51+Lori!G51+Kotayk!G51+Shirak!G51+Syunik!G51+VayotsDzor!G51+Tavush!G51</f>
        <v>38575</v>
      </c>
      <c r="H51" s="5">
        <f>Yerevan!H51+Aragatsotn!H51+Ararat!H51+Armavir!H51+Gegharkinik!H51+Lori!H51+Kotayk!H51+Shirak!H51+Syunik!H51+VayotsDzor!H51+Tavush!H51</f>
        <v>15897</v>
      </c>
      <c r="I51" s="5">
        <f>Yerevan!I51+Aragatsotn!I51+Ararat!I51+Armavir!I51+Gegharkinik!I51+Lori!I51+Kotayk!I51+Shirak!I51+Syunik!I51+VayotsDzor!I51+Tavush!I51</f>
        <v>18655</v>
      </c>
      <c r="J51" s="5">
        <f>Yerevan!J51+Aragatsotn!J51+Ararat!J51+Armavir!J51+Gegharkinik!J51+Lori!J51+Kotayk!J51+Shirak!J51+Syunik!J51+VayotsDzor!J51+Tavush!J51</f>
        <v>34552</v>
      </c>
      <c r="K51" s="4">
        <f>Yerevan!K51+Aragatsotn!K51+Ararat!K51+Armavir!K51+Gegharkinik!K51+Lori!K51+Kotayk!K51+Shirak!K51+Syunik!K51+VayotsDzor!K51+Tavush!K51</f>
        <v>16312</v>
      </c>
      <c r="L51" s="5">
        <f>Yerevan!L51+Aragatsotn!L51+Ararat!L51+Armavir!L51+Gegharkinik!L51+Lori!L51+Kotayk!L51+Shirak!L51+Syunik!L51+VayotsDzor!L51+Tavush!L51</f>
        <v>19007</v>
      </c>
      <c r="M51" s="5">
        <f>Yerevan!M51+Aragatsotn!M51+Ararat!M51+Armavir!M51+Gegharkinik!M51+Lori!M51+Kotayk!M51+Shirak!M51+Syunik!M51+VayotsDzor!M51+Tavush!M51</f>
        <v>35319</v>
      </c>
      <c r="N51" s="4">
        <f>Yerevan!N51+Aragatsotn!N51+Ararat!N51+Armavir!N51+Gegharkinik!N51+Lori!N51+Kotayk!N51+Shirak!N51+Syunik!N51+VayotsDzor!N51+Tavush!N51</f>
        <v>15239</v>
      </c>
      <c r="O51" s="5">
        <f>Yerevan!O51+Aragatsotn!O51+Ararat!O51+Armavir!O51+Gegharkinik!O51+Lori!O51+Kotayk!O51+Shirak!O51+Syunik!O51+VayotsDzor!O51+Tavush!O51</f>
        <v>17844</v>
      </c>
      <c r="P51" s="6">
        <f>Yerevan!P51+Aragatsotn!P51+Ararat!P51+Armavir!P51+Gegharkinik!P51+Lori!P51+Kotayk!P51+Shirak!P51+Syunik!P51+VayotsDzor!P51+Tavush!P51</f>
        <v>33083</v>
      </c>
      <c r="Q51" s="4">
        <f>Yerevan!Q51+Aragatsotn!Q51+Ararat!Q51+Armavir!Q51+Gegharkinik!Q51+Lori!Q51+Kotayk!Q51+Shirak!Q51+Syunik!Q51+VayotsDzor!Q51+Tavush!Q51</f>
        <v>15841</v>
      </c>
      <c r="R51" s="5">
        <f>Yerevan!R51+Aragatsotn!R51+Ararat!R51+Armavir!R51+Gegharkinik!R51+Lori!R51+Kotayk!R51+Shirak!R51+Syunik!R51+VayotsDzor!R51+Tavush!R51</f>
        <v>18334</v>
      </c>
      <c r="S51" s="6">
        <f>Yerevan!S51+Aragatsotn!S51+Ararat!S51+Armavir!S51+Gegharkinik!S51+Lori!S51+Kotayk!S51+Shirak!S51+Syunik!S51+VayotsDzor!S51+Tavush!S51</f>
        <v>34175</v>
      </c>
      <c r="T51" s="4">
        <f>Yerevan!T51+Aragatsotn!T51+Ararat!T51+Armavir!T51+Gegharkinik!T51+Lori!T51+Kotayk!T51+Shirak!T51+Syunik!T51+VayotsDzor!T51+Tavush!T51</f>
        <v>15769</v>
      </c>
      <c r="U51" s="5">
        <f>Yerevan!U51+Aragatsotn!U51+Ararat!U51+Armavir!U51+Gegharkinik!U51+Lori!U51+Kotayk!U51+Shirak!U51+Syunik!U51+VayotsDzor!U51+Tavush!U51</f>
        <v>18553</v>
      </c>
      <c r="V51" s="6">
        <f>Yerevan!V51+Aragatsotn!V51+Ararat!V51+Armavir!V51+Gegharkinik!V51+Lori!V51+Kotayk!V51+Shirak!V51+Syunik!V51+VayotsDzor!V51+Tavush!V51</f>
        <v>34322</v>
      </c>
      <c r="W51" s="5">
        <f>Yerevan!W51+Aragatsotn!W51+Ararat!W51+Armavir!W51+Gegharkinik!W51+Lori!W51+Kotayk!W51+Shirak!W51+Syunik!W51+VayotsDzor!W51+Tavush!W51</f>
        <v>15457</v>
      </c>
      <c r="X51" s="5">
        <f>Yerevan!X51+Aragatsotn!X51+Ararat!X51+Armavir!X51+Gegharkinik!X51+Lori!X51+Kotayk!X51+Shirak!X51+Syunik!X51+VayotsDzor!X51+Tavush!X51</f>
        <v>18421</v>
      </c>
      <c r="Y51" s="6">
        <f>Yerevan!Y51+Aragatsotn!Y51+Ararat!Y51+Armavir!Y51+Gegharkinik!Y51+Lori!Y51+Kotayk!Y51+Shirak!Y51+Syunik!Y51+VayotsDzor!Y51+Tavush!Y51</f>
        <v>33878</v>
      </c>
      <c r="Z51" s="5">
        <f>Yerevan!Z51+Aragatsotn!Z51+Ararat!Z51+Armavir!Z51+Gegharkinik!Z51+Lori!Z51+Kotayk!Z51+Shirak!Z51+Syunik!Z51+VayotsDzor!Z51+Tavush!Z51</f>
        <v>15376</v>
      </c>
      <c r="AA51" s="5">
        <f>Yerevan!AA51+Aragatsotn!AA51+Ararat!AA51+Armavir!AA51+Gegharkinik!AA51+Lori!AA51+Kotayk!AA51+Shirak!AA51+Syunik!AA51+VayotsDzor!AA51+Tavush!AA51</f>
        <v>18493</v>
      </c>
      <c r="AB51" s="6">
        <f>Yerevan!AB51+Aragatsotn!AB51+Ararat!AB51+Armavir!AB51+Gegharkinik!AB51+Lori!AB51+Kotayk!AB51+Shirak!AB51+Syunik!AB51+VayotsDzor!AB51+Tavush!AB51</f>
        <v>33869</v>
      </c>
      <c r="AC51" s="5">
        <f>Yerevan!AC51+Aragatsotn!AC51+Ararat!AC51+Armavir!AC51+Gegharkinik!AC51+Lori!AC51+Kotayk!AC51+Shirak!AC51+Syunik!AC51+VayotsDzor!AC51+Tavush!AC51</f>
        <v>15475</v>
      </c>
      <c r="AD51" s="5">
        <f>Yerevan!AD51+Aragatsotn!AD51+Ararat!AD51+Armavir!AD51+Gegharkinik!AD51+Lori!AD51+Kotayk!AD51+Shirak!AD51+Syunik!AD51+VayotsDzor!AD51+Tavush!AD51</f>
        <v>18062</v>
      </c>
      <c r="AE51" s="6">
        <f>Yerevan!AE51+Aragatsotn!AE51+Ararat!AE51+Armavir!AE51+Gegharkinik!AE51+Lori!AE51+Kotayk!AE51+Shirak!AE51+Syunik!AE51+VayotsDzor!AE51+Tavush!AE51</f>
        <v>33537</v>
      </c>
      <c r="AF51" s="5">
        <f>Yerevan!AF51+Aragatsotn!AF51+Ararat!AF51+Armavir!AF51+Gegharkinik!AF51+Lori!AF51+Kotayk!AF51+Shirak!AF51+Syunik!AF51+VayotsDzor!AF51+Tavush!AF51</f>
        <v>16561</v>
      </c>
      <c r="AG51" s="5">
        <f>Yerevan!AG51+Aragatsotn!AG51+Ararat!AG51+Armavir!AG51+Gegharkinik!AG51+Lori!AG51+Kotayk!AG51+Shirak!AG51+Syunik!AG51+VayotsDzor!AG51+Tavush!AG51</f>
        <v>19592</v>
      </c>
      <c r="AH51" s="5">
        <f>Yerevan!AH51+Aragatsotn!AH51+Ararat!AH51+Armavir!AH51+Gegharkinik!AH51+Lori!AH51+Kotayk!AH51+Shirak!AH51+Syunik!AH51+VayotsDzor!AH51+Tavush!AH51</f>
        <v>36153</v>
      </c>
      <c r="AI51" s="65">
        <f>Yerevan!AI51+Aragatsotn!AI51+Ararat!AI51+Armavir!AI51+Gegharkinik!AI51+Lori!AI51+Kotayk!AI51+Shirak!AI51+Syunik!AI51+VayotsDzor!AI51+Tavush!AI51</f>
        <v>17109</v>
      </c>
      <c r="AJ51" s="5">
        <f>Yerevan!AJ51+Aragatsotn!AJ51+Ararat!AJ51+Armavir!AJ51+Gegharkinik!AJ51+Lori!AJ51+Kotayk!AJ51+Shirak!AJ51+Syunik!AJ51+VayotsDzor!AJ51+Tavush!AJ51</f>
        <v>20130</v>
      </c>
      <c r="AK51" s="63">
        <f>Yerevan!AK51+Aragatsotn!AK51+Ararat!AK51+Armavir!AK51+Gegharkinik!AK51+Lori!AK51+Kotayk!AK51+Shirak!AK51+Syunik!AK51+VayotsDzor!AK51+Tavush!AK51</f>
        <v>37239</v>
      </c>
      <c r="AL51" s="65">
        <f>Yerevan!AL51+Aragatsotn!AL51+Ararat!AL51+Armavir!AL51+Gegharkinik!AL51+Lori!AL51+Kotayk!AL51+Shirak!AL51+Syunik!AL51+VayotsDzor!AL51+Tavush!AL51</f>
        <v>17282</v>
      </c>
      <c r="AM51" s="5">
        <f>Yerevan!AM51+Aragatsotn!AM51+Ararat!AM51+Armavir!AM51+Gegharkinik!AM51+Lori!AM51+Kotayk!AM51+Shirak!AM51+Syunik!AM51+VayotsDzor!AM51+Tavush!AM51</f>
        <v>19918</v>
      </c>
      <c r="AN51" s="63">
        <f>Yerevan!AN51+Aragatsotn!AN51+Ararat!AN51+Armavir!AN51+Gegharkinik!AN51+Lori!AN51+Kotayk!AN51+Shirak!AN51+Syunik!AN51+VayotsDzor!AN51+Tavush!AN51</f>
        <v>37200</v>
      </c>
    </row>
    <row r="52" spans="1:40" x14ac:dyDescent="0.3">
      <c r="A52" s="7">
        <v>46</v>
      </c>
      <c r="B52" s="4">
        <f>Yerevan!B52+Aragatsotn!B52+Ararat!B52+Armavir!B52+Gegharkinik!B52+Lori!B52+Kotayk!B52+Shirak!B52+Syunik!B52+VayotsDzor!B52+Tavush!B52</f>
        <v>18317</v>
      </c>
      <c r="C52" s="5">
        <f>Yerevan!C52+Aragatsotn!C52+Ararat!C52+Armavir!C52+Gegharkinik!C52+Lori!C52+Kotayk!C52+Shirak!C52+Syunik!C52+VayotsDzor!C52+Tavush!C52</f>
        <v>21249</v>
      </c>
      <c r="D52" s="5">
        <f>Yerevan!D52+Aragatsotn!D52+Ararat!D52+Armavir!D52+Gegharkinik!D52+Lori!D52+Kotayk!D52+Shirak!D52+Syunik!D52+VayotsDzor!D52+Tavush!D52</f>
        <v>39566</v>
      </c>
      <c r="E52" s="4">
        <f>Yerevan!E52+Aragatsotn!E52+Ararat!E52+Armavir!E52+Gegharkinik!E52+Lori!E52+Kotayk!E52+Shirak!E52+Syunik!E52+VayotsDzor!E52+Tavush!E52</f>
        <v>18282</v>
      </c>
      <c r="F52" s="5">
        <f>Yerevan!F52+Aragatsotn!F52+Ararat!F52+Armavir!F52+Gegharkinik!F52+Lori!F52+Kotayk!F52+Shirak!F52+Syunik!F52+VayotsDzor!F52+Tavush!F52</f>
        <v>21275</v>
      </c>
      <c r="G52" s="6">
        <f>Yerevan!G52+Aragatsotn!G52+Ararat!G52+Armavir!G52+Gegharkinik!G52+Lori!G52+Kotayk!G52+Shirak!G52+Syunik!G52+VayotsDzor!G52+Tavush!G52</f>
        <v>39557</v>
      </c>
      <c r="H52" s="5">
        <f>Yerevan!H52+Aragatsotn!H52+Ararat!H52+Armavir!H52+Gegharkinik!H52+Lori!H52+Kotayk!H52+Shirak!H52+Syunik!H52+VayotsDzor!H52+Tavush!H52</f>
        <v>17800</v>
      </c>
      <c r="I52" s="5">
        <f>Yerevan!I52+Aragatsotn!I52+Ararat!I52+Armavir!I52+Gegharkinik!I52+Lori!I52+Kotayk!I52+Shirak!I52+Syunik!I52+VayotsDzor!I52+Tavush!I52</f>
        <v>20475</v>
      </c>
      <c r="J52" s="5">
        <f>Yerevan!J52+Aragatsotn!J52+Ararat!J52+Armavir!J52+Gegharkinik!J52+Lori!J52+Kotayk!J52+Shirak!J52+Syunik!J52+VayotsDzor!J52+Tavush!J52</f>
        <v>38275</v>
      </c>
      <c r="K52" s="4">
        <f>Yerevan!K52+Aragatsotn!K52+Ararat!K52+Armavir!K52+Gegharkinik!K52+Lori!K52+Kotayk!K52+Shirak!K52+Syunik!K52+VayotsDzor!K52+Tavush!K52</f>
        <v>15518</v>
      </c>
      <c r="L52" s="5">
        <f>Yerevan!L52+Aragatsotn!L52+Ararat!L52+Armavir!L52+Gegharkinik!L52+Lori!L52+Kotayk!L52+Shirak!L52+Syunik!L52+VayotsDzor!L52+Tavush!L52</f>
        <v>18473</v>
      </c>
      <c r="M52" s="5">
        <f>Yerevan!M52+Aragatsotn!M52+Ararat!M52+Armavir!M52+Gegharkinik!M52+Lori!M52+Kotayk!M52+Shirak!M52+Syunik!M52+VayotsDzor!M52+Tavush!M52</f>
        <v>33991</v>
      </c>
      <c r="N52" s="4">
        <f>Yerevan!N52+Aragatsotn!N52+Ararat!N52+Armavir!N52+Gegharkinik!N52+Lori!N52+Kotayk!N52+Shirak!N52+Syunik!N52+VayotsDzor!N52+Tavush!N52</f>
        <v>16006</v>
      </c>
      <c r="O52" s="5">
        <f>Yerevan!O52+Aragatsotn!O52+Ararat!O52+Armavir!O52+Gegharkinik!O52+Lori!O52+Kotayk!O52+Shirak!O52+Syunik!O52+VayotsDzor!O52+Tavush!O52</f>
        <v>18814</v>
      </c>
      <c r="P52" s="6">
        <f>Yerevan!P52+Aragatsotn!P52+Ararat!P52+Armavir!P52+Gegharkinik!P52+Lori!P52+Kotayk!P52+Shirak!P52+Syunik!P52+VayotsDzor!P52+Tavush!P52</f>
        <v>34820</v>
      </c>
      <c r="Q52" s="4">
        <f>Yerevan!Q52+Aragatsotn!Q52+Ararat!Q52+Armavir!Q52+Gegharkinik!Q52+Lori!Q52+Kotayk!Q52+Shirak!Q52+Syunik!Q52+VayotsDzor!Q52+Tavush!Q52</f>
        <v>14833</v>
      </c>
      <c r="R52" s="5">
        <f>Yerevan!R52+Aragatsotn!R52+Ararat!R52+Armavir!R52+Gegharkinik!R52+Lori!R52+Kotayk!R52+Shirak!R52+Syunik!R52+VayotsDzor!R52+Tavush!R52</f>
        <v>17662</v>
      </c>
      <c r="S52" s="6">
        <f>Yerevan!S52+Aragatsotn!S52+Ararat!S52+Armavir!S52+Gegharkinik!S52+Lori!S52+Kotayk!S52+Shirak!S52+Syunik!S52+VayotsDzor!S52+Tavush!S52</f>
        <v>32495</v>
      </c>
      <c r="T52" s="4">
        <f>Yerevan!T52+Aragatsotn!T52+Ararat!T52+Armavir!T52+Gegharkinik!T52+Lori!T52+Kotayk!T52+Shirak!T52+Syunik!T52+VayotsDzor!T52+Tavush!T52</f>
        <v>15458</v>
      </c>
      <c r="U52" s="5">
        <f>Yerevan!U52+Aragatsotn!U52+Ararat!U52+Armavir!U52+Gegharkinik!U52+Lori!U52+Kotayk!U52+Shirak!U52+Syunik!U52+VayotsDzor!U52+Tavush!U52</f>
        <v>18157</v>
      </c>
      <c r="V52" s="6">
        <f>Yerevan!V52+Aragatsotn!V52+Ararat!V52+Armavir!V52+Gegharkinik!V52+Lori!V52+Kotayk!V52+Shirak!V52+Syunik!V52+VayotsDzor!V52+Tavush!V52</f>
        <v>33615</v>
      </c>
      <c r="W52" s="5">
        <f>Yerevan!W52+Aragatsotn!W52+Ararat!W52+Armavir!W52+Gegharkinik!W52+Lori!W52+Kotayk!W52+Shirak!W52+Syunik!W52+VayotsDzor!W52+Tavush!W52</f>
        <v>15426</v>
      </c>
      <c r="X52" s="5">
        <f>Yerevan!X52+Aragatsotn!X52+Ararat!X52+Armavir!X52+Gegharkinik!X52+Lori!X52+Kotayk!X52+Shirak!X52+Syunik!X52+VayotsDzor!X52+Tavush!X52</f>
        <v>18382</v>
      </c>
      <c r="Y52" s="6">
        <f>Yerevan!Y52+Aragatsotn!Y52+Ararat!Y52+Armavir!Y52+Gegharkinik!Y52+Lori!Y52+Kotayk!Y52+Shirak!Y52+Syunik!Y52+VayotsDzor!Y52+Tavush!Y52</f>
        <v>33808</v>
      </c>
      <c r="Z52" s="5">
        <f>Yerevan!Z52+Aragatsotn!Z52+Ararat!Z52+Armavir!Z52+Gegharkinik!Z52+Lori!Z52+Kotayk!Z52+Shirak!Z52+Syunik!Z52+VayotsDzor!Z52+Tavush!Z52</f>
        <v>15147</v>
      </c>
      <c r="AA52" s="5">
        <f>Yerevan!AA52+Aragatsotn!AA52+Ararat!AA52+Armavir!AA52+Gegharkinik!AA52+Lori!AA52+Kotayk!AA52+Shirak!AA52+Syunik!AA52+VayotsDzor!AA52+Tavush!AA52</f>
        <v>18297</v>
      </c>
      <c r="AB52" s="6">
        <f>Yerevan!AB52+Aragatsotn!AB52+Ararat!AB52+Armavir!AB52+Gegharkinik!AB52+Lori!AB52+Kotayk!AB52+Shirak!AB52+Syunik!AB52+VayotsDzor!AB52+Tavush!AB52</f>
        <v>33444</v>
      </c>
      <c r="AC52" s="5">
        <f>Yerevan!AC52+Aragatsotn!AC52+Ararat!AC52+Armavir!AC52+Gegharkinik!AC52+Lori!AC52+Kotayk!AC52+Shirak!AC52+Syunik!AC52+VayotsDzor!AC52+Tavush!AC52</f>
        <v>15118</v>
      </c>
      <c r="AD52" s="5">
        <f>Yerevan!AD52+Aragatsotn!AD52+Ararat!AD52+Armavir!AD52+Gegharkinik!AD52+Lori!AD52+Kotayk!AD52+Shirak!AD52+Syunik!AD52+VayotsDzor!AD52+Tavush!AD52</f>
        <v>18382</v>
      </c>
      <c r="AE52" s="6">
        <f>Yerevan!AE52+Aragatsotn!AE52+Ararat!AE52+Armavir!AE52+Gegharkinik!AE52+Lori!AE52+Kotayk!AE52+Shirak!AE52+Syunik!AE52+VayotsDzor!AE52+Tavush!AE52</f>
        <v>33500</v>
      </c>
      <c r="AF52" s="5">
        <f>Yerevan!AF52+Aragatsotn!AF52+Ararat!AF52+Armavir!AF52+Gegharkinik!AF52+Lori!AF52+Kotayk!AF52+Shirak!AF52+Syunik!AF52+VayotsDzor!AF52+Tavush!AF52</f>
        <v>15411</v>
      </c>
      <c r="AG52" s="5">
        <f>Yerevan!AG52+Aragatsotn!AG52+Ararat!AG52+Armavir!AG52+Gegharkinik!AG52+Lori!AG52+Kotayk!AG52+Shirak!AG52+Syunik!AG52+VayotsDzor!AG52+Tavush!AG52</f>
        <v>18048</v>
      </c>
      <c r="AH52" s="5">
        <f>Yerevan!AH52+Aragatsotn!AH52+Ararat!AH52+Armavir!AH52+Gegharkinik!AH52+Lori!AH52+Kotayk!AH52+Shirak!AH52+Syunik!AH52+VayotsDzor!AH52+Tavush!AH52</f>
        <v>33459</v>
      </c>
      <c r="AI52" s="65">
        <f>Yerevan!AI52+Aragatsotn!AI52+Ararat!AI52+Armavir!AI52+Gegharkinik!AI52+Lori!AI52+Kotayk!AI52+Shirak!AI52+Syunik!AI52+VayotsDzor!AI52+Tavush!AI52</f>
        <v>16436</v>
      </c>
      <c r="AJ52" s="5">
        <f>Yerevan!AJ52+Aragatsotn!AJ52+Ararat!AJ52+Armavir!AJ52+Gegharkinik!AJ52+Lori!AJ52+Kotayk!AJ52+Shirak!AJ52+Syunik!AJ52+VayotsDzor!AJ52+Tavush!AJ52</f>
        <v>19531</v>
      </c>
      <c r="AK52" s="63">
        <f>Yerevan!AK52+Aragatsotn!AK52+Ararat!AK52+Armavir!AK52+Gegharkinik!AK52+Lori!AK52+Kotayk!AK52+Shirak!AK52+Syunik!AK52+VayotsDzor!AK52+Tavush!AK52</f>
        <v>35967</v>
      </c>
      <c r="AL52" s="65">
        <f>Yerevan!AL52+Aragatsotn!AL52+Ararat!AL52+Armavir!AL52+Gegharkinik!AL52+Lori!AL52+Kotayk!AL52+Shirak!AL52+Syunik!AL52+VayotsDzor!AL52+Tavush!AL52</f>
        <v>17059</v>
      </c>
      <c r="AM52" s="5">
        <f>Yerevan!AM52+Aragatsotn!AM52+Ararat!AM52+Armavir!AM52+Gegharkinik!AM52+Lori!AM52+Kotayk!AM52+Shirak!AM52+Syunik!AM52+VayotsDzor!AM52+Tavush!AM52</f>
        <v>20119</v>
      </c>
      <c r="AN52" s="63">
        <f>Yerevan!AN52+Aragatsotn!AN52+Ararat!AN52+Armavir!AN52+Gegharkinik!AN52+Lori!AN52+Kotayk!AN52+Shirak!AN52+Syunik!AN52+VayotsDzor!AN52+Tavush!AN52</f>
        <v>37178</v>
      </c>
    </row>
    <row r="53" spans="1:40" x14ac:dyDescent="0.3">
      <c r="A53" s="7">
        <v>47</v>
      </c>
      <c r="B53" s="4">
        <f>Yerevan!B53+Aragatsotn!B53+Ararat!B53+Armavir!B53+Gegharkinik!B53+Lori!B53+Kotayk!B53+Shirak!B53+Syunik!B53+VayotsDzor!B53+Tavush!B53</f>
        <v>19837</v>
      </c>
      <c r="C53" s="5">
        <f>Yerevan!C53+Aragatsotn!C53+Ararat!C53+Armavir!C53+Gegharkinik!C53+Lori!C53+Kotayk!C53+Shirak!C53+Syunik!C53+VayotsDzor!C53+Tavush!C53</f>
        <v>22836</v>
      </c>
      <c r="D53" s="5">
        <f>Yerevan!D53+Aragatsotn!D53+Ararat!D53+Armavir!D53+Gegharkinik!D53+Lori!D53+Kotayk!D53+Shirak!D53+Syunik!D53+VayotsDzor!D53+Tavush!D53</f>
        <v>42673</v>
      </c>
      <c r="E53" s="4">
        <f>Yerevan!E53+Aragatsotn!E53+Ararat!E53+Armavir!E53+Gegharkinik!E53+Lori!E53+Kotayk!E53+Shirak!E53+Syunik!E53+VayotsDzor!E53+Tavush!E53</f>
        <v>19537</v>
      </c>
      <c r="F53" s="5">
        <f>Yerevan!F53+Aragatsotn!F53+Ararat!F53+Armavir!F53+Gegharkinik!F53+Lori!F53+Kotayk!F53+Shirak!F53+Syunik!F53+VayotsDzor!F53+Tavush!F53</f>
        <v>22497</v>
      </c>
      <c r="G53" s="6">
        <f>Yerevan!G53+Aragatsotn!G53+Ararat!G53+Armavir!G53+Gegharkinik!G53+Lori!G53+Kotayk!G53+Shirak!G53+Syunik!G53+VayotsDzor!G53+Tavush!G53</f>
        <v>42034</v>
      </c>
      <c r="H53" s="5">
        <f>Yerevan!H53+Aragatsotn!H53+Ararat!H53+Armavir!H53+Gegharkinik!H53+Lori!H53+Kotayk!H53+Shirak!H53+Syunik!H53+VayotsDzor!H53+Tavush!H53</f>
        <v>18080</v>
      </c>
      <c r="I53" s="5">
        <f>Yerevan!I53+Aragatsotn!I53+Ararat!I53+Armavir!I53+Gegharkinik!I53+Lori!I53+Kotayk!I53+Shirak!I53+Syunik!I53+VayotsDzor!I53+Tavush!I53</f>
        <v>21177</v>
      </c>
      <c r="J53" s="5">
        <f>Yerevan!J53+Aragatsotn!J53+Ararat!J53+Armavir!J53+Gegharkinik!J53+Lori!J53+Kotayk!J53+Shirak!J53+Syunik!J53+VayotsDzor!J53+Tavush!J53</f>
        <v>39257</v>
      </c>
      <c r="K53" s="4">
        <f>Yerevan!K53+Aragatsotn!K53+Ararat!K53+Armavir!K53+Gegharkinik!K53+Lori!K53+Kotayk!K53+Shirak!K53+Syunik!K53+VayotsDzor!K53+Tavush!K53</f>
        <v>17403</v>
      </c>
      <c r="L53" s="5">
        <f>Yerevan!L53+Aragatsotn!L53+Ararat!L53+Armavir!L53+Gegharkinik!L53+Lori!L53+Kotayk!L53+Shirak!L53+Syunik!L53+VayotsDzor!L53+Tavush!L53</f>
        <v>20275</v>
      </c>
      <c r="M53" s="5">
        <f>Yerevan!M53+Aragatsotn!M53+Ararat!M53+Armavir!M53+Gegharkinik!M53+Lori!M53+Kotayk!M53+Shirak!M53+Syunik!M53+VayotsDzor!M53+Tavush!M53</f>
        <v>37678</v>
      </c>
      <c r="N53" s="4">
        <f>Yerevan!N53+Aragatsotn!N53+Ararat!N53+Armavir!N53+Gegharkinik!N53+Lori!N53+Kotayk!N53+Shirak!N53+Syunik!N53+VayotsDzor!N53+Tavush!N53</f>
        <v>15208</v>
      </c>
      <c r="O53" s="5">
        <f>Yerevan!O53+Aragatsotn!O53+Ararat!O53+Armavir!O53+Gegharkinik!O53+Lori!O53+Kotayk!O53+Shirak!O53+Syunik!O53+VayotsDzor!O53+Tavush!O53</f>
        <v>18277</v>
      </c>
      <c r="P53" s="6">
        <f>Yerevan!P53+Aragatsotn!P53+Ararat!P53+Armavir!P53+Gegharkinik!P53+Lori!P53+Kotayk!P53+Shirak!P53+Syunik!P53+VayotsDzor!P53+Tavush!P53</f>
        <v>33485</v>
      </c>
      <c r="Q53" s="4">
        <f>Yerevan!Q53+Aragatsotn!Q53+Ararat!Q53+Armavir!Q53+Gegharkinik!Q53+Lori!Q53+Kotayk!Q53+Shirak!Q53+Syunik!Q53+VayotsDzor!Q53+Tavush!Q53</f>
        <v>15611</v>
      </c>
      <c r="R53" s="5">
        <f>Yerevan!R53+Aragatsotn!R53+Ararat!R53+Armavir!R53+Gegharkinik!R53+Lori!R53+Kotayk!R53+Shirak!R53+Syunik!R53+VayotsDzor!R53+Tavush!R53</f>
        <v>18620</v>
      </c>
      <c r="S53" s="6">
        <f>Yerevan!S53+Aragatsotn!S53+Ararat!S53+Armavir!S53+Gegharkinik!S53+Lori!S53+Kotayk!S53+Shirak!S53+Syunik!S53+VayotsDzor!S53+Tavush!S53</f>
        <v>34231</v>
      </c>
      <c r="T53" s="4">
        <f>Yerevan!T53+Aragatsotn!T53+Ararat!T53+Armavir!T53+Gegharkinik!T53+Lori!T53+Kotayk!T53+Shirak!T53+Syunik!T53+VayotsDzor!T53+Tavush!T53</f>
        <v>14453</v>
      </c>
      <c r="U53" s="5">
        <f>Yerevan!U53+Aragatsotn!U53+Ararat!U53+Armavir!U53+Gegharkinik!U53+Lori!U53+Kotayk!U53+Shirak!U53+Syunik!U53+VayotsDzor!U53+Tavush!U53</f>
        <v>17483</v>
      </c>
      <c r="V53" s="6">
        <f>Yerevan!V53+Aragatsotn!V53+Ararat!V53+Armavir!V53+Gegharkinik!V53+Lori!V53+Kotayk!V53+Shirak!V53+Syunik!V53+VayotsDzor!V53+Tavush!V53</f>
        <v>31936</v>
      </c>
      <c r="W53" s="5">
        <f>Yerevan!W53+Aragatsotn!W53+Ararat!W53+Armavir!W53+Gegharkinik!W53+Lori!W53+Kotayk!W53+Shirak!W53+Syunik!W53+VayotsDzor!W53+Tavush!W53</f>
        <v>15086</v>
      </c>
      <c r="X53" s="5">
        <f>Yerevan!X53+Aragatsotn!X53+Ararat!X53+Armavir!X53+Gegharkinik!X53+Lori!X53+Kotayk!X53+Shirak!X53+Syunik!X53+VayotsDzor!X53+Tavush!X53</f>
        <v>17993</v>
      </c>
      <c r="Y53" s="6">
        <f>Yerevan!Y53+Aragatsotn!Y53+Ararat!Y53+Armavir!Y53+Gegharkinik!Y53+Lori!Y53+Kotayk!Y53+Shirak!Y53+Syunik!Y53+VayotsDzor!Y53+Tavush!Y53</f>
        <v>33079</v>
      </c>
      <c r="Z53" s="5">
        <f>Yerevan!Z53+Aragatsotn!Z53+Ararat!Z53+Armavir!Z53+Gegharkinik!Z53+Lori!Z53+Kotayk!Z53+Shirak!Z53+Syunik!Z53+VayotsDzor!Z53+Tavush!Z53</f>
        <v>15136</v>
      </c>
      <c r="AA53" s="5">
        <f>Yerevan!AA53+Aragatsotn!AA53+Ararat!AA53+Armavir!AA53+Gegharkinik!AA53+Lori!AA53+Kotayk!AA53+Shirak!AA53+Syunik!AA53+VayotsDzor!AA53+Tavush!AA53</f>
        <v>18256</v>
      </c>
      <c r="AB53" s="6">
        <f>Yerevan!AB53+Aragatsotn!AB53+Ararat!AB53+Armavir!AB53+Gegharkinik!AB53+Lori!AB53+Kotayk!AB53+Shirak!AB53+Syunik!AB53+VayotsDzor!AB53+Tavush!AB53</f>
        <v>33392</v>
      </c>
      <c r="AC53" s="5">
        <f>Yerevan!AC53+Aragatsotn!AC53+Ararat!AC53+Armavir!AC53+Gegharkinik!AC53+Lori!AC53+Kotayk!AC53+Shirak!AC53+Syunik!AC53+VayotsDzor!AC53+Tavush!AC53</f>
        <v>14879</v>
      </c>
      <c r="AD53" s="5">
        <f>Yerevan!AD53+Aragatsotn!AD53+Ararat!AD53+Armavir!AD53+Gegharkinik!AD53+Lori!AD53+Kotayk!AD53+Shirak!AD53+Syunik!AD53+VayotsDzor!AD53+Tavush!AD53</f>
        <v>18184</v>
      </c>
      <c r="AE53" s="6">
        <f>Yerevan!AE53+Aragatsotn!AE53+Ararat!AE53+Armavir!AE53+Gegharkinik!AE53+Lori!AE53+Kotayk!AE53+Shirak!AE53+Syunik!AE53+VayotsDzor!AE53+Tavush!AE53</f>
        <v>33063</v>
      </c>
      <c r="AF53" s="5">
        <f>Yerevan!AF53+Aragatsotn!AF53+Ararat!AF53+Armavir!AF53+Gegharkinik!AF53+Lori!AF53+Kotayk!AF53+Shirak!AF53+Syunik!AF53+VayotsDzor!AF53+Tavush!AF53</f>
        <v>15039</v>
      </c>
      <c r="AG53" s="5">
        <f>Yerevan!AG53+Aragatsotn!AG53+Ararat!AG53+Armavir!AG53+Gegharkinik!AG53+Lori!AG53+Kotayk!AG53+Shirak!AG53+Syunik!AG53+VayotsDzor!AG53+Tavush!AG53</f>
        <v>18368</v>
      </c>
      <c r="AH53" s="5">
        <f>Yerevan!AH53+Aragatsotn!AH53+Ararat!AH53+Armavir!AH53+Gegharkinik!AH53+Lori!AH53+Kotayk!AH53+Shirak!AH53+Syunik!AH53+VayotsDzor!AH53+Tavush!AH53</f>
        <v>33407</v>
      </c>
      <c r="AI53" s="65">
        <f>Yerevan!AI53+Aragatsotn!AI53+Ararat!AI53+Armavir!AI53+Gegharkinik!AI53+Lori!AI53+Kotayk!AI53+Shirak!AI53+Syunik!AI53+VayotsDzor!AI53+Tavush!AI53</f>
        <v>15280</v>
      </c>
      <c r="AJ53" s="5">
        <f>Yerevan!AJ53+Aragatsotn!AJ53+Ararat!AJ53+Armavir!AJ53+Gegharkinik!AJ53+Lori!AJ53+Kotayk!AJ53+Shirak!AJ53+Syunik!AJ53+VayotsDzor!AJ53+Tavush!AJ53</f>
        <v>17985</v>
      </c>
      <c r="AK53" s="63">
        <f>Yerevan!AK53+Aragatsotn!AK53+Ararat!AK53+Armavir!AK53+Gegharkinik!AK53+Lori!AK53+Kotayk!AK53+Shirak!AK53+Syunik!AK53+VayotsDzor!AK53+Tavush!AK53</f>
        <v>33265</v>
      </c>
      <c r="AL53" s="65">
        <f>Yerevan!AL53+Aragatsotn!AL53+Ararat!AL53+Armavir!AL53+Gegharkinik!AL53+Lori!AL53+Kotayk!AL53+Shirak!AL53+Syunik!AL53+VayotsDzor!AL53+Tavush!AL53</f>
        <v>16364</v>
      </c>
      <c r="AM53" s="5">
        <f>Yerevan!AM53+Aragatsotn!AM53+Ararat!AM53+Armavir!AM53+Gegharkinik!AM53+Lori!AM53+Kotayk!AM53+Shirak!AM53+Syunik!AM53+VayotsDzor!AM53+Tavush!AM53</f>
        <v>19494</v>
      </c>
      <c r="AN53" s="63">
        <f>Yerevan!AN53+Aragatsotn!AN53+Ararat!AN53+Armavir!AN53+Gegharkinik!AN53+Lori!AN53+Kotayk!AN53+Shirak!AN53+Syunik!AN53+VayotsDzor!AN53+Tavush!AN53</f>
        <v>35858</v>
      </c>
    </row>
    <row r="54" spans="1:40" x14ac:dyDescent="0.3">
      <c r="A54" s="7">
        <v>48</v>
      </c>
      <c r="B54" s="4">
        <f>Yerevan!B54+Aragatsotn!B54+Ararat!B54+Armavir!B54+Gegharkinik!B54+Lori!B54+Kotayk!B54+Shirak!B54+Syunik!B54+VayotsDzor!B54+Tavush!B54</f>
        <v>20673</v>
      </c>
      <c r="C54" s="5">
        <f>Yerevan!C54+Aragatsotn!C54+Ararat!C54+Armavir!C54+Gegharkinik!C54+Lori!C54+Kotayk!C54+Shirak!C54+Syunik!C54+VayotsDzor!C54+Tavush!C54</f>
        <v>23761</v>
      </c>
      <c r="D54" s="5">
        <f>Yerevan!D54+Aragatsotn!D54+Ararat!D54+Armavir!D54+Gegharkinik!D54+Lori!D54+Kotayk!D54+Shirak!D54+Syunik!D54+VayotsDzor!D54+Tavush!D54</f>
        <v>44434</v>
      </c>
      <c r="E54" s="4">
        <f>Yerevan!E54+Aragatsotn!E54+Ararat!E54+Armavir!E54+Gegharkinik!E54+Lori!E54+Kotayk!E54+Shirak!E54+Syunik!E54+VayotsDzor!E54+Tavush!E54</f>
        <v>20677</v>
      </c>
      <c r="F54" s="5">
        <f>Yerevan!F54+Aragatsotn!F54+Ararat!F54+Armavir!F54+Gegharkinik!F54+Lori!F54+Kotayk!F54+Shirak!F54+Syunik!F54+VayotsDzor!F54+Tavush!F54</f>
        <v>23541</v>
      </c>
      <c r="G54" s="6">
        <f>Yerevan!G54+Aragatsotn!G54+Ararat!G54+Armavir!G54+Gegharkinik!G54+Lori!G54+Kotayk!G54+Shirak!G54+Syunik!G54+VayotsDzor!G54+Tavush!G54</f>
        <v>44218</v>
      </c>
      <c r="H54" s="5">
        <f>Yerevan!H54+Aragatsotn!H54+Ararat!H54+Armavir!H54+Gegharkinik!H54+Lori!H54+Kotayk!H54+Shirak!H54+Syunik!H54+VayotsDzor!H54+Tavush!H54</f>
        <v>19306</v>
      </c>
      <c r="I54" s="5">
        <f>Yerevan!I54+Aragatsotn!I54+Ararat!I54+Armavir!I54+Gegharkinik!I54+Lori!I54+Kotayk!I54+Shirak!I54+Syunik!I54+VayotsDzor!I54+Tavush!I54</f>
        <v>22391</v>
      </c>
      <c r="J54" s="5">
        <f>Yerevan!J54+Aragatsotn!J54+Ararat!J54+Armavir!J54+Gegharkinik!J54+Lori!J54+Kotayk!J54+Shirak!J54+Syunik!J54+VayotsDzor!J54+Tavush!J54</f>
        <v>41697</v>
      </c>
      <c r="K54" s="4">
        <f>Yerevan!K54+Aragatsotn!K54+Ararat!K54+Armavir!K54+Gegharkinik!K54+Lori!K54+Kotayk!K54+Shirak!K54+Syunik!K54+VayotsDzor!K54+Tavush!K54</f>
        <v>17683</v>
      </c>
      <c r="L54" s="5">
        <f>Yerevan!L54+Aragatsotn!L54+Ararat!L54+Armavir!L54+Gegharkinik!L54+Lori!L54+Kotayk!L54+Shirak!L54+Syunik!L54+VayotsDzor!L54+Tavush!L54</f>
        <v>20989</v>
      </c>
      <c r="M54" s="5">
        <f>Yerevan!M54+Aragatsotn!M54+Ararat!M54+Armavir!M54+Gegharkinik!M54+Lori!M54+Kotayk!M54+Shirak!M54+Syunik!M54+VayotsDzor!M54+Tavush!M54</f>
        <v>38672</v>
      </c>
      <c r="N54" s="4">
        <f>Yerevan!N54+Aragatsotn!N54+Ararat!N54+Armavir!N54+Gegharkinik!N54+Lori!N54+Kotayk!N54+Shirak!N54+Syunik!N54+VayotsDzor!N54+Tavush!N54</f>
        <v>17092</v>
      </c>
      <c r="O54" s="5">
        <f>Yerevan!O54+Aragatsotn!O54+Ararat!O54+Armavir!O54+Gegharkinik!O54+Lori!O54+Kotayk!O54+Shirak!O54+Syunik!O54+VayotsDzor!O54+Tavush!O54</f>
        <v>20066</v>
      </c>
      <c r="P54" s="6">
        <f>Yerevan!P54+Aragatsotn!P54+Ararat!P54+Armavir!P54+Gegharkinik!P54+Lori!P54+Kotayk!P54+Shirak!P54+Syunik!P54+VayotsDzor!P54+Tavush!P54</f>
        <v>37158</v>
      </c>
      <c r="Q54" s="4">
        <f>Yerevan!Q54+Aragatsotn!Q54+Ararat!Q54+Armavir!Q54+Gegharkinik!Q54+Lori!Q54+Kotayk!Q54+Shirak!Q54+Syunik!Q54+VayotsDzor!Q54+Tavush!Q54</f>
        <v>14808</v>
      </c>
      <c r="R54" s="5">
        <f>Yerevan!R54+Aragatsotn!R54+Ararat!R54+Armavir!R54+Gegharkinik!R54+Lori!R54+Kotayk!R54+Shirak!R54+Syunik!R54+VayotsDzor!R54+Tavush!R54</f>
        <v>18080</v>
      </c>
      <c r="S54" s="6">
        <f>Yerevan!S54+Aragatsotn!S54+Ararat!S54+Armavir!S54+Gegharkinik!S54+Lori!S54+Kotayk!S54+Shirak!S54+Syunik!S54+VayotsDzor!S54+Tavush!S54</f>
        <v>32888</v>
      </c>
      <c r="T54" s="4">
        <f>Yerevan!T54+Aragatsotn!T54+Ararat!T54+Armavir!T54+Gegharkinik!T54+Lori!T54+Kotayk!T54+Shirak!T54+Syunik!T54+VayotsDzor!T54+Tavush!T54</f>
        <v>15216</v>
      </c>
      <c r="U54" s="5">
        <f>Yerevan!U54+Aragatsotn!U54+Ararat!U54+Armavir!U54+Gegharkinik!U54+Lori!U54+Kotayk!U54+Shirak!U54+Syunik!U54+VayotsDzor!U54+Tavush!U54</f>
        <v>18449</v>
      </c>
      <c r="V54" s="6">
        <f>Yerevan!V54+Aragatsotn!V54+Ararat!V54+Armavir!V54+Gegharkinik!V54+Lori!V54+Kotayk!V54+Shirak!V54+Syunik!V54+VayotsDzor!V54+Tavush!V54</f>
        <v>33665</v>
      </c>
      <c r="W54" s="5">
        <f>Yerevan!W54+Aragatsotn!W54+Ararat!W54+Armavir!W54+Gegharkinik!W54+Lori!W54+Kotayk!W54+Shirak!W54+Syunik!W54+VayotsDzor!W54+Tavush!W54</f>
        <v>14093</v>
      </c>
      <c r="X54" s="5">
        <f>Yerevan!X54+Aragatsotn!X54+Ararat!X54+Armavir!X54+Gegharkinik!X54+Lori!X54+Kotayk!X54+Shirak!X54+Syunik!X54+VayotsDzor!X54+Tavush!X54</f>
        <v>17315</v>
      </c>
      <c r="Y54" s="6">
        <f>Yerevan!Y54+Aragatsotn!Y54+Ararat!Y54+Armavir!Y54+Gegharkinik!Y54+Lori!Y54+Kotayk!Y54+Shirak!Y54+Syunik!Y54+VayotsDzor!Y54+Tavush!Y54</f>
        <v>31408</v>
      </c>
      <c r="Z54" s="5">
        <f>Yerevan!Z54+Aragatsotn!Z54+Ararat!Z54+Armavir!Z54+Gegharkinik!Z54+Lori!Z54+Kotayk!Z54+Shirak!Z54+Syunik!Z54+VayotsDzor!Z54+Tavush!Z54</f>
        <v>14781</v>
      </c>
      <c r="AA54" s="5">
        <f>Yerevan!AA54+Aragatsotn!AA54+Ararat!AA54+Armavir!AA54+Gegharkinik!AA54+Lori!AA54+Kotayk!AA54+Shirak!AA54+Syunik!AA54+VayotsDzor!AA54+Tavush!AA54</f>
        <v>17862</v>
      </c>
      <c r="AB54" s="6">
        <f>Yerevan!AB54+Aragatsotn!AB54+Ararat!AB54+Armavir!AB54+Gegharkinik!AB54+Lori!AB54+Kotayk!AB54+Shirak!AB54+Syunik!AB54+VayotsDzor!AB54+Tavush!AB54</f>
        <v>32643</v>
      </c>
      <c r="AC54" s="5">
        <f>Yerevan!AC54+Aragatsotn!AC54+Ararat!AC54+Armavir!AC54+Gegharkinik!AC54+Lori!AC54+Kotayk!AC54+Shirak!AC54+Syunik!AC54+VayotsDzor!AC54+Tavush!AC54</f>
        <v>14856</v>
      </c>
      <c r="AD54" s="5">
        <f>Yerevan!AD54+Aragatsotn!AD54+Ararat!AD54+Armavir!AD54+Gegharkinik!AD54+Lori!AD54+Kotayk!AD54+Shirak!AD54+Syunik!AD54+VayotsDzor!AD54+Tavush!AD54</f>
        <v>18151</v>
      </c>
      <c r="AE54" s="6">
        <f>Yerevan!AE54+Aragatsotn!AE54+Ararat!AE54+Armavir!AE54+Gegharkinik!AE54+Lori!AE54+Kotayk!AE54+Shirak!AE54+Syunik!AE54+VayotsDzor!AE54+Tavush!AE54</f>
        <v>33007</v>
      </c>
      <c r="AF54" s="5">
        <f>Yerevan!AF54+Aragatsotn!AF54+Ararat!AF54+Armavir!AF54+Gegharkinik!AF54+Lori!AF54+Kotayk!AF54+Shirak!AF54+Syunik!AF54+VayotsDzor!AF54+Tavush!AF54</f>
        <v>14813</v>
      </c>
      <c r="AG54" s="5">
        <f>Yerevan!AG54+Aragatsotn!AG54+Ararat!AG54+Armavir!AG54+Gegharkinik!AG54+Lori!AG54+Kotayk!AG54+Shirak!AG54+Syunik!AG54+VayotsDzor!AG54+Tavush!AG54</f>
        <v>18164</v>
      </c>
      <c r="AH54" s="5">
        <f>Yerevan!AH54+Aragatsotn!AH54+Ararat!AH54+Armavir!AH54+Gegharkinik!AH54+Lori!AH54+Kotayk!AH54+Shirak!AH54+Syunik!AH54+VayotsDzor!AH54+Tavush!AH54</f>
        <v>32977</v>
      </c>
      <c r="AI54" s="65">
        <f>Yerevan!AI54+Aragatsotn!AI54+Ararat!AI54+Armavir!AI54+Gegharkinik!AI54+Lori!AI54+Kotayk!AI54+Shirak!AI54+Syunik!AI54+VayotsDzor!AI54+Tavush!AI54</f>
        <v>14925</v>
      </c>
      <c r="AJ54" s="5">
        <f>Yerevan!AJ54+Aragatsotn!AJ54+Ararat!AJ54+Armavir!AJ54+Gegharkinik!AJ54+Lori!AJ54+Kotayk!AJ54+Shirak!AJ54+Syunik!AJ54+VayotsDzor!AJ54+Tavush!AJ54</f>
        <v>18304</v>
      </c>
      <c r="AK54" s="63">
        <f>Yerevan!AK54+Aragatsotn!AK54+Ararat!AK54+Armavir!AK54+Gegharkinik!AK54+Lori!AK54+Kotayk!AK54+Shirak!AK54+Syunik!AK54+VayotsDzor!AK54+Tavush!AK54</f>
        <v>33229</v>
      </c>
      <c r="AL54" s="65">
        <f>Yerevan!AL54+Aragatsotn!AL54+Ararat!AL54+Armavir!AL54+Gegharkinik!AL54+Lori!AL54+Kotayk!AL54+Shirak!AL54+Syunik!AL54+VayotsDzor!AL54+Tavush!AL54</f>
        <v>15200</v>
      </c>
      <c r="AM54" s="5">
        <f>Yerevan!AM54+Aragatsotn!AM54+Ararat!AM54+Armavir!AM54+Gegharkinik!AM54+Lori!AM54+Kotayk!AM54+Shirak!AM54+Syunik!AM54+VayotsDzor!AM54+Tavush!AM54</f>
        <v>17947</v>
      </c>
      <c r="AN54" s="63">
        <f>Yerevan!AN54+Aragatsotn!AN54+Ararat!AN54+Armavir!AN54+Gegharkinik!AN54+Lori!AN54+Kotayk!AN54+Shirak!AN54+Syunik!AN54+VayotsDzor!AN54+Tavush!AN54</f>
        <v>33147</v>
      </c>
    </row>
    <row r="55" spans="1:40" x14ac:dyDescent="0.3">
      <c r="A55" s="7">
        <v>49</v>
      </c>
      <c r="B55" s="4">
        <f>Yerevan!B55+Aragatsotn!B55+Ararat!B55+Armavir!B55+Gegharkinik!B55+Lori!B55+Kotayk!B55+Shirak!B55+Syunik!B55+VayotsDzor!B55+Tavush!B55</f>
        <v>21234</v>
      </c>
      <c r="C55" s="5">
        <f>Yerevan!C55+Aragatsotn!C55+Ararat!C55+Armavir!C55+Gegharkinik!C55+Lori!C55+Kotayk!C55+Shirak!C55+Syunik!C55+VayotsDzor!C55+Tavush!C55</f>
        <v>24460</v>
      </c>
      <c r="D55" s="5">
        <f>Yerevan!D55+Aragatsotn!D55+Ararat!D55+Armavir!D55+Gegharkinik!D55+Lori!D55+Kotayk!D55+Shirak!D55+Syunik!D55+VayotsDzor!D55+Tavush!D55</f>
        <v>45694</v>
      </c>
      <c r="E55" s="4">
        <f>Yerevan!E55+Aragatsotn!E55+Ararat!E55+Armavir!E55+Gegharkinik!E55+Lori!E55+Kotayk!E55+Shirak!E55+Syunik!E55+VayotsDzor!E55+Tavush!E55</f>
        <v>20689</v>
      </c>
      <c r="F55" s="5">
        <f>Yerevan!F55+Aragatsotn!F55+Ararat!F55+Armavir!F55+Gegharkinik!F55+Lori!F55+Kotayk!F55+Shirak!F55+Syunik!F55+VayotsDzor!F55+Tavush!F55</f>
        <v>24070</v>
      </c>
      <c r="G55" s="6">
        <f>Yerevan!G55+Aragatsotn!G55+Ararat!G55+Armavir!G55+Gegharkinik!G55+Lori!G55+Kotayk!G55+Shirak!G55+Syunik!G55+VayotsDzor!G55+Tavush!G55</f>
        <v>44759</v>
      </c>
      <c r="H55" s="5">
        <f>Yerevan!H55+Aragatsotn!H55+Ararat!H55+Armavir!H55+Gegharkinik!H55+Lori!H55+Kotayk!H55+Shirak!H55+Syunik!H55+VayotsDzor!H55+Tavush!H55</f>
        <v>20418</v>
      </c>
      <c r="I55" s="5">
        <f>Yerevan!I55+Aragatsotn!I55+Ararat!I55+Armavir!I55+Gegharkinik!I55+Lori!I55+Kotayk!I55+Shirak!I55+Syunik!I55+VayotsDzor!I55+Tavush!I55</f>
        <v>23426</v>
      </c>
      <c r="J55" s="5">
        <f>Yerevan!J55+Aragatsotn!J55+Ararat!J55+Armavir!J55+Gegharkinik!J55+Lori!J55+Kotayk!J55+Shirak!J55+Syunik!J55+VayotsDzor!J55+Tavush!J55</f>
        <v>43844</v>
      </c>
      <c r="K55" s="4">
        <f>Yerevan!K55+Aragatsotn!K55+Ararat!K55+Armavir!K55+Gegharkinik!K55+Lori!K55+Kotayk!K55+Shirak!K55+Syunik!K55+VayotsDzor!K55+Tavush!K55</f>
        <v>18865</v>
      </c>
      <c r="L55" s="5">
        <f>Yerevan!L55+Aragatsotn!L55+Ararat!L55+Armavir!L55+Gegharkinik!L55+Lori!L55+Kotayk!L55+Shirak!L55+Syunik!L55+VayotsDzor!L55+Tavush!L55</f>
        <v>22196</v>
      </c>
      <c r="M55" s="5">
        <f>Yerevan!M55+Aragatsotn!M55+Ararat!M55+Armavir!M55+Gegharkinik!M55+Lori!M55+Kotayk!M55+Shirak!M55+Syunik!M55+VayotsDzor!M55+Tavush!M55</f>
        <v>41061</v>
      </c>
      <c r="N55" s="4">
        <f>Yerevan!N55+Aragatsotn!N55+Ararat!N55+Armavir!N55+Gegharkinik!N55+Lori!N55+Kotayk!N55+Shirak!N55+Syunik!N55+VayotsDzor!N55+Tavush!N55</f>
        <v>17326</v>
      </c>
      <c r="O55" s="5">
        <f>Yerevan!O55+Aragatsotn!O55+Ararat!O55+Armavir!O55+Gegharkinik!O55+Lori!O55+Kotayk!O55+Shirak!O55+Syunik!O55+VayotsDzor!O55+Tavush!O55</f>
        <v>20778</v>
      </c>
      <c r="P55" s="6">
        <f>Yerevan!P55+Aragatsotn!P55+Ararat!P55+Armavir!P55+Gegharkinik!P55+Lori!P55+Kotayk!P55+Shirak!P55+Syunik!P55+VayotsDzor!P55+Tavush!P55</f>
        <v>38104</v>
      </c>
      <c r="Q55" s="4">
        <f>Yerevan!Q55+Aragatsotn!Q55+Ararat!Q55+Armavir!Q55+Gegharkinik!Q55+Lori!Q55+Kotayk!Q55+Shirak!Q55+Syunik!Q55+VayotsDzor!Q55+Tavush!Q55</f>
        <v>16639</v>
      </c>
      <c r="R55" s="5">
        <f>Yerevan!R55+Aragatsotn!R55+Ararat!R55+Armavir!R55+Gegharkinik!R55+Lori!R55+Kotayk!R55+Shirak!R55+Syunik!R55+VayotsDzor!R55+Tavush!R55</f>
        <v>19874</v>
      </c>
      <c r="S55" s="6">
        <f>Yerevan!S55+Aragatsotn!S55+Ararat!S55+Armavir!S55+Gegharkinik!S55+Lori!S55+Kotayk!S55+Shirak!S55+Syunik!S55+VayotsDzor!S55+Tavush!S55</f>
        <v>36513</v>
      </c>
      <c r="T55" s="4">
        <f>Yerevan!T55+Aragatsotn!T55+Ararat!T55+Armavir!T55+Gegharkinik!T55+Lori!T55+Kotayk!T55+Shirak!T55+Syunik!T55+VayotsDzor!T55+Tavush!T55</f>
        <v>14399</v>
      </c>
      <c r="U55" s="5">
        <f>Yerevan!U55+Aragatsotn!U55+Ararat!U55+Armavir!U55+Gegharkinik!U55+Lori!U55+Kotayk!U55+Shirak!U55+Syunik!U55+VayotsDzor!U55+Tavush!U55</f>
        <v>17882</v>
      </c>
      <c r="V55" s="6">
        <f>Yerevan!V55+Aragatsotn!V55+Ararat!V55+Armavir!V55+Gegharkinik!V55+Lori!V55+Kotayk!V55+Shirak!V55+Syunik!V55+VayotsDzor!V55+Tavush!V55</f>
        <v>32281</v>
      </c>
      <c r="W55" s="5">
        <f>Yerevan!W55+Aragatsotn!W55+Ararat!W55+Armavir!W55+Gegharkinik!W55+Lori!W55+Kotayk!W55+Shirak!W55+Syunik!W55+VayotsDzor!W55+Tavush!W55</f>
        <v>14846</v>
      </c>
      <c r="X55" s="5">
        <f>Yerevan!X55+Aragatsotn!X55+Ararat!X55+Armavir!X55+Gegharkinik!X55+Lori!X55+Kotayk!X55+Shirak!X55+Syunik!X55+VayotsDzor!X55+Tavush!X55</f>
        <v>18285</v>
      </c>
      <c r="Y55" s="6">
        <f>Yerevan!Y55+Aragatsotn!Y55+Ararat!Y55+Armavir!Y55+Gegharkinik!Y55+Lori!Y55+Kotayk!Y55+Shirak!Y55+Syunik!Y55+VayotsDzor!Y55+Tavush!Y55</f>
        <v>33131</v>
      </c>
      <c r="Z55" s="5">
        <f>Yerevan!Z55+Aragatsotn!Z55+Ararat!Z55+Armavir!Z55+Gegharkinik!Z55+Lori!Z55+Kotayk!Z55+Shirak!Z55+Syunik!Z55+VayotsDzor!Z55+Tavush!Z55</f>
        <v>13787</v>
      </c>
      <c r="AA55" s="5">
        <f>Yerevan!AA55+Aragatsotn!AA55+Ararat!AA55+Armavir!AA55+Gegharkinik!AA55+Lori!AA55+Kotayk!AA55+Shirak!AA55+Syunik!AA55+VayotsDzor!AA55+Tavush!AA55</f>
        <v>17192</v>
      </c>
      <c r="AB55" s="6">
        <f>Yerevan!AB55+Aragatsotn!AB55+Ararat!AB55+Armavir!AB55+Gegharkinik!AB55+Lori!AB55+Kotayk!AB55+Shirak!AB55+Syunik!AB55+VayotsDzor!AB55+Tavush!AB55</f>
        <v>30979</v>
      </c>
      <c r="AC55" s="5">
        <f>Yerevan!AC55+Aragatsotn!AC55+Ararat!AC55+Armavir!AC55+Gegharkinik!AC55+Lori!AC55+Kotayk!AC55+Shirak!AC55+Syunik!AC55+VayotsDzor!AC55+Tavush!AC55</f>
        <v>14502</v>
      </c>
      <c r="AD55" s="5">
        <f>Yerevan!AD55+Aragatsotn!AD55+Ararat!AD55+Armavir!AD55+Gegharkinik!AD55+Lori!AD55+Kotayk!AD55+Shirak!AD55+Syunik!AD55+VayotsDzor!AD55+Tavush!AD55</f>
        <v>17751</v>
      </c>
      <c r="AE55" s="6">
        <f>Yerevan!AE55+Aragatsotn!AE55+Ararat!AE55+Armavir!AE55+Gegharkinik!AE55+Lori!AE55+Kotayk!AE55+Shirak!AE55+Syunik!AE55+VayotsDzor!AE55+Tavush!AE55</f>
        <v>32253</v>
      </c>
      <c r="AF55" s="5">
        <f>Yerevan!AF55+Aragatsotn!AF55+Ararat!AF55+Armavir!AF55+Gegharkinik!AF55+Lori!AF55+Kotayk!AF55+Shirak!AF55+Syunik!AF55+VayotsDzor!AF55+Tavush!AF55</f>
        <v>14790</v>
      </c>
      <c r="AG55" s="5">
        <f>Yerevan!AG55+Aragatsotn!AG55+Ararat!AG55+Armavir!AG55+Gegharkinik!AG55+Lori!AG55+Kotayk!AG55+Shirak!AG55+Syunik!AG55+VayotsDzor!AG55+Tavush!AG55</f>
        <v>18139</v>
      </c>
      <c r="AH55" s="5">
        <f>Yerevan!AH55+Aragatsotn!AH55+Ararat!AH55+Armavir!AH55+Gegharkinik!AH55+Lori!AH55+Kotayk!AH55+Shirak!AH55+Syunik!AH55+VayotsDzor!AH55+Tavush!AH55</f>
        <v>32929</v>
      </c>
      <c r="AI55" s="65">
        <f>Yerevan!AI55+Aragatsotn!AI55+Ararat!AI55+Armavir!AI55+Gegharkinik!AI55+Lori!AI55+Kotayk!AI55+Shirak!AI55+Syunik!AI55+VayotsDzor!AI55+Tavush!AI55</f>
        <v>14671</v>
      </c>
      <c r="AJ55" s="5">
        <f>Yerevan!AJ55+Aragatsotn!AJ55+Ararat!AJ55+Armavir!AJ55+Gegharkinik!AJ55+Lori!AJ55+Kotayk!AJ55+Shirak!AJ55+Syunik!AJ55+VayotsDzor!AJ55+Tavush!AJ55</f>
        <v>18088</v>
      </c>
      <c r="AK55" s="63">
        <f>Yerevan!AK55+Aragatsotn!AK55+Ararat!AK55+Armavir!AK55+Gegharkinik!AK55+Lori!AK55+Kotayk!AK55+Shirak!AK55+Syunik!AK55+VayotsDzor!AK55+Tavush!AK55</f>
        <v>32759</v>
      </c>
      <c r="AL55" s="65">
        <f>Yerevan!AL55+Aragatsotn!AL55+Ararat!AL55+Armavir!AL55+Gegharkinik!AL55+Lori!AL55+Kotayk!AL55+Shirak!AL55+Syunik!AL55+VayotsDzor!AL55+Tavush!AL55</f>
        <v>14819</v>
      </c>
      <c r="AM55" s="5">
        <f>Yerevan!AM55+Aragatsotn!AM55+Ararat!AM55+Armavir!AM55+Gegharkinik!AM55+Lori!AM55+Kotayk!AM55+Shirak!AM55+Syunik!AM55+VayotsDzor!AM55+Tavush!AM55</f>
        <v>18268</v>
      </c>
      <c r="AN55" s="63">
        <f>Yerevan!AN55+Aragatsotn!AN55+Ararat!AN55+Armavir!AN55+Gegharkinik!AN55+Lori!AN55+Kotayk!AN55+Shirak!AN55+Syunik!AN55+VayotsDzor!AN55+Tavush!AN55</f>
        <v>33087</v>
      </c>
    </row>
    <row r="56" spans="1:40" x14ac:dyDescent="0.3">
      <c r="A56" s="7">
        <v>50</v>
      </c>
      <c r="B56" s="4">
        <f>Yerevan!B56+Aragatsotn!B56+Ararat!B56+Armavir!B56+Gegharkinik!B56+Lori!B56+Kotayk!B56+Shirak!B56+Syunik!B56+VayotsDzor!B56+Tavush!B56</f>
        <v>22565</v>
      </c>
      <c r="C56" s="5">
        <f>Yerevan!C56+Aragatsotn!C56+Ararat!C56+Armavir!C56+Gegharkinik!C56+Lori!C56+Kotayk!C56+Shirak!C56+Syunik!C56+VayotsDzor!C56+Tavush!C56</f>
        <v>26107</v>
      </c>
      <c r="D56" s="5">
        <f>Yerevan!D56+Aragatsotn!D56+Ararat!D56+Armavir!D56+Gegharkinik!D56+Lori!D56+Kotayk!D56+Shirak!D56+Syunik!D56+VayotsDzor!D56+Tavush!D56</f>
        <v>48672</v>
      </c>
      <c r="E56" s="4">
        <f>Yerevan!E56+Aragatsotn!E56+Ararat!E56+Armavir!E56+Gegharkinik!E56+Lori!E56+Kotayk!E56+Shirak!E56+Syunik!E56+VayotsDzor!E56+Tavush!E56</f>
        <v>22624</v>
      </c>
      <c r="F56" s="5">
        <f>Yerevan!F56+Aragatsotn!F56+Ararat!F56+Armavir!F56+Gegharkinik!F56+Lori!F56+Kotayk!F56+Shirak!F56+Syunik!F56+VayotsDzor!F56+Tavush!F56</f>
        <v>26182</v>
      </c>
      <c r="G56" s="6">
        <f>Yerevan!G56+Aragatsotn!G56+Ararat!G56+Armavir!G56+Gegharkinik!G56+Lori!G56+Kotayk!G56+Shirak!G56+Syunik!G56+VayotsDzor!G56+Tavush!G56</f>
        <v>48806</v>
      </c>
      <c r="H56" s="5">
        <f>Yerevan!H56+Aragatsotn!H56+Ararat!H56+Armavir!H56+Gegharkinik!H56+Lori!H56+Kotayk!H56+Shirak!H56+Syunik!H56+VayotsDzor!H56+Tavush!H56</f>
        <v>20431</v>
      </c>
      <c r="I56" s="5">
        <f>Yerevan!I56+Aragatsotn!I56+Ararat!I56+Armavir!I56+Gegharkinik!I56+Lori!I56+Kotayk!I56+Shirak!I56+Syunik!I56+VayotsDzor!I56+Tavush!I56</f>
        <v>23956</v>
      </c>
      <c r="J56" s="5">
        <f>Yerevan!J56+Aragatsotn!J56+Ararat!J56+Armavir!J56+Gegharkinik!J56+Lori!J56+Kotayk!J56+Shirak!J56+Syunik!J56+VayotsDzor!J56+Tavush!J56</f>
        <v>44387</v>
      </c>
      <c r="K56" s="4">
        <f>Yerevan!K56+Aragatsotn!K56+Ararat!K56+Armavir!K56+Gegharkinik!K56+Lori!K56+Kotayk!K56+Shirak!K56+Syunik!K56+VayotsDzor!K56+Tavush!K56</f>
        <v>19954</v>
      </c>
      <c r="L56" s="5">
        <f>Yerevan!L56+Aragatsotn!L56+Ararat!L56+Armavir!L56+Gegharkinik!L56+Lori!L56+Kotayk!L56+Shirak!L56+Syunik!L56+VayotsDzor!L56+Tavush!L56</f>
        <v>23207</v>
      </c>
      <c r="M56" s="5">
        <f>Yerevan!M56+Aragatsotn!M56+Ararat!M56+Armavir!M56+Gegharkinik!M56+Lori!M56+Kotayk!M56+Shirak!M56+Syunik!M56+VayotsDzor!M56+Tavush!M56</f>
        <v>43161</v>
      </c>
      <c r="N56" s="4">
        <f>Yerevan!N56+Aragatsotn!N56+Ararat!N56+Armavir!N56+Gegharkinik!N56+Lori!N56+Kotayk!N56+Shirak!N56+Syunik!N56+VayotsDzor!N56+Tavush!N56</f>
        <v>18524</v>
      </c>
      <c r="O56" s="5">
        <f>Yerevan!O56+Aragatsotn!O56+Ararat!O56+Armavir!O56+Gegharkinik!O56+Lori!O56+Kotayk!O56+Shirak!O56+Syunik!O56+VayotsDzor!O56+Tavush!O56</f>
        <v>21993</v>
      </c>
      <c r="P56" s="6">
        <f>Yerevan!P56+Aragatsotn!P56+Ararat!P56+Armavir!P56+Gegharkinik!P56+Lori!P56+Kotayk!P56+Shirak!P56+Syunik!P56+VayotsDzor!P56+Tavush!P56</f>
        <v>40517</v>
      </c>
      <c r="Q56" s="4">
        <f>Yerevan!Q56+Aragatsotn!Q56+Ararat!Q56+Armavir!Q56+Gegharkinik!Q56+Lori!Q56+Kotayk!Q56+Shirak!Q56+Syunik!Q56+VayotsDzor!Q56+Tavush!Q56</f>
        <v>16889</v>
      </c>
      <c r="R56" s="5">
        <f>Yerevan!R56+Aragatsotn!R56+Ararat!R56+Armavir!R56+Gegharkinik!R56+Lori!R56+Kotayk!R56+Shirak!R56+Syunik!R56+VayotsDzor!R56+Tavush!R56</f>
        <v>20563</v>
      </c>
      <c r="S56" s="6">
        <f>Yerevan!S56+Aragatsotn!S56+Ararat!S56+Armavir!S56+Gegharkinik!S56+Lori!S56+Kotayk!S56+Shirak!S56+Syunik!S56+VayotsDzor!S56+Tavush!S56</f>
        <v>37452</v>
      </c>
      <c r="T56" s="4">
        <f>Yerevan!T56+Aragatsotn!T56+Ararat!T56+Armavir!T56+Gegharkinik!T56+Lori!T56+Kotayk!T56+Shirak!T56+Syunik!T56+VayotsDzor!T56+Tavush!T56</f>
        <v>16230</v>
      </c>
      <c r="U56" s="5">
        <f>Yerevan!U56+Aragatsotn!U56+Ararat!U56+Armavir!U56+Gegharkinik!U56+Lori!U56+Kotayk!U56+Shirak!U56+Syunik!U56+VayotsDzor!U56+Tavush!U56</f>
        <v>19690</v>
      </c>
      <c r="V56" s="6">
        <f>Yerevan!V56+Aragatsotn!V56+Ararat!V56+Armavir!V56+Gegharkinik!V56+Lori!V56+Kotayk!V56+Shirak!V56+Syunik!V56+VayotsDzor!V56+Tavush!V56</f>
        <v>35920</v>
      </c>
      <c r="W56" s="5">
        <f>Yerevan!W56+Aragatsotn!W56+Ararat!W56+Armavir!W56+Gegharkinik!W56+Lori!W56+Kotayk!W56+Shirak!W56+Syunik!W56+VayotsDzor!W56+Tavush!W56</f>
        <v>14022</v>
      </c>
      <c r="X56" s="5">
        <f>Yerevan!X56+Aragatsotn!X56+Ararat!X56+Armavir!X56+Gegharkinik!X56+Lori!X56+Kotayk!X56+Shirak!X56+Syunik!X56+VayotsDzor!X56+Tavush!X56</f>
        <v>17708</v>
      </c>
      <c r="Y56" s="6">
        <f>Yerevan!Y56+Aragatsotn!Y56+Ararat!Y56+Armavir!Y56+Gegharkinik!Y56+Lori!Y56+Kotayk!Y56+Shirak!Y56+Syunik!Y56+VayotsDzor!Y56+Tavush!Y56</f>
        <v>31730</v>
      </c>
      <c r="Z56" s="5">
        <f>Yerevan!Z56+Aragatsotn!Z56+Ararat!Z56+Armavir!Z56+Gegharkinik!Z56+Lori!Z56+Kotayk!Z56+Shirak!Z56+Syunik!Z56+VayotsDzor!Z56+Tavush!Z56</f>
        <v>14526</v>
      </c>
      <c r="AA56" s="5">
        <f>Yerevan!AA56+Aragatsotn!AA56+Ararat!AA56+Armavir!AA56+Gegharkinik!AA56+Lori!AA56+Kotayk!AA56+Shirak!AA56+Syunik!AA56+VayotsDzor!AA56+Tavush!AA56</f>
        <v>18150</v>
      </c>
      <c r="AB56" s="6">
        <f>Yerevan!AB56+Aragatsotn!AB56+Ararat!AB56+Armavir!AB56+Gegharkinik!AB56+Lori!AB56+Kotayk!AB56+Shirak!AB56+Syunik!AB56+VayotsDzor!AB56+Tavush!AB56</f>
        <v>32676</v>
      </c>
      <c r="AC56" s="5">
        <f>Yerevan!AC56+Aragatsotn!AC56+Ararat!AC56+Armavir!AC56+Gegharkinik!AC56+Lori!AC56+Kotayk!AC56+Shirak!AC56+Syunik!AC56+VayotsDzor!AC56+Tavush!AC56</f>
        <v>13512</v>
      </c>
      <c r="AD56" s="5">
        <f>Yerevan!AD56+Aragatsotn!AD56+Ararat!AD56+Armavir!AD56+Gegharkinik!AD56+Lori!AD56+Kotayk!AD56+Shirak!AD56+Syunik!AD56+VayotsDzor!AD56+Tavush!AD56</f>
        <v>17081</v>
      </c>
      <c r="AE56" s="6">
        <f>Yerevan!AE56+Aragatsotn!AE56+Ararat!AE56+Armavir!AE56+Gegharkinik!AE56+Lori!AE56+Kotayk!AE56+Shirak!AE56+Syunik!AE56+VayotsDzor!AE56+Tavush!AE56</f>
        <v>30593</v>
      </c>
      <c r="AF56" s="5">
        <f>Yerevan!AF56+Aragatsotn!AF56+Ararat!AF56+Armavir!AF56+Gegharkinik!AF56+Lori!AF56+Kotayk!AF56+Shirak!AF56+Syunik!AF56+VayotsDzor!AF56+Tavush!AF56</f>
        <v>14434</v>
      </c>
      <c r="AG56" s="5">
        <f>Yerevan!AG56+Aragatsotn!AG56+Ararat!AG56+Armavir!AG56+Gegharkinik!AG56+Lori!AG56+Kotayk!AG56+Shirak!AG56+Syunik!AG56+VayotsDzor!AG56+Tavush!AG56</f>
        <v>17728</v>
      </c>
      <c r="AH56" s="5">
        <f>Yerevan!AH56+Aragatsotn!AH56+Ararat!AH56+Armavir!AH56+Gegharkinik!AH56+Lori!AH56+Kotayk!AH56+Shirak!AH56+Syunik!AH56+VayotsDzor!AH56+Tavush!AH56</f>
        <v>32162</v>
      </c>
      <c r="AI56" s="65">
        <f>Yerevan!AI56+Aragatsotn!AI56+Ararat!AI56+Armavir!AI56+Gegharkinik!AI56+Lori!AI56+Kotayk!AI56+Shirak!AI56+Syunik!AI56+VayotsDzor!AI56+Tavush!AI56</f>
        <v>14613</v>
      </c>
      <c r="AJ56" s="5">
        <f>Yerevan!AJ56+Aragatsotn!AJ56+Ararat!AJ56+Armavir!AJ56+Gegharkinik!AJ56+Lori!AJ56+Kotayk!AJ56+Shirak!AJ56+Syunik!AJ56+VayotsDzor!AJ56+Tavush!AJ56</f>
        <v>18070</v>
      </c>
      <c r="AK56" s="63">
        <f>Yerevan!AK56+Aragatsotn!AK56+Ararat!AK56+Armavir!AK56+Gegharkinik!AK56+Lori!AK56+Kotayk!AK56+Shirak!AK56+Syunik!AK56+VayotsDzor!AK56+Tavush!AK56</f>
        <v>32683</v>
      </c>
      <c r="AL56" s="65">
        <f>Yerevan!AL56+Aragatsotn!AL56+Ararat!AL56+Armavir!AL56+Gegharkinik!AL56+Lori!AL56+Kotayk!AL56+Shirak!AL56+Syunik!AL56+VayotsDzor!AL56+Tavush!AL56</f>
        <v>14578</v>
      </c>
      <c r="AM56" s="5">
        <f>Yerevan!AM56+Aragatsotn!AM56+Ararat!AM56+Armavir!AM56+Gegharkinik!AM56+Lori!AM56+Kotayk!AM56+Shirak!AM56+Syunik!AM56+VayotsDzor!AM56+Tavush!AM56</f>
        <v>18064</v>
      </c>
      <c r="AN56" s="63">
        <f>Yerevan!AN56+Aragatsotn!AN56+Ararat!AN56+Armavir!AN56+Gegharkinik!AN56+Lori!AN56+Kotayk!AN56+Shirak!AN56+Syunik!AN56+VayotsDzor!AN56+Tavush!AN56</f>
        <v>32642</v>
      </c>
    </row>
    <row r="57" spans="1:40" x14ac:dyDescent="0.3">
      <c r="A57" s="7">
        <v>51</v>
      </c>
      <c r="B57" s="4">
        <f>Yerevan!B57+Aragatsotn!B57+Ararat!B57+Armavir!B57+Gegharkinik!B57+Lori!B57+Kotayk!B57+Shirak!B57+Syunik!B57+VayotsDzor!B57+Tavush!B57</f>
        <v>23395</v>
      </c>
      <c r="C57" s="5">
        <f>Yerevan!C57+Aragatsotn!C57+Ararat!C57+Armavir!C57+Gegharkinik!C57+Lori!C57+Kotayk!C57+Shirak!C57+Syunik!C57+VayotsDzor!C57+Tavush!C57</f>
        <v>26414</v>
      </c>
      <c r="D57" s="5">
        <f>Yerevan!D57+Aragatsotn!D57+Ararat!D57+Armavir!D57+Gegharkinik!D57+Lori!D57+Kotayk!D57+Shirak!D57+Syunik!D57+VayotsDzor!D57+Tavush!D57</f>
        <v>49809</v>
      </c>
      <c r="E57" s="4">
        <f>Yerevan!E57+Aragatsotn!E57+Ararat!E57+Armavir!E57+Gegharkinik!E57+Lori!E57+Kotayk!E57+Shirak!E57+Syunik!E57+VayotsDzor!E57+Tavush!E57</f>
        <v>23502</v>
      </c>
      <c r="F57" s="5">
        <f>Yerevan!F57+Aragatsotn!F57+Ararat!F57+Armavir!F57+Gegharkinik!F57+Lori!F57+Kotayk!F57+Shirak!F57+Syunik!F57+VayotsDzor!F57+Tavush!F57</f>
        <v>26568</v>
      </c>
      <c r="G57" s="6">
        <f>Yerevan!G57+Aragatsotn!G57+Ararat!G57+Armavir!G57+Gegharkinik!G57+Lori!G57+Kotayk!G57+Shirak!G57+Syunik!G57+VayotsDzor!G57+Tavush!G57</f>
        <v>50070</v>
      </c>
      <c r="H57" s="5">
        <f>Yerevan!H57+Aragatsotn!H57+Ararat!H57+Armavir!H57+Gegharkinik!H57+Lori!H57+Kotayk!H57+Shirak!H57+Syunik!H57+VayotsDzor!H57+Tavush!H57</f>
        <v>22332</v>
      </c>
      <c r="I57" s="5">
        <f>Yerevan!I57+Aragatsotn!I57+Ararat!I57+Armavir!I57+Gegharkinik!I57+Lori!I57+Kotayk!I57+Shirak!I57+Syunik!I57+VayotsDzor!I57+Tavush!I57</f>
        <v>26034</v>
      </c>
      <c r="J57" s="5">
        <f>Yerevan!J57+Aragatsotn!J57+Ararat!J57+Armavir!J57+Gegharkinik!J57+Lori!J57+Kotayk!J57+Shirak!J57+Syunik!J57+VayotsDzor!J57+Tavush!J57</f>
        <v>48366</v>
      </c>
      <c r="K57" s="4">
        <f>Yerevan!K57+Aragatsotn!K57+Ararat!K57+Armavir!K57+Gegharkinik!K57+Lori!K57+Kotayk!K57+Shirak!K57+Syunik!K57+VayotsDzor!K57+Tavush!K57</f>
        <v>19941</v>
      </c>
      <c r="L57" s="5">
        <f>Yerevan!L57+Aragatsotn!L57+Ararat!L57+Armavir!L57+Gegharkinik!L57+Lori!L57+Kotayk!L57+Shirak!L57+Syunik!L57+VayotsDzor!L57+Tavush!L57</f>
        <v>23725</v>
      </c>
      <c r="M57" s="5">
        <f>Yerevan!M57+Aragatsotn!M57+Ararat!M57+Armavir!M57+Gegharkinik!M57+Lori!M57+Kotayk!M57+Shirak!M57+Syunik!M57+VayotsDzor!M57+Tavush!M57</f>
        <v>43666</v>
      </c>
      <c r="N57" s="4">
        <f>Yerevan!N57+Aragatsotn!N57+Ararat!N57+Armavir!N57+Gegharkinik!N57+Lori!N57+Kotayk!N57+Shirak!N57+Syunik!N57+VayotsDzor!N57+Tavush!N57</f>
        <v>19585</v>
      </c>
      <c r="O57" s="5">
        <f>Yerevan!O57+Aragatsotn!O57+Ararat!O57+Armavir!O57+Gegharkinik!O57+Lori!O57+Kotayk!O57+Shirak!O57+Syunik!O57+VayotsDzor!O57+Tavush!O57</f>
        <v>22994</v>
      </c>
      <c r="P57" s="6">
        <f>Yerevan!P57+Aragatsotn!P57+Ararat!P57+Armavir!P57+Gegharkinik!P57+Lori!P57+Kotayk!P57+Shirak!P57+Syunik!P57+VayotsDzor!P57+Tavush!P57</f>
        <v>42579</v>
      </c>
      <c r="Q57" s="4">
        <f>Yerevan!Q57+Aragatsotn!Q57+Ararat!Q57+Armavir!Q57+Gegharkinik!Q57+Lori!Q57+Kotayk!Q57+Shirak!Q57+Syunik!Q57+VayotsDzor!Q57+Tavush!Q57</f>
        <v>18016</v>
      </c>
      <c r="R57" s="5">
        <f>Yerevan!R57+Aragatsotn!R57+Ararat!R57+Armavir!R57+Gegharkinik!R57+Lori!R57+Kotayk!R57+Shirak!R57+Syunik!R57+VayotsDzor!R57+Tavush!R57</f>
        <v>21776</v>
      </c>
      <c r="S57" s="6">
        <f>Yerevan!S57+Aragatsotn!S57+Ararat!S57+Armavir!S57+Gegharkinik!S57+Lori!S57+Kotayk!S57+Shirak!S57+Syunik!S57+VayotsDzor!S57+Tavush!S57</f>
        <v>39792</v>
      </c>
      <c r="T57" s="4">
        <f>Yerevan!T57+Aragatsotn!T57+Ararat!T57+Armavir!T57+Gegharkinik!T57+Lori!T57+Kotayk!T57+Shirak!T57+Syunik!T57+VayotsDzor!T57+Tavush!T57</f>
        <v>16400</v>
      </c>
      <c r="U57" s="5">
        <f>Yerevan!U57+Aragatsotn!U57+Ararat!U57+Armavir!U57+Gegharkinik!U57+Lori!U57+Kotayk!U57+Shirak!U57+Syunik!U57+VayotsDzor!U57+Tavush!U57</f>
        <v>20356</v>
      </c>
      <c r="V57" s="6">
        <f>Yerevan!V57+Aragatsotn!V57+Ararat!V57+Armavir!V57+Gegharkinik!V57+Lori!V57+Kotayk!V57+Shirak!V57+Syunik!V57+VayotsDzor!V57+Tavush!V57</f>
        <v>36756</v>
      </c>
      <c r="W57" s="5">
        <f>Yerevan!W57+Aragatsotn!W57+Ararat!W57+Armavir!W57+Gegharkinik!W57+Lori!W57+Kotayk!W57+Shirak!W57+Syunik!W57+VayotsDzor!W57+Tavush!W57</f>
        <v>15808</v>
      </c>
      <c r="X57" s="5">
        <f>Yerevan!X57+Aragatsotn!X57+Ararat!X57+Armavir!X57+Gegharkinik!X57+Lori!X57+Kotayk!X57+Shirak!X57+Syunik!X57+VayotsDzor!X57+Tavush!X57</f>
        <v>19491</v>
      </c>
      <c r="Y57" s="6">
        <f>Yerevan!Y57+Aragatsotn!Y57+Ararat!Y57+Armavir!Y57+Gegharkinik!Y57+Lori!Y57+Kotayk!Y57+Shirak!Y57+Syunik!Y57+VayotsDzor!Y57+Tavush!Y57</f>
        <v>35299</v>
      </c>
      <c r="Z57" s="5">
        <f>Yerevan!Z57+Aragatsotn!Z57+Ararat!Z57+Armavir!Z57+Gegharkinik!Z57+Lori!Z57+Kotayk!Z57+Shirak!Z57+Syunik!Z57+VayotsDzor!Z57+Tavush!Z57</f>
        <v>13646</v>
      </c>
      <c r="AA57" s="5">
        <f>Yerevan!AA57+Aragatsotn!AA57+Ararat!AA57+Armavir!AA57+Gegharkinik!AA57+Lori!AA57+Kotayk!AA57+Shirak!AA57+Syunik!AA57+VayotsDzor!AA57+Tavush!AA57</f>
        <v>17567</v>
      </c>
      <c r="AB57" s="6">
        <f>Yerevan!AB57+Aragatsotn!AB57+Ararat!AB57+Armavir!AB57+Gegharkinik!AB57+Lori!AB57+Kotayk!AB57+Shirak!AB57+Syunik!AB57+VayotsDzor!AB57+Tavush!AB57</f>
        <v>31213</v>
      </c>
      <c r="AC57" s="5">
        <f>Yerevan!AC57+Aragatsotn!AC57+Ararat!AC57+Armavir!AC57+Gegharkinik!AC57+Lori!AC57+Kotayk!AC57+Shirak!AC57+Syunik!AC57+VayotsDzor!AC57+Tavush!AC57</f>
        <v>14218</v>
      </c>
      <c r="AD57" s="5">
        <f>Yerevan!AD57+Aragatsotn!AD57+Ararat!AD57+Armavir!AD57+Gegharkinik!AD57+Lori!AD57+Kotayk!AD57+Shirak!AD57+Syunik!AD57+VayotsDzor!AD57+Tavush!AD57</f>
        <v>18034</v>
      </c>
      <c r="AE57" s="6">
        <f>Yerevan!AE57+Aragatsotn!AE57+Ararat!AE57+Armavir!AE57+Gegharkinik!AE57+Lori!AE57+Kotayk!AE57+Shirak!AE57+Syunik!AE57+VayotsDzor!AE57+Tavush!AE57</f>
        <v>32252</v>
      </c>
      <c r="AF57" s="5">
        <f>Yerevan!AF57+Aragatsotn!AF57+Ararat!AF57+Armavir!AF57+Gegharkinik!AF57+Lori!AF57+Kotayk!AF57+Shirak!AF57+Syunik!AF57+VayotsDzor!AF57+Tavush!AF57</f>
        <v>13445</v>
      </c>
      <c r="AG57" s="5">
        <f>Yerevan!AG57+Aragatsotn!AG57+Ararat!AG57+Armavir!AG57+Gegharkinik!AG57+Lori!AG57+Kotayk!AG57+Shirak!AG57+Syunik!AG57+VayotsDzor!AG57+Tavush!AG57</f>
        <v>17061</v>
      </c>
      <c r="AH57" s="5">
        <f>Yerevan!AH57+Aragatsotn!AH57+Ararat!AH57+Armavir!AH57+Gegharkinik!AH57+Lori!AH57+Kotayk!AH57+Shirak!AH57+Syunik!AH57+VayotsDzor!AH57+Tavush!AH57</f>
        <v>30506</v>
      </c>
      <c r="AI57" s="65">
        <f>Yerevan!AI57+Aragatsotn!AI57+Ararat!AI57+Armavir!AI57+Gegharkinik!AI57+Lori!AI57+Kotayk!AI57+Shirak!AI57+Syunik!AI57+VayotsDzor!AI57+Tavush!AI57</f>
        <v>14235</v>
      </c>
      <c r="AJ57" s="5">
        <f>Yerevan!AJ57+Aragatsotn!AJ57+Ararat!AJ57+Armavir!AJ57+Gegharkinik!AJ57+Lori!AJ57+Kotayk!AJ57+Shirak!AJ57+Syunik!AJ57+VayotsDzor!AJ57+Tavush!AJ57</f>
        <v>17639</v>
      </c>
      <c r="AK57" s="63">
        <f>Yerevan!AK57+Aragatsotn!AK57+Ararat!AK57+Armavir!AK57+Gegharkinik!AK57+Lori!AK57+Kotayk!AK57+Shirak!AK57+Syunik!AK57+VayotsDzor!AK57+Tavush!AK57</f>
        <v>31874</v>
      </c>
      <c r="AL57" s="65">
        <f>Yerevan!AL57+Aragatsotn!AL57+Ararat!AL57+Armavir!AL57+Gegharkinik!AL57+Lori!AL57+Kotayk!AL57+Shirak!AL57+Syunik!AL57+VayotsDzor!AL57+Tavush!AL57</f>
        <v>14547</v>
      </c>
      <c r="AM57" s="5">
        <f>Yerevan!AM57+Aragatsotn!AM57+Ararat!AM57+Armavir!AM57+Gegharkinik!AM57+Lori!AM57+Kotayk!AM57+Shirak!AM57+Syunik!AM57+VayotsDzor!AM57+Tavush!AM57</f>
        <v>18037</v>
      </c>
      <c r="AN57" s="63">
        <f>Yerevan!AN57+Aragatsotn!AN57+Ararat!AN57+Armavir!AN57+Gegharkinik!AN57+Lori!AN57+Kotayk!AN57+Shirak!AN57+Syunik!AN57+VayotsDzor!AN57+Tavush!AN57</f>
        <v>32584</v>
      </c>
    </row>
    <row r="58" spans="1:40" x14ac:dyDescent="0.3">
      <c r="A58" s="7">
        <v>52</v>
      </c>
      <c r="B58" s="4">
        <f>Yerevan!B58+Aragatsotn!B58+Ararat!B58+Armavir!B58+Gegharkinik!B58+Lori!B58+Kotayk!B58+Shirak!B58+Syunik!B58+VayotsDzor!B58+Tavush!B58</f>
        <v>22621</v>
      </c>
      <c r="C58" s="5">
        <f>Yerevan!C58+Aragatsotn!C58+Ararat!C58+Armavir!C58+Gegharkinik!C58+Lori!C58+Kotayk!C58+Shirak!C58+Syunik!C58+VayotsDzor!C58+Tavush!C58</f>
        <v>25653</v>
      </c>
      <c r="D58" s="5">
        <f>Yerevan!D58+Aragatsotn!D58+Ararat!D58+Armavir!D58+Gegharkinik!D58+Lori!D58+Kotayk!D58+Shirak!D58+Syunik!D58+VayotsDzor!D58+Tavush!D58</f>
        <v>48274</v>
      </c>
      <c r="E58" s="4">
        <f>Yerevan!E58+Aragatsotn!E58+Ararat!E58+Armavir!E58+Gegharkinik!E58+Lori!E58+Kotayk!E58+Shirak!E58+Syunik!E58+VayotsDzor!E58+Tavush!E58</f>
        <v>22211</v>
      </c>
      <c r="F58" s="5">
        <f>Yerevan!F58+Aragatsotn!F58+Ararat!F58+Armavir!F58+Gegharkinik!F58+Lori!F58+Kotayk!F58+Shirak!F58+Syunik!F58+VayotsDzor!F58+Tavush!F58</f>
        <v>25101</v>
      </c>
      <c r="G58" s="6">
        <f>Yerevan!G58+Aragatsotn!G58+Ararat!G58+Armavir!G58+Gegharkinik!G58+Lori!G58+Kotayk!G58+Shirak!G58+Syunik!G58+VayotsDzor!G58+Tavush!G58</f>
        <v>47312</v>
      </c>
      <c r="H58" s="5">
        <f>Yerevan!H58+Aragatsotn!H58+Ararat!H58+Armavir!H58+Gegharkinik!H58+Lori!H58+Kotayk!H58+Shirak!H58+Syunik!H58+VayotsDzor!H58+Tavush!H58</f>
        <v>23211</v>
      </c>
      <c r="I58" s="5">
        <f>Yerevan!I58+Aragatsotn!I58+Ararat!I58+Armavir!I58+Gegharkinik!I58+Lori!I58+Kotayk!I58+Shirak!I58+Syunik!I58+VayotsDzor!I58+Tavush!I58</f>
        <v>26431</v>
      </c>
      <c r="J58" s="5">
        <f>Yerevan!J58+Aragatsotn!J58+Ararat!J58+Armavir!J58+Gegharkinik!J58+Lori!J58+Kotayk!J58+Shirak!J58+Syunik!J58+VayotsDzor!J58+Tavush!J58</f>
        <v>49642</v>
      </c>
      <c r="K58" s="4">
        <f>Yerevan!K58+Aragatsotn!K58+Ararat!K58+Armavir!K58+Gegharkinik!K58+Lori!K58+Kotayk!K58+Shirak!K58+Syunik!K58+VayotsDzor!K58+Tavush!K58</f>
        <v>21818</v>
      </c>
      <c r="L58" s="5">
        <f>Yerevan!L58+Aragatsotn!L58+Ararat!L58+Armavir!L58+Gegharkinik!L58+Lori!L58+Kotayk!L58+Shirak!L58+Syunik!L58+VayotsDzor!L58+Tavush!L58</f>
        <v>25800</v>
      </c>
      <c r="M58" s="5">
        <f>Yerevan!M58+Aragatsotn!M58+Ararat!M58+Armavir!M58+Gegharkinik!M58+Lori!M58+Kotayk!M58+Shirak!M58+Syunik!M58+VayotsDzor!M58+Tavush!M58</f>
        <v>47618</v>
      </c>
      <c r="N58" s="4">
        <f>Yerevan!N58+Aragatsotn!N58+Ararat!N58+Armavir!N58+Gegharkinik!N58+Lori!N58+Kotayk!N58+Shirak!N58+Syunik!N58+VayotsDzor!N58+Tavush!N58</f>
        <v>19585</v>
      </c>
      <c r="O58" s="5">
        <f>Yerevan!O58+Aragatsotn!O58+Ararat!O58+Armavir!O58+Gegharkinik!O58+Lori!O58+Kotayk!O58+Shirak!O58+Syunik!O58+VayotsDzor!O58+Tavush!O58</f>
        <v>23514</v>
      </c>
      <c r="P58" s="6">
        <f>Yerevan!P58+Aragatsotn!P58+Ararat!P58+Armavir!P58+Gegharkinik!P58+Lori!P58+Kotayk!P58+Shirak!P58+Syunik!P58+VayotsDzor!P58+Tavush!P58</f>
        <v>43099</v>
      </c>
      <c r="Q58" s="4">
        <f>Yerevan!Q58+Aragatsotn!Q58+Ararat!Q58+Armavir!Q58+Gegharkinik!Q58+Lori!Q58+Kotayk!Q58+Shirak!Q58+Syunik!Q58+VayotsDzor!Q58+Tavush!Q58</f>
        <v>19047</v>
      </c>
      <c r="R58" s="5">
        <f>Yerevan!R58+Aragatsotn!R58+Ararat!R58+Armavir!R58+Gegharkinik!R58+Lori!R58+Kotayk!R58+Shirak!R58+Syunik!R58+VayotsDzor!R58+Tavush!R58</f>
        <v>22762</v>
      </c>
      <c r="S58" s="6">
        <f>Yerevan!S58+Aragatsotn!S58+Ararat!S58+Armavir!S58+Gegharkinik!S58+Lori!S58+Kotayk!S58+Shirak!S58+Syunik!S58+VayotsDzor!S58+Tavush!S58</f>
        <v>41809</v>
      </c>
      <c r="T58" s="4">
        <f>Yerevan!T58+Aragatsotn!T58+Ararat!T58+Armavir!T58+Gegharkinik!T58+Lori!T58+Kotayk!T58+Shirak!T58+Syunik!T58+VayotsDzor!T58+Tavush!T58</f>
        <v>17529</v>
      </c>
      <c r="U58" s="5">
        <f>Yerevan!U58+Aragatsotn!U58+Ararat!U58+Armavir!U58+Gegharkinik!U58+Lori!U58+Kotayk!U58+Shirak!U58+Syunik!U58+VayotsDzor!U58+Tavush!U58</f>
        <v>21570</v>
      </c>
      <c r="V58" s="6">
        <f>Yerevan!V58+Aragatsotn!V58+Ararat!V58+Armavir!V58+Gegharkinik!V58+Lori!V58+Kotayk!V58+Shirak!V58+Syunik!V58+VayotsDzor!V58+Tavush!V58</f>
        <v>39099</v>
      </c>
      <c r="W58" s="5">
        <f>Yerevan!W58+Aragatsotn!W58+Ararat!W58+Armavir!W58+Gegharkinik!W58+Lori!W58+Kotayk!W58+Shirak!W58+Syunik!W58+VayotsDzor!W58+Tavush!W58</f>
        <v>15953</v>
      </c>
      <c r="X58" s="5">
        <f>Yerevan!X58+Aragatsotn!X58+Ararat!X58+Armavir!X58+Gegharkinik!X58+Lori!X58+Kotayk!X58+Shirak!X58+Syunik!X58+VayotsDzor!X58+Tavush!X58</f>
        <v>20163</v>
      </c>
      <c r="Y58" s="6">
        <f>Yerevan!Y58+Aragatsotn!Y58+Ararat!Y58+Armavir!Y58+Gegharkinik!Y58+Lori!Y58+Kotayk!Y58+Shirak!Y58+Syunik!Y58+VayotsDzor!Y58+Tavush!Y58</f>
        <v>36116</v>
      </c>
      <c r="Z58" s="5">
        <f>Yerevan!Z58+Aragatsotn!Z58+Ararat!Z58+Armavir!Z58+Gegharkinik!Z58+Lori!Z58+Kotayk!Z58+Shirak!Z58+Syunik!Z58+VayotsDzor!Z58+Tavush!Z58</f>
        <v>15429</v>
      </c>
      <c r="AA58" s="5">
        <f>Yerevan!AA58+Aragatsotn!AA58+Ararat!AA58+Armavir!AA58+Gegharkinik!AA58+Lori!AA58+Kotayk!AA58+Shirak!AA58+Syunik!AA58+VayotsDzor!AA58+Tavush!AA58</f>
        <v>19347</v>
      </c>
      <c r="AB58" s="6">
        <f>Yerevan!AB58+Aragatsotn!AB58+Ararat!AB58+Armavir!AB58+Gegharkinik!AB58+Lori!AB58+Kotayk!AB58+Shirak!AB58+Syunik!AB58+VayotsDzor!AB58+Tavush!AB58</f>
        <v>34776</v>
      </c>
      <c r="AC58" s="5">
        <f>Yerevan!AC58+Aragatsotn!AC58+Ararat!AC58+Armavir!AC58+Gegharkinik!AC58+Lori!AC58+Kotayk!AC58+Shirak!AC58+Syunik!AC58+VayotsDzor!AC58+Tavush!AC58</f>
        <v>13308</v>
      </c>
      <c r="AD58" s="5">
        <f>Yerevan!AD58+Aragatsotn!AD58+Ararat!AD58+Armavir!AD58+Gegharkinik!AD58+Lori!AD58+Kotayk!AD58+Shirak!AD58+Syunik!AD58+VayotsDzor!AD58+Tavush!AD58</f>
        <v>17426</v>
      </c>
      <c r="AE58" s="6">
        <f>Yerevan!AE58+Aragatsotn!AE58+Ararat!AE58+Armavir!AE58+Gegharkinik!AE58+Lori!AE58+Kotayk!AE58+Shirak!AE58+Syunik!AE58+VayotsDzor!AE58+Tavush!AE58</f>
        <v>30734</v>
      </c>
      <c r="AF58" s="5">
        <f>Yerevan!AF58+Aragatsotn!AF58+Ararat!AF58+Armavir!AF58+Gegharkinik!AF58+Lori!AF58+Kotayk!AF58+Shirak!AF58+Syunik!AF58+VayotsDzor!AF58+Tavush!AF58</f>
        <v>14131</v>
      </c>
      <c r="AG58" s="5">
        <f>Yerevan!AG58+Aragatsotn!AG58+Ararat!AG58+Armavir!AG58+Gegharkinik!AG58+Lori!AG58+Kotayk!AG58+Shirak!AG58+Syunik!AG58+VayotsDzor!AG58+Tavush!AG58</f>
        <v>17996</v>
      </c>
      <c r="AH58" s="5">
        <f>Yerevan!AH58+Aragatsotn!AH58+Ararat!AH58+Armavir!AH58+Gegharkinik!AH58+Lori!AH58+Kotayk!AH58+Shirak!AH58+Syunik!AH58+VayotsDzor!AH58+Tavush!AH58</f>
        <v>32127</v>
      </c>
      <c r="AI58" s="65">
        <f>Yerevan!AI58+Aragatsotn!AI58+Ararat!AI58+Armavir!AI58+Gegharkinik!AI58+Lori!AI58+Kotayk!AI58+Shirak!AI58+Syunik!AI58+VayotsDzor!AI58+Tavush!AI58</f>
        <v>13287</v>
      </c>
      <c r="AJ58" s="5">
        <f>Yerevan!AJ58+Aragatsotn!AJ58+Ararat!AJ58+Armavir!AJ58+Gegharkinik!AJ58+Lori!AJ58+Kotayk!AJ58+Shirak!AJ58+Syunik!AJ58+VayotsDzor!AJ58+Tavush!AJ58</f>
        <v>16964</v>
      </c>
      <c r="AK58" s="63">
        <f>Yerevan!AK58+Aragatsotn!AK58+Ararat!AK58+Armavir!AK58+Gegharkinik!AK58+Lori!AK58+Kotayk!AK58+Shirak!AK58+Syunik!AK58+VayotsDzor!AK58+Tavush!AK58</f>
        <v>30251</v>
      </c>
      <c r="AL58" s="65">
        <f>Yerevan!AL58+Aragatsotn!AL58+Ararat!AL58+Armavir!AL58+Gegharkinik!AL58+Lori!AL58+Kotayk!AL58+Shirak!AL58+Syunik!AL58+VayotsDzor!AL58+Tavush!AL58</f>
        <v>14152</v>
      </c>
      <c r="AM58" s="5">
        <f>Yerevan!AM58+Aragatsotn!AM58+Ararat!AM58+Armavir!AM58+Gegharkinik!AM58+Lori!AM58+Kotayk!AM58+Shirak!AM58+Syunik!AM58+VayotsDzor!AM58+Tavush!AM58</f>
        <v>17608</v>
      </c>
      <c r="AN58" s="63">
        <f>Yerevan!AN58+Aragatsotn!AN58+Ararat!AN58+Armavir!AN58+Gegharkinik!AN58+Lori!AN58+Kotayk!AN58+Shirak!AN58+Syunik!AN58+VayotsDzor!AN58+Tavush!AN58</f>
        <v>31760</v>
      </c>
    </row>
    <row r="59" spans="1:40" x14ac:dyDescent="0.3">
      <c r="A59" s="7">
        <v>53</v>
      </c>
      <c r="B59" s="4">
        <f>Yerevan!B59+Aragatsotn!B59+Ararat!B59+Armavir!B59+Gegharkinik!B59+Lori!B59+Kotayk!B59+Shirak!B59+Syunik!B59+VayotsDzor!B59+Tavush!B59</f>
        <v>20857</v>
      </c>
      <c r="C59" s="5">
        <f>Yerevan!C59+Aragatsotn!C59+Ararat!C59+Armavir!C59+Gegharkinik!C59+Lori!C59+Kotayk!C59+Shirak!C59+Syunik!C59+VayotsDzor!C59+Tavush!C59</f>
        <v>24257</v>
      </c>
      <c r="D59" s="5">
        <f>Yerevan!D59+Aragatsotn!D59+Ararat!D59+Armavir!D59+Gegharkinik!D59+Lori!D59+Kotayk!D59+Shirak!D59+Syunik!D59+VayotsDzor!D59+Tavush!D59</f>
        <v>45114</v>
      </c>
      <c r="E59" s="4">
        <f>Yerevan!E59+Aragatsotn!E59+Ararat!E59+Armavir!E59+Gegharkinik!E59+Lori!E59+Kotayk!E59+Shirak!E59+Syunik!E59+VayotsDzor!E59+Tavush!E59</f>
        <v>21407</v>
      </c>
      <c r="F59" s="5">
        <f>Yerevan!F59+Aragatsotn!F59+Ararat!F59+Armavir!F59+Gegharkinik!F59+Lori!F59+Kotayk!F59+Shirak!F59+Syunik!F59+VayotsDzor!F59+Tavush!F59</f>
        <v>24883</v>
      </c>
      <c r="G59" s="6">
        <f>Yerevan!G59+Aragatsotn!G59+Ararat!G59+Armavir!G59+Gegharkinik!G59+Lori!G59+Kotayk!G59+Shirak!G59+Syunik!G59+VayotsDzor!G59+Tavush!G59</f>
        <v>46290</v>
      </c>
      <c r="H59" s="5">
        <f>Yerevan!H59+Aragatsotn!H59+Ararat!H59+Armavir!H59+Gegharkinik!H59+Lori!H59+Kotayk!H59+Shirak!H59+Syunik!H59+VayotsDzor!H59+Tavush!H59</f>
        <v>21891</v>
      </c>
      <c r="I59" s="5">
        <f>Yerevan!I59+Aragatsotn!I59+Ararat!I59+Armavir!I59+Gegharkinik!I59+Lori!I59+Kotayk!I59+Shirak!I59+Syunik!I59+VayotsDzor!I59+Tavush!I59</f>
        <v>24955</v>
      </c>
      <c r="J59" s="5">
        <f>Yerevan!J59+Aragatsotn!J59+Ararat!J59+Armavir!J59+Gegharkinik!J59+Lori!J59+Kotayk!J59+Shirak!J59+Syunik!J59+VayotsDzor!J59+Tavush!J59</f>
        <v>46846</v>
      </c>
      <c r="K59" s="4">
        <f>Yerevan!K59+Aragatsotn!K59+Ararat!K59+Armavir!K59+Gegharkinik!K59+Lori!K59+Kotayk!K59+Shirak!K59+Syunik!K59+VayotsDzor!K59+Tavush!K59</f>
        <v>22670</v>
      </c>
      <c r="L59" s="5">
        <f>Yerevan!L59+Aragatsotn!L59+Ararat!L59+Armavir!L59+Gegharkinik!L59+Lori!L59+Kotayk!L59+Shirak!L59+Syunik!L59+VayotsDzor!L59+Tavush!L59</f>
        <v>26173</v>
      </c>
      <c r="M59" s="5">
        <f>Yerevan!M59+Aragatsotn!M59+Ararat!M59+Armavir!M59+Gegharkinik!M59+Lori!M59+Kotayk!M59+Shirak!M59+Syunik!M59+VayotsDzor!M59+Tavush!M59</f>
        <v>48843</v>
      </c>
      <c r="N59" s="4">
        <f>Yerevan!N59+Aragatsotn!N59+Ararat!N59+Armavir!N59+Gegharkinik!N59+Lori!N59+Kotayk!N59+Shirak!N59+Syunik!N59+VayotsDzor!N59+Tavush!N59</f>
        <v>21454</v>
      </c>
      <c r="O59" s="5">
        <f>Yerevan!O59+Aragatsotn!O59+Ararat!O59+Armavir!O59+Gegharkinik!O59+Lori!O59+Kotayk!O59+Shirak!O59+Syunik!O59+VayotsDzor!O59+Tavush!O59</f>
        <v>25575</v>
      </c>
      <c r="P59" s="6">
        <f>Yerevan!P59+Aragatsotn!P59+Ararat!P59+Armavir!P59+Gegharkinik!P59+Lori!P59+Kotayk!P59+Shirak!P59+Syunik!P59+VayotsDzor!P59+Tavush!P59</f>
        <v>47029</v>
      </c>
      <c r="Q59" s="4">
        <f>Yerevan!Q59+Aragatsotn!Q59+Ararat!Q59+Armavir!Q59+Gegharkinik!Q59+Lori!Q59+Kotayk!Q59+Shirak!Q59+Syunik!Q59+VayotsDzor!Q59+Tavush!Q59</f>
        <v>19049</v>
      </c>
      <c r="R59" s="5">
        <f>Yerevan!R59+Aragatsotn!R59+Ararat!R59+Armavir!R59+Gegharkinik!R59+Lori!R59+Kotayk!R59+Shirak!R59+Syunik!R59+VayotsDzor!R59+Tavush!R59</f>
        <v>23266</v>
      </c>
      <c r="S59" s="6">
        <f>Yerevan!S59+Aragatsotn!S59+Ararat!S59+Armavir!S59+Gegharkinik!S59+Lori!S59+Kotayk!S59+Shirak!S59+Syunik!S59+VayotsDzor!S59+Tavush!S59</f>
        <v>42315</v>
      </c>
      <c r="T59" s="4">
        <f>Yerevan!T59+Aragatsotn!T59+Ararat!T59+Armavir!T59+Gegharkinik!T59+Lori!T59+Kotayk!T59+Shirak!T59+Syunik!T59+VayotsDzor!T59+Tavush!T59</f>
        <v>18528</v>
      </c>
      <c r="U59" s="5">
        <f>Yerevan!U59+Aragatsotn!U59+Ararat!U59+Armavir!U59+Gegharkinik!U59+Lori!U59+Kotayk!U59+Shirak!U59+Syunik!U59+VayotsDzor!U59+Tavush!U59</f>
        <v>22533</v>
      </c>
      <c r="V59" s="6">
        <f>Yerevan!V59+Aragatsotn!V59+Ararat!V59+Armavir!V59+Gegharkinik!V59+Lori!V59+Kotayk!V59+Shirak!V59+Syunik!V59+VayotsDzor!V59+Tavush!V59</f>
        <v>41061</v>
      </c>
      <c r="W59" s="5">
        <f>Yerevan!W59+Aragatsotn!W59+Ararat!W59+Armavir!W59+Gegharkinik!W59+Lori!W59+Kotayk!W59+Shirak!W59+Syunik!W59+VayotsDzor!W59+Tavush!W59</f>
        <v>17057</v>
      </c>
      <c r="X59" s="5">
        <f>Yerevan!X59+Aragatsotn!X59+Ararat!X59+Armavir!X59+Gegharkinik!X59+Lori!X59+Kotayk!X59+Shirak!X59+Syunik!X59+VayotsDzor!X59+Tavush!X59</f>
        <v>21374</v>
      </c>
      <c r="Y59" s="6">
        <f>Yerevan!Y59+Aragatsotn!Y59+Ararat!Y59+Armavir!Y59+Gegharkinik!Y59+Lori!Y59+Kotayk!Y59+Shirak!Y59+Syunik!Y59+VayotsDzor!Y59+Tavush!Y59</f>
        <v>38431</v>
      </c>
      <c r="Z59" s="5">
        <f>Yerevan!Z59+Aragatsotn!Z59+Ararat!Z59+Armavir!Z59+Gegharkinik!Z59+Lori!Z59+Kotayk!Z59+Shirak!Z59+Syunik!Z59+VayotsDzor!Z59+Tavush!Z59</f>
        <v>15560</v>
      </c>
      <c r="AA59" s="5">
        <f>Yerevan!AA59+Aragatsotn!AA59+Ararat!AA59+Armavir!AA59+Gegharkinik!AA59+Lori!AA59+Kotayk!AA59+Shirak!AA59+Syunik!AA59+VayotsDzor!AA59+Tavush!AA59</f>
        <v>20023</v>
      </c>
      <c r="AB59" s="6">
        <f>Yerevan!AB59+Aragatsotn!AB59+Ararat!AB59+Armavir!AB59+Gegharkinik!AB59+Lori!AB59+Kotayk!AB59+Shirak!AB59+Syunik!AB59+VayotsDzor!AB59+Tavush!AB59</f>
        <v>35583</v>
      </c>
      <c r="AC59" s="5">
        <f>Yerevan!AC59+Aragatsotn!AC59+Ararat!AC59+Armavir!AC59+Gegharkinik!AC59+Lori!AC59+Kotayk!AC59+Shirak!AC59+Syunik!AC59+VayotsDzor!AC59+Tavush!AC59</f>
        <v>15090</v>
      </c>
      <c r="AD59" s="5">
        <f>Yerevan!AD59+Aragatsotn!AD59+Ararat!AD59+Armavir!AD59+Gegharkinik!AD59+Lori!AD59+Kotayk!AD59+Shirak!AD59+Syunik!AD59+VayotsDzor!AD59+Tavush!AD59</f>
        <v>19184</v>
      </c>
      <c r="AE59" s="6">
        <f>Yerevan!AE59+Aragatsotn!AE59+Ararat!AE59+Armavir!AE59+Gegharkinik!AE59+Lori!AE59+Kotayk!AE59+Shirak!AE59+Syunik!AE59+VayotsDzor!AE59+Tavush!AE59</f>
        <v>34274</v>
      </c>
      <c r="AF59" s="5">
        <f>Yerevan!AF59+Aragatsotn!AF59+Ararat!AF59+Armavir!AF59+Gegharkinik!AF59+Lori!AF59+Kotayk!AF59+Shirak!AF59+Syunik!AF59+VayotsDzor!AF59+Tavush!AF59</f>
        <v>13220</v>
      </c>
      <c r="AG59" s="5">
        <f>Yerevan!AG59+Aragatsotn!AG59+Ararat!AG59+Armavir!AG59+Gegharkinik!AG59+Lori!AG59+Kotayk!AG59+Shirak!AG59+Syunik!AG59+VayotsDzor!AG59+Tavush!AG59</f>
        <v>17391</v>
      </c>
      <c r="AH59" s="5">
        <f>Yerevan!AH59+Aragatsotn!AH59+Ararat!AH59+Armavir!AH59+Gegharkinik!AH59+Lori!AH59+Kotayk!AH59+Shirak!AH59+Syunik!AH59+VayotsDzor!AH59+Tavush!AH59</f>
        <v>30611</v>
      </c>
      <c r="AI59" s="65">
        <f>Yerevan!AI59+Aragatsotn!AI59+Ararat!AI59+Armavir!AI59+Gegharkinik!AI59+Lori!AI59+Kotayk!AI59+Shirak!AI59+Syunik!AI59+VayotsDzor!AI59+Tavush!AI59</f>
        <v>13944</v>
      </c>
      <c r="AJ59" s="5">
        <f>Yerevan!AJ59+Aragatsotn!AJ59+Ararat!AJ59+Armavir!AJ59+Gegharkinik!AJ59+Lori!AJ59+Kotayk!AJ59+Shirak!AJ59+Syunik!AJ59+VayotsDzor!AJ59+Tavush!AJ59</f>
        <v>17904</v>
      </c>
      <c r="AK59" s="63">
        <f>Yerevan!AK59+Aragatsotn!AK59+Ararat!AK59+Armavir!AK59+Gegharkinik!AK59+Lori!AK59+Kotayk!AK59+Shirak!AK59+Syunik!AK59+VayotsDzor!AK59+Tavush!AK59</f>
        <v>31848</v>
      </c>
      <c r="AL59" s="65">
        <f>Yerevan!AL59+Aragatsotn!AL59+Ararat!AL59+Armavir!AL59+Gegharkinik!AL59+Lori!AL59+Kotayk!AL59+Shirak!AL59+Syunik!AL59+VayotsDzor!AL59+Tavush!AL59</f>
        <v>13225</v>
      </c>
      <c r="AM59" s="5">
        <f>Yerevan!AM59+Aragatsotn!AM59+Ararat!AM59+Armavir!AM59+Gegharkinik!AM59+Lori!AM59+Kotayk!AM59+Shirak!AM59+Syunik!AM59+VayotsDzor!AM59+Tavush!AM59</f>
        <v>16920</v>
      </c>
      <c r="AN59" s="63">
        <f>Yerevan!AN59+Aragatsotn!AN59+Ararat!AN59+Armavir!AN59+Gegharkinik!AN59+Lori!AN59+Kotayk!AN59+Shirak!AN59+Syunik!AN59+VayotsDzor!AN59+Tavush!AN59</f>
        <v>30145</v>
      </c>
    </row>
    <row r="60" spans="1:40" x14ac:dyDescent="0.3">
      <c r="A60" s="7">
        <v>54</v>
      </c>
      <c r="B60" s="4">
        <f>Yerevan!B60+Aragatsotn!B60+Ararat!B60+Armavir!B60+Gegharkinik!B60+Lori!B60+Kotayk!B60+Shirak!B60+Syunik!B60+VayotsDzor!B60+Tavush!B60</f>
        <v>19856</v>
      </c>
      <c r="C60" s="5">
        <f>Yerevan!C60+Aragatsotn!C60+Ararat!C60+Armavir!C60+Gegharkinik!C60+Lori!C60+Kotayk!C60+Shirak!C60+Syunik!C60+VayotsDzor!C60+Tavush!C60</f>
        <v>22807</v>
      </c>
      <c r="D60" s="5">
        <f>Yerevan!D60+Aragatsotn!D60+Ararat!D60+Armavir!D60+Gegharkinik!D60+Lori!D60+Kotayk!D60+Shirak!D60+Syunik!D60+VayotsDzor!D60+Tavush!D60</f>
        <v>42663</v>
      </c>
      <c r="E60" s="4">
        <f>Yerevan!E60+Aragatsotn!E60+Ararat!E60+Armavir!E60+Gegharkinik!E60+Lori!E60+Kotayk!E60+Shirak!E60+Syunik!E60+VayotsDzor!E60+Tavush!E60</f>
        <v>20040</v>
      </c>
      <c r="F60" s="5">
        <f>Yerevan!F60+Aragatsotn!F60+Ararat!F60+Armavir!F60+Gegharkinik!F60+Lori!F60+Kotayk!F60+Shirak!F60+Syunik!F60+VayotsDzor!F60+Tavush!F60</f>
        <v>23053</v>
      </c>
      <c r="G60" s="6">
        <f>Yerevan!G60+Aragatsotn!G60+Ararat!G60+Armavir!G60+Gegharkinik!G60+Lori!G60+Kotayk!G60+Shirak!G60+Syunik!G60+VayotsDzor!G60+Tavush!G60</f>
        <v>43093</v>
      </c>
      <c r="H60" s="5">
        <f>Yerevan!H60+Aragatsotn!H60+Ararat!H60+Armavir!H60+Gegharkinik!H60+Lori!H60+Kotayk!H60+Shirak!H60+Syunik!H60+VayotsDzor!H60+Tavush!H60</f>
        <v>21061</v>
      </c>
      <c r="I60" s="5">
        <f>Yerevan!I60+Aragatsotn!I60+Ararat!I60+Armavir!I60+Gegharkinik!I60+Lori!I60+Kotayk!I60+Shirak!I60+Syunik!I60+VayotsDzor!I60+Tavush!I60</f>
        <v>24731</v>
      </c>
      <c r="J60" s="5">
        <f>Yerevan!J60+Aragatsotn!J60+Ararat!J60+Armavir!J60+Gegharkinik!J60+Lori!J60+Kotayk!J60+Shirak!J60+Syunik!J60+VayotsDzor!J60+Tavush!J60</f>
        <v>45792</v>
      </c>
      <c r="K60" s="4">
        <f>Yerevan!K60+Aragatsotn!K60+Ararat!K60+Armavir!K60+Gegharkinik!K60+Lori!K60+Kotayk!K60+Shirak!K60+Syunik!K60+VayotsDzor!K60+Tavush!K60</f>
        <v>21353</v>
      </c>
      <c r="L60" s="5">
        <f>Yerevan!L60+Aragatsotn!L60+Ararat!L60+Armavir!L60+Gegharkinik!L60+Lori!L60+Kotayk!L60+Shirak!L60+Syunik!L60+VayotsDzor!L60+Tavush!L60</f>
        <v>24706</v>
      </c>
      <c r="M60" s="5">
        <f>Yerevan!M60+Aragatsotn!M60+Ararat!M60+Armavir!M60+Gegharkinik!M60+Lori!M60+Kotayk!M60+Shirak!M60+Syunik!M60+VayotsDzor!M60+Tavush!M60</f>
        <v>46059</v>
      </c>
      <c r="N60" s="4">
        <f>Yerevan!N60+Aragatsotn!N60+Ararat!N60+Armavir!N60+Gegharkinik!N60+Lori!N60+Kotayk!N60+Shirak!N60+Syunik!N60+VayotsDzor!N60+Tavush!N60</f>
        <v>22286</v>
      </c>
      <c r="O60" s="5">
        <f>Yerevan!O60+Aragatsotn!O60+Ararat!O60+Armavir!O60+Gegharkinik!O60+Lori!O60+Kotayk!O60+Shirak!O60+Syunik!O60+VayotsDzor!O60+Tavush!O60</f>
        <v>25949</v>
      </c>
      <c r="P60" s="6">
        <f>Yerevan!P60+Aragatsotn!P60+Ararat!P60+Armavir!P60+Gegharkinik!P60+Lori!P60+Kotayk!P60+Shirak!P60+Syunik!P60+VayotsDzor!P60+Tavush!P60</f>
        <v>48235</v>
      </c>
      <c r="Q60" s="4">
        <f>Yerevan!Q60+Aragatsotn!Q60+Ararat!Q60+Armavir!Q60+Gegharkinik!Q60+Lori!Q60+Kotayk!Q60+Shirak!Q60+Syunik!Q60+VayotsDzor!Q60+Tavush!Q60</f>
        <v>20879</v>
      </c>
      <c r="R60" s="5">
        <f>Yerevan!R60+Aragatsotn!R60+Ararat!R60+Armavir!R60+Gegharkinik!R60+Lori!R60+Kotayk!R60+Shirak!R60+Syunik!R60+VayotsDzor!R60+Tavush!R60</f>
        <v>25340</v>
      </c>
      <c r="S60" s="6">
        <f>Yerevan!S60+Aragatsotn!S60+Ararat!S60+Armavir!S60+Gegharkinik!S60+Lori!S60+Kotayk!S60+Shirak!S60+Syunik!S60+VayotsDzor!S60+Tavush!S60</f>
        <v>46219</v>
      </c>
      <c r="T60" s="4">
        <f>Yerevan!T60+Aragatsotn!T60+Ararat!T60+Armavir!T60+Gegharkinik!T60+Lori!T60+Kotayk!T60+Shirak!T60+Syunik!T60+VayotsDzor!T60+Tavush!T60</f>
        <v>18491</v>
      </c>
      <c r="U60" s="5">
        <f>Yerevan!U60+Aragatsotn!U60+Ararat!U60+Armavir!U60+Gegharkinik!U60+Lori!U60+Kotayk!U60+Shirak!U60+Syunik!U60+VayotsDzor!U60+Tavush!U60</f>
        <v>23038</v>
      </c>
      <c r="V60" s="6">
        <f>Yerevan!V60+Aragatsotn!V60+Ararat!V60+Armavir!V60+Gegharkinik!V60+Lori!V60+Kotayk!V60+Shirak!V60+Syunik!V60+VayotsDzor!V60+Tavush!V60</f>
        <v>41529</v>
      </c>
      <c r="W60" s="5">
        <f>Yerevan!W60+Aragatsotn!W60+Ararat!W60+Armavir!W60+Gegharkinik!W60+Lori!W60+Kotayk!W60+Shirak!W60+Syunik!W60+VayotsDzor!W60+Tavush!W60</f>
        <v>18033</v>
      </c>
      <c r="X60" s="5">
        <f>Yerevan!X60+Aragatsotn!X60+Ararat!X60+Armavir!X60+Gegharkinik!X60+Lori!X60+Kotayk!X60+Shirak!X60+Syunik!X60+VayotsDzor!X60+Tavush!X60</f>
        <v>22317</v>
      </c>
      <c r="Y60" s="6">
        <f>Yerevan!Y60+Aragatsotn!Y60+Ararat!Y60+Armavir!Y60+Gegharkinik!Y60+Lori!Y60+Kotayk!Y60+Shirak!Y60+Syunik!Y60+VayotsDzor!Y60+Tavush!Y60</f>
        <v>40350</v>
      </c>
      <c r="Z60" s="5">
        <f>Yerevan!Z60+Aragatsotn!Z60+Ararat!Z60+Armavir!Z60+Gegharkinik!Z60+Lori!Z60+Kotayk!Z60+Shirak!Z60+Syunik!Z60+VayotsDzor!Z60+Tavush!Z60</f>
        <v>16641</v>
      </c>
      <c r="AA60" s="5">
        <f>Yerevan!AA60+Aragatsotn!AA60+Ararat!AA60+Armavir!AA60+Gegharkinik!AA60+Lori!AA60+Kotayk!AA60+Shirak!AA60+Syunik!AA60+VayotsDzor!AA60+Tavush!AA60</f>
        <v>21199</v>
      </c>
      <c r="AB60" s="6">
        <f>Yerevan!AB60+Aragatsotn!AB60+Ararat!AB60+Armavir!AB60+Gegharkinik!AB60+Lori!AB60+Kotayk!AB60+Shirak!AB60+Syunik!AB60+VayotsDzor!AB60+Tavush!AB60</f>
        <v>37840</v>
      </c>
      <c r="AC60" s="5">
        <f>Yerevan!AC60+Aragatsotn!AC60+Ararat!AC60+Armavir!AC60+Gegharkinik!AC60+Lori!AC60+Kotayk!AC60+Shirak!AC60+Syunik!AC60+VayotsDzor!AC60+Tavush!AC60</f>
        <v>15193</v>
      </c>
      <c r="AD60" s="5">
        <f>Yerevan!AD60+Aragatsotn!AD60+Ararat!AD60+Armavir!AD60+Gegharkinik!AD60+Lori!AD60+Kotayk!AD60+Shirak!AD60+Syunik!AD60+VayotsDzor!AD60+Tavush!AD60</f>
        <v>19876</v>
      </c>
      <c r="AE60" s="6">
        <f>Yerevan!AE60+Aragatsotn!AE60+Ararat!AE60+Armavir!AE60+Gegharkinik!AE60+Lori!AE60+Kotayk!AE60+Shirak!AE60+Syunik!AE60+VayotsDzor!AE60+Tavush!AE60</f>
        <v>35069</v>
      </c>
      <c r="AF60" s="5">
        <f>Yerevan!AF60+Aragatsotn!AF60+Ararat!AF60+Armavir!AF60+Gegharkinik!AF60+Lori!AF60+Kotayk!AF60+Shirak!AF60+Syunik!AF60+VayotsDzor!AF60+Tavush!AF60</f>
        <v>14971</v>
      </c>
      <c r="AG60" s="5">
        <f>Yerevan!AG60+Aragatsotn!AG60+Ararat!AG60+Armavir!AG60+Gegharkinik!AG60+Lori!AG60+Kotayk!AG60+Shirak!AG60+Syunik!AG60+VayotsDzor!AG60+Tavush!AG60</f>
        <v>19132</v>
      </c>
      <c r="AH60" s="5">
        <f>Yerevan!AH60+Aragatsotn!AH60+Ararat!AH60+Armavir!AH60+Gegharkinik!AH60+Lori!AH60+Kotayk!AH60+Shirak!AH60+Syunik!AH60+VayotsDzor!AH60+Tavush!AH60</f>
        <v>34103</v>
      </c>
      <c r="AI60" s="65">
        <f>Yerevan!AI60+Aragatsotn!AI60+Ararat!AI60+Armavir!AI60+Gegharkinik!AI60+Lori!AI60+Kotayk!AI60+Shirak!AI60+Syunik!AI60+VayotsDzor!AI60+Tavush!AI60</f>
        <v>12987</v>
      </c>
      <c r="AJ60" s="5">
        <f>Yerevan!AJ60+Aragatsotn!AJ60+Ararat!AJ60+Armavir!AJ60+Gegharkinik!AJ60+Lori!AJ60+Kotayk!AJ60+Shirak!AJ60+Syunik!AJ60+VayotsDzor!AJ60+Tavush!AJ60</f>
        <v>17291</v>
      </c>
      <c r="AK60" s="63">
        <f>Yerevan!AK60+Aragatsotn!AK60+Ararat!AK60+Armavir!AK60+Gegharkinik!AK60+Lori!AK60+Kotayk!AK60+Shirak!AK60+Syunik!AK60+VayotsDzor!AK60+Tavush!AK60</f>
        <v>30278</v>
      </c>
      <c r="AL60" s="65">
        <f>Yerevan!AL60+Aragatsotn!AL60+Ararat!AL60+Armavir!AL60+Gegharkinik!AL60+Lori!AL60+Kotayk!AL60+Shirak!AL60+Syunik!AL60+VayotsDzor!AL60+Tavush!AL60</f>
        <v>13892</v>
      </c>
      <c r="AM60" s="5">
        <f>Yerevan!AM60+Aragatsotn!AM60+Ararat!AM60+Armavir!AM60+Gegharkinik!AM60+Lori!AM60+Kotayk!AM60+Shirak!AM60+Syunik!AM60+VayotsDzor!AM60+Tavush!AM60</f>
        <v>17859</v>
      </c>
      <c r="AN60" s="63">
        <f>Yerevan!AN60+Aragatsotn!AN60+Ararat!AN60+Armavir!AN60+Gegharkinik!AN60+Lori!AN60+Kotayk!AN60+Shirak!AN60+Syunik!AN60+VayotsDzor!AN60+Tavush!AN60</f>
        <v>31751</v>
      </c>
    </row>
    <row r="61" spans="1:40" x14ac:dyDescent="0.3">
      <c r="A61" s="7">
        <v>55</v>
      </c>
      <c r="B61" s="4">
        <f>Yerevan!B61+Aragatsotn!B61+Ararat!B61+Armavir!B61+Gegharkinik!B61+Lori!B61+Kotayk!B61+Shirak!B61+Syunik!B61+VayotsDzor!B61+Tavush!B61</f>
        <v>18424</v>
      </c>
      <c r="C61" s="5">
        <f>Yerevan!C61+Aragatsotn!C61+Ararat!C61+Armavir!C61+Gegharkinik!C61+Lori!C61+Kotayk!C61+Shirak!C61+Syunik!C61+VayotsDzor!C61+Tavush!C61</f>
        <v>21944</v>
      </c>
      <c r="D61" s="5">
        <f>Yerevan!D61+Aragatsotn!D61+Ararat!D61+Armavir!D61+Gegharkinik!D61+Lori!D61+Kotayk!D61+Shirak!D61+Syunik!D61+VayotsDzor!D61+Tavush!D61</f>
        <v>40368</v>
      </c>
      <c r="E61" s="4">
        <f>Yerevan!E61+Aragatsotn!E61+Ararat!E61+Armavir!E61+Gegharkinik!E61+Lori!E61+Kotayk!E61+Shirak!E61+Syunik!E61+VayotsDzor!E61+Tavush!E61</f>
        <v>18712</v>
      </c>
      <c r="F61" s="5">
        <f>Yerevan!F61+Aragatsotn!F61+Ararat!F61+Armavir!F61+Gegharkinik!F61+Lori!F61+Kotayk!F61+Shirak!F61+Syunik!F61+VayotsDzor!F61+Tavush!F61</f>
        <v>22147</v>
      </c>
      <c r="G61" s="6">
        <f>Yerevan!G61+Aragatsotn!G61+Ararat!G61+Armavir!G61+Gegharkinik!G61+Lori!G61+Kotayk!G61+Shirak!G61+Syunik!G61+VayotsDzor!G61+Tavush!G61</f>
        <v>40859</v>
      </c>
      <c r="H61" s="5">
        <f>Yerevan!H61+Aragatsotn!H61+Ararat!H61+Armavir!H61+Gegharkinik!H61+Lori!H61+Kotayk!H61+Shirak!H61+Syunik!H61+VayotsDzor!H61+Tavush!H61</f>
        <v>19687</v>
      </c>
      <c r="I61" s="5">
        <f>Yerevan!I61+Aragatsotn!I61+Ararat!I61+Armavir!I61+Gegharkinik!I61+Lori!I61+Kotayk!I61+Shirak!I61+Syunik!I61+VayotsDzor!I61+Tavush!I61</f>
        <v>22882</v>
      </c>
      <c r="J61" s="5">
        <f>Yerevan!J61+Aragatsotn!J61+Ararat!J61+Armavir!J61+Gegharkinik!J61+Lori!J61+Kotayk!J61+Shirak!J61+Syunik!J61+VayotsDzor!J61+Tavush!J61</f>
        <v>42569</v>
      </c>
      <c r="K61" s="4">
        <f>Yerevan!K61+Aragatsotn!K61+Ararat!K61+Armavir!K61+Gegharkinik!K61+Lori!K61+Kotayk!K61+Shirak!K61+Syunik!K61+VayotsDzor!K61+Tavush!K61</f>
        <v>20500</v>
      </c>
      <c r="L61" s="5">
        <f>Yerevan!L61+Aragatsotn!L61+Ararat!L61+Armavir!L61+Gegharkinik!L61+Lori!L61+Kotayk!L61+Shirak!L61+Syunik!L61+VayotsDzor!L61+Tavush!L61</f>
        <v>24480</v>
      </c>
      <c r="M61" s="5">
        <f>Yerevan!M61+Aragatsotn!M61+Ararat!M61+Armavir!M61+Gegharkinik!M61+Lori!M61+Kotayk!M61+Shirak!M61+Syunik!M61+VayotsDzor!M61+Tavush!M61</f>
        <v>44980</v>
      </c>
      <c r="N61" s="4">
        <f>Yerevan!N61+Aragatsotn!N61+Ararat!N61+Armavir!N61+Gegharkinik!N61+Lori!N61+Kotayk!N61+Shirak!N61+Syunik!N61+VayotsDzor!N61+Tavush!N61</f>
        <v>20954</v>
      </c>
      <c r="O61" s="5">
        <f>Yerevan!O61+Aragatsotn!O61+Ararat!O61+Armavir!O61+Gegharkinik!O61+Lori!O61+Kotayk!O61+Shirak!O61+Syunik!O61+VayotsDzor!O61+Tavush!O61</f>
        <v>24455</v>
      </c>
      <c r="P61" s="6">
        <f>Yerevan!P61+Aragatsotn!P61+Ararat!P61+Armavir!P61+Gegharkinik!P61+Lori!P61+Kotayk!P61+Shirak!P61+Syunik!P61+VayotsDzor!P61+Tavush!P61</f>
        <v>45409</v>
      </c>
      <c r="Q61" s="4">
        <f>Yerevan!Q61+Aragatsotn!Q61+Ararat!Q61+Armavir!Q61+Gegharkinik!Q61+Lori!Q61+Kotayk!Q61+Shirak!Q61+Syunik!Q61+VayotsDzor!Q61+Tavush!Q61</f>
        <v>21710</v>
      </c>
      <c r="R61" s="5">
        <f>Yerevan!R61+Aragatsotn!R61+Ararat!R61+Armavir!R61+Gegharkinik!R61+Lori!R61+Kotayk!R61+Shirak!R61+Syunik!R61+VayotsDzor!R61+Tavush!R61</f>
        <v>25688</v>
      </c>
      <c r="S61" s="6">
        <f>Yerevan!S61+Aragatsotn!S61+Ararat!S61+Armavir!S61+Gegharkinik!S61+Lori!S61+Kotayk!S61+Shirak!S61+Syunik!S61+VayotsDzor!S61+Tavush!S61</f>
        <v>47398</v>
      </c>
      <c r="T61" s="4">
        <f>Yerevan!T61+Aragatsotn!T61+Ararat!T61+Armavir!T61+Gegharkinik!T61+Lori!T61+Kotayk!T61+Shirak!T61+Syunik!T61+VayotsDzor!T61+Tavush!T61</f>
        <v>20312</v>
      </c>
      <c r="U61" s="5">
        <f>Yerevan!U61+Aragatsotn!U61+Ararat!U61+Armavir!U61+Gegharkinik!U61+Lori!U61+Kotayk!U61+Shirak!U61+Syunik!U61+VayotsDzor!U61+Tavush!U61</f>
        <v>25108</v>
      </c>
      <c r="V61" s="6">
        <f>Yerevan!V61+Aragatsotn!V61+Ararat!V61+Armavir!V61+Gegharkinik!V61+Lori!V61+Kotayk!V61+Shirak!V61+Syunik!V61+VayotsDzor!V61+Tavush!V61</f>
        <v>45420</v>
      </c>
      <c r="W61" s="5">
        <f>Yerevan!W61+Aragatsotn!W61+Ararat!W61+Armavir!W61+Gegharkinik!W61+Lori!W61+Kotayk!W61+Shirak!W61+Syunik!W61+VayotsDzor!W61+Tavush!W61</f>
        <v>17986</v>
      </c>
      <c r="X61" s="5">
        <f>Yerevan!X61+Aragatsotn!X61+Ararat!X61+Armavir!X61+Gegharkinik!X61+Lori!X61+Kotayk!X61+Shirak!X61+Syunik!X61+VayotsDzor!X61+Tavush!X61</f>
        <v>22830</v>
      </c>
      <c r="Y61" s="6">
        <f>Yerevan!Y61+Aragatsotn!Y61+Ararat!Y61+Armavir!Y61+Gegharkinik!Y61+Lori!Y61+Kotayk!Y61+Shirak!Y61+Syunik!Y61+VayotsDzor!Y61+Tavush!Y61</f>
        <v>40816</v>
      </c>
      <c r="Z61" s="5">
        <f>Yerevan!Z61+Aragatsotn!Z61+Ararat!Z61+Armavir!Z61+Gegharkinik!Z61+Lori!Z61+Kotayk!Z61+Shirak!Z61+Syunik!Z61+VayotsDzor!Z61+Tavush!Z61</f>
        <v>17611</v>
      </c>
      <c r="AA61" s="5">
        <f>Yerevan!AA61+Aragatsotn!AA61+Ararat!AA61+Armavir!AA61+Gegharkinik!AA61+Lori!AA61+Kotayk!AA61+Shirak!AA61+Syunik!AA61+VayotsDzor!AA61+Tavush!AA61</f>
        <v>22131</v>
      </c>
      <c r="AB61" s="6">
        <f>Yerevan!AB61+Aragatsotn!AB61+Ararat!AB61+Armavir!AB61+Gegharkinik!AB61+Lori!AB61+Kotayk!AB61+Shirak!AB61+Syunik!AB61+VayotsDzor!AB61+Tavush!AB61</f>
        <v>39742</v>
      </c>
      <c r="AC61" s="5">
        <f>Yerevan!AC61+Aragatsotn!AC61+Ararat!AC61+Armavir!AC61+Gegharkinik!AC61+Lori!AC61+Kotayk!AC61+Shirak!AC61+Syunik!AC61+VayotsDzor!AC61+Tavush!AC61</f>
        <v>16277</v>
      </c>
      <c r="AD61" s="5">
        <f>Yerevan!AD61+Aragatsotn!AD61+Ararat!AD61+Armavir!AD61+Gegharkinik!AD61+Lori!AD61+Kotayk!AD61+Shirak!AD61+Syunik!AD61+VayotsDzor!AD61+Tavush!AD61</f>
        <v>21038</v>
      </c>
      <c r="AE61" s="6">
        <f>Yerevan!AE61+Aragatsotn!AE61+Ararat!AE61+Armavir!AE61+Gegharkinik!AE61+Lori!AE61+Kotayk!AE61+Shirak!AE61+Syunik!AE61+VayotsDzor!AE61+Tavush!AE61</f>
        <v>37315</v>
      </c>
      <c r="AF61" s="5">
        <f>Yerevan!AF61+Aragatsotn!AF61+Ararat!AF61+Armavir!AF61+Gegharkinik!AF61+Lori!AF61+Kotayk!AF61+Shirak!AF61+Syunik!AF61+VayotsDzor!AF61+Tavush!AF61</f>
        <v>15054</v>
      </c>
      <c r="AG61" s="5">
        <f>Yerevan!AG61+Aragatsotn!AG61+Ararat!AG61+Armavir!AG61+Gegharkinik!AG61+Lori!AG61+Kotayk!AG61+Shirak!AG61+Syunik!AG61+VayotsDzor!AG61+Tavush!AG61</f>
        <v>19819</v>
      </c>
      <c r="AH61" s="5">
        <f>Yerevan!AH61+Aragatsotn!AH61+Ararat!AH61+Armavir!AH61+Gegharkinik!AH61+Lori!AH61+Kotayk!AH61+Shirak!AH61+Syunik!AH61+VayotsDzor!AH61+Tavush!AH61</f>
        <v>34873</v>
      </c>
      <c r="AI61" s="65">
        <f>Yerevan!AI61+Aragatsotn!AI61+Ararat!AI61+Armavir!AI61+Gegharkinik!AI61+Lori!AI61+Kotayk!AI61+Shirak!AI61+Syunik!AI61+VayotsDzor!AI61+Tavush!AI61</f>
        <v>14768</v>
      </c>
      <c r="AJ61" s="5">
        <f>Yerevan!AJ61+Aragatsotn!AJ61+Ararat!AJ61+Armavir!AJ61+Gegharkinik!AJ61+Lori!AJ61+Kotayk!AJ61+Shirak!AJ61+Syunik!AJ61+VayotsDzor!AJ61+Tavush!AJ61</f>
        <v>19020</v>
      </c>
      <c r="AK61" s="63">
        <f>Yerevan!AK61+Aragatsotn!AK61+Ararat!AK61+Armavir!AK61+Gegharkinik!AK61+Lori!AK61+Kotayk!AK61+Shirak!AK61+Syunik!AK61+VayotsDzor!AK61+Tavush!AK61</f>
        <v>33788</v>
      </c>
      <c r="AL61" s="65">
        <f>Yerevan!AL61+Aragatsotn!AL61+Ararat!AL61+Armavir!AL61+Gegharkinik!AL61+Lori!AL61+Kotayk!AL61+Shirak!AL61+Syunik!AL61+VayotsDzor!AL61+Tavush!AL61</f>
        <v>12913</v>
      </c>
      <c r="AM61" s="5">
        <f>Yerevan!AM61+Aragatsotn!AM61+Ararat!AM61+Armavir!AM61+Gegharkinik!AM61+Lori!AM61+Kotayk!AM61+Shirak!AM61+Syunik!AM61+VayotsDzor!AM61+Tavush!AM61</f>
        <v>17243</v>
      </c>
      <c r="AN61" s="63">
        <f>Yerevan!AN61+Aragatsotn!AN61+Ararat!AN61+Armavir!AN61+Gegharkinik!AN61+Lori!AN61+Kotayk!AN61+Shirak!AN61+Syunik!AN61+VayotsDzor!AN61+Tavush!AN61</f>
        <v>30156</v>
      </c>
    </row>
    <row r="62" spans="1:40" x14ac:dyDescent="0.3">
      <c r="A62" s="7">
        <v>56</v>
      </c>
      <c r="B62" s="4">
        <f>Yerevan!B62+Aragatsotn!B62+Ararat!B62+Armavir!B62+Gegharkinik!B62+Lori!B62+Kotayk!B62+Shirak!B62+Syunik!B62+VayotsDzor!B62+Tavush!B62</f>
        <v>17277</v>
      </c>
      <c r="C62" s="5">
        <f>Yerevan!C62+Aragatsotn!C62+Ararat!C62+Armavir!C62+Gegharkinik!C62+Lori!C62+Kotayk!C62+Shirak!C62+Syunik!C62+VayotsDzor!C62+Tavush!C62</f>
        <v>20306</v>
      </c>
      <c r="D62" s="5">
        <f>Yerevan!D62+Aragatsotn!D62+Ararat!D62+Armavir!D62+Gegharkinik!D62+Lori!D62+Kotayk!D62+Shirak!D62+Syunik!D62+VayotsDzor!D62+Tavush!D62</f>
        <v>37583</v>
      </c>
      <c r="E62" s="4">
        <f>Yerevan!E62+Aragatsotn!E62+Ararat!E62+Armavir!E62+Gegharkinik!E62+Lori!E62+Kotayk!E62+Shirak!E62+Syunik!E62+VayotsDzor!E62+Tavush!E62</f>
        <v>17464</v>
      </c>
      <c r="F62" s="5">
        <f>Yerevan!F62+Aragatsotn!F62+Ararat!F62+Armavir!F62+Gegharkinik!F62+Lori!F62+Kotayk!F62+Shirak!F62+Syunik!F62+VayotsDzor!F62+Tavush!F62</f>
        <v>20808</v>
      </c>
      <c r="G62" s="6">
        <f>Yerevan!G62+Aragatsotn!G62+Ararat!G62+Armavir!G62+Gegharkinik!G62+Lori!G62+Kotayk!G62+Shirak!G62+Syunik!G62+VayotsDzor!G62+Tavush!G62</f>
        <v>38272</v>
      </c>
      <c r="H62" s="5">
        <f>Yerevan!H62+Aragatsotn!H62+Ararat!H62+Armavir!H62+Gegharkinik!H62+Lori!H62+Kotayk!H62+Shirak!H62+Syunik!H62+VayotsDzor!H62+Tavush!H62</f>
        <v>18401</v>
      </c>
      <c r="I62" s="5">
        <f>Yerevan!I62+Aragatsotn!I62+Ararat!I62+Armavir!I62+Gegharkinik!I62+Lori!I62+Kotayk!I62+Shirak!I62+Syunik!I62+VayotsDzor!I62+Tavush!I62</f>
        <v>21994</v>
      </c>
      <c r="J62" s="5">
        <f>Yerevan!J62+Aragatsotn!J62+Ararat!J62+Armavir!J62+Gegharkinik!J62+Lori!J62+Kotayk!J62+Shirak!J62+Syunik!J62+VayotsDzor!J62+Tavush!J62</f>
        <v>40395</v>
      </c>
      <c r="K62" s="4">
        <f>Yerevan!K62+Aragatsotn!K62+Ararat!K62+Armavir!K62+Gegharkinik!K62+Lori!K62+Kotayk!K62+Shirak!K62+Syunik!K62+VayotsDzor!K62+Tavush!K62</f>
        <v>19265</v>
      </c>
      <c r="L62" s="5">
        <f>Yerevan!L62+Aragatsotn!L62+Ararat!L62+Armavir!L62+Gegharkinik!L62+Lori!L62+Kotayk!L62+Shirak!L62+Syunik!L62+VayotsDzor!L62+Tavush!L62</f>
        <v>22705</v>
      </c>
      <c r="M62" s="5">
        <f>Yerevan!M62+Aragatsotn!M62+Ararat!M62+Armavir!M62+Gegharkinik!M62+Lori!M62+Kotayk!M62+Shirak!M62+Syunik!M62+VayotsDzor!M62+Tavush!M62</f>
        <v>41970</v>
      </c>
      <c r="N62" s="4">
        <f>Yerevan!N62+Aragatsotn!N62+Ararat!N62+Armavir!N62+Gegharkinik!N62+Lori!N62+Kotayk!N62+Shirak!N62+Syunik!N62+VayotsDzor!N62+Tavush!N62</f>
        <v>20145</v>
      </c>
      <c r="O62" s="5">
        <f>Yerevan!O62+Aragatsotn!O62+Ararat!O62+Armavir!O62+Gegharkinik!O62+Lori!O62+Kotayk!O62+Shirak!O62+Syunik!O62+VayotsDzor!O62+Tavush!O62</f>
        <v>24301</v>
      </c>
      <c r="P62" s="6">
        <f>Yerevan!P62+Aragatsotn!P62+Ararat!P62+Armavir!P62+Gegharkinik!P62+Lori!P62+Kotayk!P62+Shirak!P62+Syunik!P62+VayotsDzor!P62+Tavush!P62</f>
        <v>44446</v>
      </c>
      <c r="Q62" s="4">
        <f>Yerevan!Q62+Aragatsotn!Q62+Ararat!Q62+Armavir!Q62+Gegharkinik!Q62+Lori!Q62+Kotayk!Q62+Shirak!Q62+Syunik!Q62+VayotsDzor!Q62+Tavush!Q62</f>
        <v>20439</v>
      </c>
      <c r="R62" s="5">
        <f>Yerevan!R62+Aragatsotn!R62+Ararat!R62+Armavir!R62+Gegharkinik!R62+Lori!R62+Kotayk!R62+Shirak!R62+Syunik!R62+VayotsDzor!R62+Tavush!R62</f>
        <v>24257</v>
      </c>
      <c r="S62" s="6">
        <f>Yerevan!S62+Aragatsotn!S62+Ararat!S62+Armavir!S62+Gegharkinik!S62+Lori!S62+Kotayk!S62+Shirak!S62+Syunik!S62+VayotsDzor!S62+Tavush!S62</f>
        <v>44696</v>
      </c>
      <c r="T62" s="4">
        <f>Yerevan!T62+Aragatsotn!T62+Ararat!T62+Armavir!T62+Gegharkinik!T62+Lori!T62+Kotayk!T62+Shirak!T62+Syunik!T62+VayotsDzor!T62+Tavush!T62</f>
        <v>21238</v>
      </c>
      <c r="U62" s="5">
        <f>Yerevan!U62+Aragatsotn!U62+Ararat!U62+Armavir!U62+Gegharkinik!U62+Lori!U62+Kotayk!U62+Shirak!U62+Syunik!U62+VayotsDzor!U62+Tavush!U62</f>
        <v>25504</v>
      </c>
      <c r="V62" s="6">
        <f>Yerevan!V62+Aragatsotn!V62+Ararat!V62+Armavir!V62+Gegharkinik!V62+Lori!V62+Kotayk!V62+Shirak!V62+Syunik!V62+VayotsDzor!V62+Tavush!V62</f>
        <v>46742</v>
      </c>
      <c r="W62" s="5">
        <f>Yerevan!W62+Aragatsotn!W62+Ararat!W62+Armavir!W62+Gegharkinik!W62+Lori!W62+Kotayk!W62+Shirak!W62+Syunik!W62+VayotsDzor!W62+Tavush!W62</f>
        <v>19874</v>
      </c>
      <c r="X62" s="5">
        <f>Yerevan!X62+Aragatsotn!X62+Ararat!X62+Armavir!X62+Gegharkinik!X62+Lori!X62+Kotayk!X62+Shirak!X62+Syunik!X62+VayotsDzor!X62+Tavush!X62</f>
        <v>24924</v>
      </c>
      <c r="Y62" s="6">
        <f>Yerevan!Y62+Aragatsotn!Y62+Ararat!Y62+Armavir!Y62+Gegharkinik!Y62+Lori!Y62+Kotayk!Y62+Shirak!Y62+Syunik!Y62+VayotsDzor!Y62+Tavush!Y62</f>
        <v>44798</v>
      </c>
      <c r="Z62" s="5">
        <f>Yerevan!Z62+Aragatsotn!Z62+Ararat!Z62+Armavir!Z62+Gegharkinik!Z62+Lori!Z62+Kotayk!Z62+Shirak!Z62+Syunik!Z62+VayotsDzor!Z62+Tavush!Z62</f>
        <v>17600</v>
      </c>
      <c r="AA62" s="5">
        <f>Yerevan!AA62+Aragatsotn!AA62+Ararat!AA62+Armavir!AA62+Gegharkinik!AA62+Lori!AA62+Kotayk!AA62+Shirak!AA62+Syunik!AA62+VayotsDzor!AA62+Tavush!AA62</f>
        <v>22673</v>
      </c>
      <c r="AB62" s="6">
        <f>Yerevan!AB62+Aragatsotn!AB62+Ararat!AB62+Armavir!AB62+Gegharkinik!AB62+Lori!AB62+Kotayk!AB62+Shirak!AB62+Syunik!AB62+VayotsDzor!AB62+Tavush!AB62</f>
        <v>40273</v>
      </c>
      <c r="AC62" s="5">
        <f>Yerevan!AC62+Aragatsotn!AC62+Ararat!AC62+Armavir!AC62+Gegharkinik!AC62+Lori!AC62+Kotayk!AC62+Shirak!AC62+Syunik!AC62+VayotsDzor!AC62+Tavush!AC62</f>
        <v>17296</v>
      </c>
      <c r="AD62" s="5">
        <f>Yerevan!AD62+Aragatsotn!AD62+Ararat!AD62+Armavir!AD62+Gegharkinik!AD62+Lori!AD62+Kotayk!AD62+Shirak!AD62+Syunik!AD62+VayotsDzor!AD62+Tavush!AD62</f>
        <v>21993</v>
      </c>
      <c r="AE62" s="6">
        <f>Yerevan!AE62+Aragatsotn!AE62+Ararat!AE62+Armavir!AE62+Gegharkinik!AE62+Lori!AE62+Kotayk!AE62+Shirak!AE62+Syunik!AE62+VayotsDzor!AE62+Tavush!AE62</f>
        <v>39289</v>
      </c>
      <c r="AF62" s="5">
        <f>Yerevan!AF62+Aragatsotn!AF62+Ararat!AF62+Armavir!AF62+Gegharkinik!AF62+Lori!AF62+Kotayk!AF62+Shirak!AF62+Syunik!AF62+VayotsDzor!AF62+Tavush!AF62</f>
        <v>16096</v>
      </c>
      <c r="AG62" s="5">
        <f>Yerevan!AG62+Aragatsotn!AG62+Ararat!AG62+Armavir!AG62+Gegharkinik!AG62+Lori!AG62+Kotayk!AG62+Shirak!AG62+Syunik!AG62+VayotsDzor!AG62+Tavush!AG62</f>
        <v>20953</v>
      </c>
      <c r="AH62" s="5">
        <f>Yerevan!AH62+Aragatsotn!AH62+Ararat!AH62+Armavir!AH62+Gegharkinik!AH62+Lori!AH62+Kotayk!AH62+Shirak!AH62+Syunik!AH62+VayotsDzor!AH62+Tavush!AH62</f>
        <v>37049</v>
      </c>
      <c r="AI62" s="65">
        <f>Yerevan!AI62+Aragatsotn!AI62+Ararat!AI62+Armavir!AI62+Gegharkinik!AI62+Lori!AI62+Kotayk!AI62+Shirak!AI62+Syunik!AI62+VayotsDzor!AI62+Tavush!AI62</f>
        <v>14823</v>
      </c>
      <c r="AJ62" s="5">
        <f>Yerevan!AJ62+Aragatsotn!AJ62+Ararat!AJ62+Armavir!AJ62+Gegharkinik!AJ62+Lori!AJ62+Kotayk!AJ62+Shirak!AJ62+Syunik!AJ62+VayotsDzor!AJ62+Tavush!AJ62</f>
        <v>19691</v>
      </c>
      <c r="AK62" s="63">
        <f>Yerevan!AK62+Aragatsotn!AK62+Ararat!AK62+Armavir!AK62+Gegharkinik!AK62+Lori!AK62+Kotayk!AK62+Shirak!AK62+Syunik!AK62+VayotsDzor!AK62+Tavush!AK62</f>
        <v>34514</v>
      </c>
      <c r="AL62" s="65">
        <f>Yerevan!AL62+Aragatsotn!AL62+Ararat!AL62+Armavir!AL62+Gegharkinik!AL62+Lori!AL62+Kotayk!AL62+Shirak!AL62+Syunik!AL62+VayotsDzor!AL62+Tavush!AL62</f>
        <v>14683</v>
      </c>
      <c r="AM62" s="5">
        <f>Yerevan!AM62+Aragatsotn!AM62+Ararat!AM62+Armavir!AM62+Gegharkinik!AM62+Lori!AM62+Kotayk!AM62+Shirak!AM62+Syunik!AM62+VayotsDzor!AM62+Tavush!AM62</f>
        <v>18946</v>
      </c>
      <c r="AN62" s="63">
        <f>Yerevan!AN62+Aragatsotn!AN62+Ararat!AN62+Armavir!AN62+Gegharkinik!AN62+Lori!AN62+Kotayk!AN62+Shirak!AN62+Syunik!AN62+VayotsDzor!AN62+Tavush!AN62</f>
        <v>33629</v>
      </c>
    </row>
    <row r="63" spans="1:40" x14ac:dyDescent="0.3">
      <c r="A63" s="7">
        <v>57</v>
      </c>
      <c r="B63" s="4">
        <f>Yerevan!B63+Aragatsotn!B63+Ararat!B63+Armavir!B63+Gegharkinik!B63+Lori!B63+Kotayk!B63+Shirak!B63+Syunik!B63+VayotsDzor!B63+Tavush!B63</f>
        <v>16227</v>
      </c>
      <c r="C63" s="5">
        <f>Yerevan!C63+Aragatsotn!C63+Ararat!C63+Armavir!C63+Gegharkinik!C63+Lori!C63+Kotayk!C63+Shirak!C63+Syunik!C63+VayotsDzor!C63+Tavush!C63</f>
        <v>19112</v>
      </c>
      <c r="D63" s="5">
        <f>Yerevan!D63+Aragatsotn!D63+Ararat!D63+Armavir!D63+Gegharkinik!D63+Lori!D63+Kotayk!D63+Shirak!D63+Syunik!D63+VayotsDzor!D63+Tavush!D63</f>
        <v>35339</v>
      </c>
      <c r="E63" s="4">
        <f>Yerevan!E63+Aragatsotn!E63+Ararat!E63+Armavir!E63+Gegharkinik!E63+Lori!E63+Kotayk!E63+Shirak!E63+Syunik!E63+VayotsDzor!E63+Tavush!E63</f>
        <v>16484</v>
      </c>
      <c r="F63" s="5">
        <f>Yerevan!F63+Aragatsotn!F63+Ararat!F63+Armavir!F63+Gegharkinik!F63+Lori!F63+Kotayk!F63+Shirak!F63+Syunik!F63+VayotsDzor!F63+Tavush!F63</f>
        <v>19317</v>
      </c>
      <c r="G63" s="6">
        <f>Yerevan!G63+Aragatsotn!G63+Ararat!G63+Armavir!G63+Gegharkinik!G63+Lori!G63+Kotayk!G63+Shirak!G63+Syunik!G63+VayotsDzor!G63+Tavush!G63</f>
        <v>35801</v>
      </c>
      <c r="H63" s="5">
        <f>Yerevan!H63+Aragatsotn!H63+Ararat!H63+Armavir!H63+Gegharkinik!H63+Lori!H63+Kotayk!H63+Shirak!H63+Syunik!H63+VayotsDzor!H63+Tavush!H63</f>
        <v>17172</v>
      </c>
      <c r="I63" s="5">
        <f>Yerevan!I63+Aragatsotn!I63+Ararat!I63+Armavir!I63+Gegharkinik!I63+Lori!I63+Kotayk!I63+Shirak!I63+Syunik!I63+VayotsDzor!I63+Tavush!I63</f>
        <v>20649</v>
      </c>
      <c r="J63" s="5">
        <f>Yerevan!J63+Aragatsotn!J63+Ararat!J63+Armavir!J63+Gegharkinik!J63+Lori!J63+Kotayk!J63+Shirak!J63+Syunik!J63+VayotsDzor!J63+Tavush!J63</f>
        <v>37821</v>
      </c>
      <c r="K63" s="4">
        <f>Yerevan!K63+Aragatsotn!K63+Ararat!K63+Armavir!K63+Gegharkinik!K63+Lori!K63+Kotayk!K63+Shirak!K63+Syunik!K63+VayotsDzor!K63+Tavush!K63</f>
        <v>18006</v>
      </c>
      <c r="L63" s="5">
        <f>Yerevan!L63+Aragatsotn!L63+Ararat!L63+Armavir!L63+Gegharkinik!L63+Lori!L63+Kotayk!L63+Shirak!L63+Syunik!L63+VayotsDzor!L63+Tavush!L63</f>
        <v>21794</v>
      </c>
      <c r="M63" s="5">
        <f>Yerevan!M63+Aragatsotn!M63+Ararat!M63+Armavir!M63+Gegharkinik!M63+Lori!M63+Kotayk!M63+Shirak!M63+Syunik!M63+VayotsDzor!M63+Tavush!M63</f>
        <v>39800</v>
      </c>
      <c r="N63" s="4">
        <f>Yerevan!N63+Aragatsotn!N63+Ararat!N63+Armavir!N63+Gegharkinik!N63+Lori!N63+Kotayk!N63+Shirak!N63+Syunik!N63+VayotsDzor!N63+Tavush!N63</f>
        <v>18902</v>
      </c>
      <c r="O63" s="5">
        <f>Yerevan!O63+Aragatsotn!O63+Ararat!O63+Armavir!O63+Gegharkinik!O63+Lori!O63+Kotayk!O63+Shirak!O63+Syunik!O63+VayotsDzor!O63+Tavush!O63</f>
        <v>22516</v>
      </c>
      <c r="P63" s="6">
        <f>Yerevan!P63+Aragatsotn!P63+Ararat!P63+Armavir!P63+Gegharkinik!P63+Lori!P63+Kotayk!P63+Shirak!P63+Syunik!P63+VayotsDzor!P63+Tavush!P63</f>
        <v>41418</v>
      </c>
      <c r="Q63" s="4">
        <f>Yerevan!Q63+Aragatsotn!Q63+Ararat!Q63+Armavir!Q63+Gegharkinik!Q63+Lori!Q63+Kotayk!Q63+Shirak!Q63+Syunik!Q63+VayotsDzor!Q63+Tavush!Q63</f>
        <v>19621</v>
      </c>
      <c r="R63" s="5">
        <f>Yerevan!R63+Aragatsotn!R63+Ararat!R63+Armavir!R63+Gegharkinik!R63+Lori!R63+Kotayk!R63+Shirak!R63+Syunik!R63+VayotsDzor!R63+Tavush!R63</f>
        <v>24085</v>
      </c>
      <c r="S63" s="6">
        <f>Yerevan!S63+Aragatsotn!S63+Ararat!S63+Armavir!S63+Gegharkinik!S63+Lori!S63+Kotayk!S63+Shirak!S63+Syunik!S63+VayotsDzor!S63+Tavush!S63</f>
        <v>43706</v>
      </c>
      <c r="T63" s="4">
        <f>Yerevan!T63+Aragatsotn!T63+Ararat!T63+Armavir!T63+Gegharkinik!T63+Lori!T63+Kotayk!T63+Shirak!T63+Syunik!T63+VayotsDzor!T63+Tavush!T63</f>
        <v>19950</v>
      </c>
      <c r="U63" s="5">
        <f>Yerevan!U63+Aragatsotn!U63+Ararat!U63+Armavir!U63+Gegharkinik!U63+Lori!U63+Kotayk!U63+Shirak!U63+Syunik!U63+VayotsDzor!U63+Tavush!U63</f>
        <v>24067</v>
      </c>
      <c r="V63" s="6">
        <f>Yerevan!V63+Aragatsotn!V63+Ararat!V63+Armavir!V63+Gegharkinik!V63+Lori!V63+Kotayk!V63+Shirak!V63+Syunik!V63+VayotsDzor!V63+Tavush!V63</f>
        <v>44017</v>
      </c>
      <c r="W63" s="5">
        <f>Yerevan!W63+Aragatsotn!W63+Ararat!W63+Armavir!W63+Gegharkinik!W63+Lori!W63+Kotayk!W63+Shirak!W63+Syunik!W63+VayotsDzor!W63+Tavush!W63</f>
        <v>20760</v>
      </c>
      <c r="X63" s="5">
        <f>Yerevan!X63+Aragatsotn!X63+Ararat!X63+Armavir!X63+Gegharkinik!X63+Lori!X63+Kotayk!X63+Shirak!X63+Syunik!X63+VayotsDzor!X63+Tavush!X63</f>
        <v>25310</v>
      </c>
      <c r="Y63" s="6">
        <f>Yerevan!Y63+Aragatsotn!Y63+Ararat!Y63+Armavir!Y63+Gegharkinik!Y63+Lori!Y63+Kotayk!Y63+Shirak!Y63+Syunik!Y63+VayotsDzor!Y63+Tavush!Y63</f>
        <v>46070</v>
      </c>
      <c r="Z63" s="5">
        <f>Yerevan!Z63+Aragatsotn!Z63+Ararat!Z63+Armavir!Z63+Gegharkinik!Z63+Lori!Z63+Kotayk!Z63+Shirak!Z63+Syunik!Z63+VayotsDzor!Z63+Tavush!Z63</f>
        <v>19499</v>
      </c>
      <c r="AA63" s="5">
        <f>Yerevan!AA63+Aragatsotn!AA63+Ararat!AA63+Armavir!AA63+Gegharkinik!AA63+Lori!AA63+Kotayk!AA63+Shirak!AA63+Syunik!AA63+VayotsDzor!AA63+Tavush!AA63</f>
        <v>24758</v>
      </c>
      <c r="AB63" s="6">
        <f>Yerevan!AB63+Aragatsotn!AB63+Ararat!AB63+Armavir!AB63+Gegharkinik!AB63+Lori!AB63+Kotayk!AB63+Shirak!AB63+Syunik!AB63+VayotsDzor!AB63+Tavush!AB63</f>
        <v>44257</v>
      </c>
      <c r="AC63" s="5">
        <f>Yerevan!AC63+Aragatsotn!AC63+Ararat!AC63+Armavir!AC63+Gegharkinik!AC63+Lori!AC63+Kotayk!AC63+Shirak!AC63+Syunik!AC63+VayotsDzor!AC63+Tavush!AC63</f>
        <v>17244</v>
      </c>
      <c r="AD63" s="5">
        <f>Yerevan!AD63+Aragatsotn!AD63+Ararat!AD63+Armavir!AD63+Gegharkinik!AD63+Lori!AD63+Kotayk!AD63+Shirak!AD63+Syunik!AD63+VayotsDzor!AD63+Tavush!AD63</f>
        <v>22531</v>
      </c>
      <c r="AE63" s="6">
        <f>Yerevan!AE63+Aragatsotn!AE63+Ararat!AE63+Armavir!AE63+Gegharkinik!AE63+Lori!AE63+Kotayk!AE63+Shirak!AE63+Syunik!AE63+VayotsDzor!AE63+Tavush!AE63</f>
        <v>39775</v>
      </c>
      <c r="AF63" s="5">
        <f>Yerevan!AF63+Aragatsotn!AF63+Ararat!AF63+Armavir!AF63+Gegharkinik!AF63+Lori!AF63+Kotayk!AF63+Shirak!AF63+Syunik!AF63+VayotsDzor!AF63+Tavush!AF63</f>
        <v>17091</v>
      </c>
      <c r="AG63" s="5">
        <f>Yerevan!AG63+Aragatsotn!AG63+Ararat!AG63+Armavir!AG63+Gegharkinik!AG63+Lori!AG63+Kotayk!AG63+Shirak!AG63+Syunik!AG63+VayotsDzor!AG63+Tavush!AG63</f>
        <v>21892</v>
      </c>
      <c r="AH63" s="5">
        <f>Yerevan!AH63+Aragatsotn!AH63+Ararat!AH63+Armavir!AH63+Gegharkinik!AH63+Lori!AH63+Kotayk!AH63+Shirak!AH63+Syunik!AH63+VayotsDzor!AH63+Tavush!AH63</f>
        <v>38983</v>
      </c>
      <c r="AI63" s="65">
        <f>Yerevan!AI63+Aragatsotn!AI63+Ararat!AI63+Armavir!AI63+Gegharkinik!AI63+Lori!AI63+Kotayk!AI63+Shirak!AI63+Syunik!AI63+VayotsDzor!AI63+Tavush!AI63</f>
        <v>15836</v>
      </c>
      <c r="AJ63" s="5">
        <f>Yerevan!AJ63+Aragatsotn!AJ63+Ararat!AJ63+Armavir!AJ63+Gegharkinik!AJ63+Lori!AJ63+Kotayk!AJ63+Shirak!AJ63+Syunik!AJ63+VayotsDzor!AJ63+Tavush!AJ63</f>
        <v>20811</v>
      </c>
      <c r="AK63" s="63">
        <f>Yerevan!AK63+Aragatsotn!AK63+Ararat!AK63+Armavir!AK63+Gegharkinik!AK63+Lori!AK63+Kotayk!AK63+Shirak!AK63+Syunik!AK63+VayotsDzor!AK63+Tavush!AK63</f>
        <v>36647</v>
      </c>
      <c r="AL63" s="65">
        <f>Yerevan!AL63+Aragatsotn!AL63+Ararat!AL63+Armavir!AL63+Gegharkinik!AL63+Lori!AL63+Kotayk!AL63+Shirak!AL63+Syunik!AL63+VayotsDzor!AL63+Tavush!AL63</f>
        <v>14720</v>
      </c>
      <c r="AM63" s="5">
        <f>Yerevan!AM63+Aragatsotn!AM63+Ararat!AM63+Armavir!AM63+Gegharkinik!AM63+Lori!AM63+Kotayk!AM63+Shirak!AM63+Syunik!AM63+VayotsDzor!AM63+Tavush!AM63</f>
        <v>19616</v>
      </c>
      <c r="AN63" s="63">
        <f>Yerevan!AN63+Aragatsotn!AN63+Ararat!AN63+Armavir!AN63+Gegharkinik!AN63+Lori!AN63+Kotayk!AN63+Shirak!AN63+Syunik!AN63+VayotsDzor!AN63+Tavush!AN63</f>
        <v>34336</v>
      </c>
    </row>
    <row r="64" spans="1:40" x14ac:dyDescent="0.3">
      <c r="A64" s="7">
        <v>58</v>
      </c>
      <c r="B64" s="4">
        <f>Yerevan!B64+Aragatsotn!B64+Ararat!B64+Armavir!B64+Gegharkinik!B64+Lori!B64+Kotayk!B64+Shirak!B64+Syunik!B64+VayotsDzor!B64+Tavush!B64</f>
        <v>14219</v>
      </c>
      <c r="C64" s="5">
        <f>Yerevan!C64+Aragatsotn!C64+Ararat!C64+Armavir!C64+Gegharkinik!C64+Lori!C64+Kotayk!C64+Shirak!C64+Syunik!C64+VayotsDzor!C64+Tavush!C64</f>
        <v>17465</v>
      </c>
      <c r="D64" s="5">
        <f>Yerevan!D64+Aragatsotn!D64+Ararat!D64+Armavir!D64+Gegharkinik!D64+Lori!D64+Kotayk!D64+Shirak!D64+Syunik!D64+VayotsDzor!D64+Tavush!D64</f>
        <v>31684</v>
      </c>
      <c r="E64" s="4">
        <f>Yerevan!E64+Aragatsotn!E64+Ararat!E64+Armavir!E64+Gegharkinik!E64+Lori!E64+Kotayk!E64+Shirak!E64+Syunik!E64+VayotsDzor!E64+Tavush!E64</f>
        <v>14212</v>
      </c>
      <c r="F64" s="5">
        <f>Yerevan!F64+Aragatsotn!F64+Ararat!F64+Armavir!F64+Gegharkinik!F64+Lori!F64+Kotayk!F64+Shirak!F64+Syunik!F64+VayotsDzor!F64+Tavush!F64</f>
        <v>17250</v>
      </c>
      <c r="G64" s="6">
        <f>Yerevan!G64+Aragatsotn!G64+Ararat!G64+Armavir!G64+Gegharkinik!G64+Lori!G64+Kotayk!G64+Shirak!G64+Syunik!G64+VayotsDzor!G64+Tavush!G64</f>
        <v>31462</v>
      </c>
      <c r="H64" s="5">
        <f>Yerevan!H64+Aragatsotn!H64+Ararat!H64+Armavir!H64+Gegharkinik!H64+Lori!H64+Kotayk!H64+Shirak!H64+Syunik!H64+VayotsDzor!H64+Tavush!H64</f>
        <v>16153</v>
      </c>
      <c r="I64" s="5">
        <f>Yerevan!I64+Aragatsotn!I64+Ararat!I64+Armavir!I64+Gegharkinik!I64+Lori!I64+Kotayk!I64+Shirak!I64+Syunik!I64+VayotsDzor!I64+Tavush!I64</f>
        <v>19181</v>
      </c>
      <c r="J64" s="5">
        <f>Yerevan!J64+Aragatsotn!J64+Ararat!J64+Armavir!J64+Gegharkinik!J64+Lori!J64+Kotayk!J64+Shirak!J64+Syunik!J64+VayotsDzor!J64+Tavush!J64</f>
        <v>35334</v>
      </c>
      <c r="K64" s="4">
        <f>Yerevan!K64+Aragatsotn!K64+Ararat!K64+Armavir!K64+Gegharkinik!K64+Lori!K64+Kotayk!K64+Shirak!K64+Syunik!K64+VayotsDzor!K64+Tavush!K64</f>
        <v>16730</v>
      </c>
      <c r="L64" s="5">
        <f>Yerevan!L64+Aragatsotn!L64+Ararat!L64+Armavir!L64+Gegharkinik!L64+Lori!L64+Kotayk!L64+Shirak!L64+Syunik!L64+VayotsDzor!L64+Tavush!L64</f>
        <v>20446</v>
      </c>
      <c r="M64" s="5">
        <f>Yerevan!M64+Aragatsotn!M64+Ararat!M64+Armavir!M64+Gegharkinik!M64+Lori!M64+Kotayk!M64+Shirak!M64+Syunik!M64+VayotsDzor!M64+Tavush!M64</f>
        <v>37176</v>
      </c>
      <c r="N64" s="4">
        <f>Yerevan!N64+Aragatsotn!N64+Ararat!N64+Armavir!N64+Gegharkinik!N64+Lori!N64+Kotayk!N64+Shirak!N64+Syunik!N64+VayotsDzor!N64+Tavush!N64</f>
        <v>17624</v>
      </c>
      <c r="O64" s="5">
        <f>Yerevan!O64+Aragatsotn!O64+Ararat!O64+Armavir!O64+Gegharkinik!O64+Lori!O64+Kotayk!O64+Shirak!O64+Syunik!O64+VayotsDzor!O64+Tavush!O64</f>
        <v>21624</v>
      </c>
      <c r="P64" s="6">
        <f>Yerevan!P64+Aragatsotn!P64+Ararat!P64+Armavir!P64+Gegharkinik!P64+Lori!P64+Kotayk!P64+Shirak!P64+Syunik!P64+VayotsDzor!P64+Tavush!P64</f>
        <v>39248</v>
      </c>
      <c r="Q64" s="4">
        <f>Yerevan!Q64+Aragatsotn!Q64+Ararat!Q64+Armavir!Q64+Gegharkinik!Q64+Lori!Q64+Kotayk!Q64+Shirak!Q64+Syunik!Q64+VayotsDzor!Q64+Tavush!Q64</f>
        <v>18404</v>
      </c>
      <c r="R64" s="5">
        <f>Yerevan!R64+Aragatsotn!R64+Ararat!R64+Armavir!R64+Gegharkinik!R64+Lori!R64+Kotayk!R64+Shirak!R64+Syunik!R64+VayotsDzor!R64+Tavush!R64</f>
        <v>22320</v>
      </c>
      <c r="S64" s="6">
        <f>Yerevan!S64+Aragatsotn!S64+Ararat!S64+Armavir!S64+Gegharkinik!S64+Lori!S64+Kotayk!S64+Shirak!S64+Syunik!S64+VayotsDzor!S64+Tavush!S64</f>
        <v>40724</v>
      </c>
      <c r="T64" s="4">
        <f>Yerevan!T64+Aragatsotn!T64+Ararat!T64+Armavir!T64+Gegharkinik!T64+Lori!T64+Kotayk!T64+Shirak!T64+Syunik!T64+VayotsDzor!T64+Tavush!T64</f>
        <v>19114</v>
      </c>
      <c r="U64" s="5">
        <f>Yerevan!U64+Aragatsotn!U64+Ararat!U64+Armavir!U64+Gegharkinik!U64+Lori!U64+Kotayk!U64+Shirak!U64+Syunik!U64+VayotsDzor!U64+Tavush!U64</f>
        <v>23858</v>
      </c>
      <c r="V64" s="6">
        <f>Yerevan!V64+Aragatsotn!V64+Ararat!V64+Armavir!V64+Gegharkinik!V64+Lori!V64+Kotayk!V64+Shirak!V64+Syunik!V64+VayotsDzor!V64+Tavush!V64</f>
        <v>42972</v>
      </c>
      <c r="W64" s="5">
        <f>Yerevan!W64+Aragatsotn!W64+Ararat!W64+Armavir!W64+Gegharkinik!W64+Lori!W64+Kotayk!W64+Shirak!W64+Syunik!W64+VayotsDzor!W64+Tavush!W64</f>
        <v>19459</v>
      </c>
      <c r="X64" s="5">
        <f>Yerevan!X64+Aragatsotn!X64+Ararat!X64+Armavir!X64+Gegharkinik!X64+Lori!X64+Kotayk!X64+Shirak!X64+Syunik!X64+VayotsDzor!X64+Tavush!X64</f>
        <v>23857</v>
      </c>
      <c r="Y64" s="6">
        <f>Yerevan!Y64+Aragatsotn!Y64+Ararat!Y64+Armavir!Y64+Gegharkinik!Y64+Lori!Y64+Kotayk!Y64+Shirak!Y64+Syunik!Y64+VayotsDzor!Y64+Tavush!Y64</f>
        <v>43316</v>
      </c>
      <c r="Z64" s="5">
        <f>Yerevan!Z64+Aragatsotn!Z64+Ararat!Z64+Armavir!Z64+Gegharkinik!Z64+Lori!Z64+Kotayk!Z64+Shirak!Z64+Syunik!Z64+VayotsDzor!Z64+Tavush!Z64</f>
        <v>20341</v>
      </c>
      <c r="AA64" s="5">
        <f>Yerevan!AA64+Aragatsotn!AA64+Ararat!AA64+Armavir!AA64+Gegharkinik!AA64+Lori!AA64+Kotayk!AA64+Shirak!AA64+Syunik!AA64+VayotsDzor!AA64+Tavush!AA64</f>
        <v>25140</v>
      </c>
      <c r="AB64" s="6">
        <f>Yerevan!AB64+Aragatsotn!AB64+Ararat!AB64+Armavir!AB64+Gegharkinik!AB64+Lori!AB64+Kotayk!AB64+Shirak!AB64+Syunik!AB64+VayotsDzor!AB64+Tavush!AB64</f>
        <v>45481</v>
      </c>
      <c r="AC64" s="5">
        <f>Yerevan!AC64+Aragatsotn!AC64+Ararat!AC64+Armavir!AC64+Gegharkinik!AC64+Lori!AC64+Kotayk!AC64+Shirak!AC64+Syunik!AC64+VayotsDzor!AC64+Tavush!AC64</f>
        <v>19100</v>
      </c>
      <c r="AD64" s="5">
        <f>Yerevan!AD64+Aragatsotn!AD64+Ararat!AD64+Armavir!AD64+Gegharkinik!AD64+Lori!AD64+Kotayk!AD64+Shirak!AD64+Syunik!AD64+VayotsDzor!AD64+Tavush!AD64</f>
        <v>24584</v>
      </c>
      <c r="AE64" s="6">
        <f>Yerevan!AE64+Aragatsotn!AE64+Ararat!AE64+Armavir!AE64+Gegharkinik!AE64+Lori!AE64+Kotayk!AE64+Shirak!AE64+Syunik!AE64+VayotsDzor!AE64+Tavush!AE64</f>
        <v>43684</v>
      </c>
      <c r="AF64" s="5">
        <f>Yerevan!AF64+Aragatsotn!AF64+Ararat!AF64+Armavir!AF64+Gegharkinik!AF64+Lori!AF64+Kotayk!AF64+Shirak!AF64+Syunik!AF64+VayotsDzor!AF64+Tavush!AF64</f>
        <v>17019</v>
      </c>
      <c r="AG64" s="5">
        <f>Yerevan!AG64+Aragatsotn!AG64+Ararat!AG64+Armavir!AG64+Gegharkinik!AG64+Lori!AG64+Kotayk!AG64+Shirak!AG64+Syunik!AG64+VayotsDzor!AG64+Tavush!AG64</f>
        <v>22416</v>
      </c>
      <c r="AH64" s="5">
        <f>Yerevan!AH64+Aragatsotn!AH64+Ararat!AH64+Armavir!AH64+Gegharkinik!AH64+Lori!AH64+Kotayk!AH64+Shirak!AH64+Syunik!AH64+VayotsDzor!AH64+Tavush!AH64</f>
        <v>39435</v>
      </c>
      <c r="AI64" s="65">
        <f>Yerevan!AI64+Aragatsotn!AI64+Ararat!AI64+Armavir!AI64+Gegharkinik!AI64+Lori!AI64+Kotayk!AI64+Shirak!AI64+Syunik!AI64+VayotsDzor!AI64+Tavush!AI64</f>
        <v>16775</v>
      </c>
      <c r="AJ64" s="5">
        <f>Yerevan!AJ64+Aragatsotn!AJ64+Ararat!AJ64+Armavir!AJ64+Gegharkinik!AJ64+Lori!AJ64+Kotayk!AJ64+Shirak!AJ64+Syunik!AJ64+VayotsDzor!AJ64+Tavush!AJ64</f>
        <v>21759</v>
      </c>
      <c r="AK64" s="63">
        <f>Yerevan!AK64+Aragatsotn!AK64+Ararat!AK64+Armavir!AK64+Gegharkinik!AK64+Lori!AK64+Kotayk!AK64+Shirak!AK64+Syunik!AK64+VayotsDzor!AK64+Tavush!AK64</f>
        <v>38534</v>
      </c>
      <c r="AL64" s="65">
        <f>Yerevan!AL64+Aragatsotn!AL64+Ararat!AL64+Armavir!AL64+Gegharkinik!AL64+Lori!AL64+Kotayk!AL64+Shirak!AL64+Syunik!AL64+VayotsDzor!AL64+Tavush!AL64</f>
        <v>15708</v>
      </c>
      <c r="AM64" s="5">
        <f>Yerevan!AM64+Aragatsotn!AM64+Ararat!AM64+Armavir!AM64+Gegharkinik!AM64+Lori!AM64+Kotayk!AM64+Shirak!AM64+Syunik!AM64+VayotsDzor!AM64+Tavush!AM64</f>
        <v>20742</v>
      </c>
      <c r="AN64" s="63">
        <f>Yerevan!AN64+Aragatsotn!AN64+Ararat!AN64+Armavir!AN64+Gegharkinik!AN64+Lori!AN64+Kotayk!AN64+Shirak!AN64+Syunik!AN64+VayotsDzor!AN64+Tavush!AN64</f>
        <v>36450</v>
      </c>
    </row>
    <row r="65" spans="1:40" x14ac:dyDescent="0.3">
      <c r="A65" s="7">
        <v>59</v>
      </c>
      <c r="B65" s="4">
        <f>Yerevan!B65+Aragatsotn!B65+Ararat!B65+Armavir!B65+Gegharkinik!B65+Lori!B65+Kotayk!B65+Shirak!B65+Syunik!B65+VayotsDzor!B65+Tavush!B65</f>
        <v>14842</v>
      </c>
      <c r="C65" s="5">
        <f>Yerevan!C65+Aragatsotn!C65+Ararat!C65+Armavir!C65+Gegharkinik!C65+Lori!C65+Kotayk!C65+Shirak!C65+Syunik!C65+VayotsDzor!C65+Tavush!C65</f>
        <v>17942</v>
      </c>
      <c r="D65" s="5">
        <f>Yerevan!D65+Aragatsotn!D65+Ararat!D65+Armavir!D65+Gegharkinik!D65+Lori!D65+Kotayk!D65+Shirak!D65+Syunik!D65+VayotsDzor!D65+Tavush!D65</f>
        <v>32784</v>
      </c>
      <c r="E65" s="4">
        <f>Yerevan!E65+Aragatsotn!E65+Ararat!E65+Armavir!E65+Gegharkinik!E65+Lori!E65+Kotayk!E65+Shirak!E65+Syunik!E65+VayotsDzor!E65+Tavush!E65</f>
        <v>14664</v>
      </c>
      <c r="F65" s="5">
        <f>Yerevan!F65+Aragatsotn!F65+Ararat!F65+Armavir!F65+Gegharkinik!F65+Lori!F65+Kotayk!F65+Shirak!F65+Syunik!F65+VayotsDzor!F65+Tavush!F65</f>
        <v>18086</v>
      </c>
      <c r="G65" s="6">
        <f>Yerevan!G65+Aragatsotn!G65+Ararat!G65+Armavir!G65+Gegharkinik!G65+Lori!G65+Kotayk!G65+Shirak!G65+Syunik!G65+VayotsDzor!G65+Tavush!G65</f>
        <v>32750</v>
      </c>
      <c r="H65" s="5">
        <f>Yerevan!H65+Aragatsotn!H65+Ararat!H65+Armavir!H65+Gegharkinik!H65+Lori!H65+Kotayk!H65+Shirak!H65+Syunik!H65+VayotsDzor!H65+Tavush!H65</f>
        <v>13893</v>
      </c>
      <c r="I65" s="5">
        <f>Yerevan!I65+Aragatsotn!I65+Ararat!I65+Armavir!I65+Gegharkinik!I65+Lori!I65+Kotayk!I65+Shirak!I65+Syunik!I65+VayotsDzor!I65+Tavush!I65</f>
        <v>17104</v>
      </c>
      <c r="J65" s="5">
        <f>Yerevan!J65+Aragatsotn!J65+Ararat!J65+Armavir!J65+Gegharkinik!J65+Lori!J65+Kotayk!J65+Shirak!J65+Syunik!J65+VayotsDzor!J65+Tavush!J65</f>
        <v>30997</v>
      </c>
      <c r="K65" s="4">
        <f>Yerevan!K65+Aragatsotn!K65+Ararat!K65+Armavir!K65+Gegharkinik!K65+Lori!K65+Kotayk!K65+Shirak!K65+Syunik!K65+VayotsDzor!K65+Tavush!K65</f>
        <v>15744</v>
      </c>
      <c r="L65" s="5">
        <f>Yerevan!L65+Aragatsotn!L65+Ararat!L65+Armavir!L65+Gegharkinik!L65+Lori!L65+Kotayk!L65+Shirak!L65+Syunik!L65+VayotsDzor!L65+Tavush!L65</f>
        <v>18979</v>
      </c>
      <c r="M65" s="5">
        <f>Yerevan!M65+Aragatsotn!M65+Ararat!M65+Armavir!M65+Gegharkinik!M65+Lori!M65+Kotayk!M65+Shirak!M65+Syunik!M65+VayotsDzor!M65+Tavush!M65</f>
        <v>34723</v>
      </c>
      <c r="N65" s="4">
        <f>Yerevan!N65+Aragatsotn!N65+Ararat!N65+Armavir!N65+Gegharkinik!N65+Lori!N65+Kotayk!N65+Shirak!N65+Syunik!N65+VayotsDzor!N65+Tavush!N65</f>
        <v>16343</v>
      </c>
      <c r="O65" s="5">
        <f>Yerevan!O65+Aragatsotn!O65+Ararat!O65+Armavir!O65+Gegharkinik!O65+Lori!O65+Kotayk!O65+Shirak!O65+Syunik!O65+VayotsDzor!O65+Tavush!O65</f>
        <v>20227</v>
      </c>
      <c r="P65" s="6">
        <f>Yerevan!P65+Aragatsotn!P65+Ararat!P65+Armavir!P65+Gegharkinik!P65+Lori!P65+Kotayk!P65+Shirak!P65+Syunik!P65+VayotsDzor!P65+Tavush!P65</f>
        <v>36570</v>
      </c>
      <c r="Q65" s="4">
        <f>Yerevan!Q65+Aragatsotn!Q65+Ararat!Q65+Armavir!Q65+Gegharkinik!Q65+Lori!Q65+Kotayk!Q65+Shirak!Q65+Syunik!Q65+VayotsDzor!Q65+Tavush!Q65</f>
        <v>17076</v>
      </c>
      <c r="R65" s="5">
        <f>Yerevan!R65+Aragatsotn!R65+Ararat!R65+Armavir!R65+Gegharkinik!R65+Lori!R65+Kotayk!R65+Shirak!R65+Syunik!R65+VayotsDzor!R65+Tavush!R65</f>
        <v>21415</v>
      </c>
      <c r="S65" s="6">
        <f>Yerevan!S65+Aragatsotn!S65+Ararat!S65+Armavir!S65+Gegharkinik!S65+Lori!S65+Kotayk!S65+Shirak!S65+Syunik!S65+VayotsDzor!S65+Tavush!S65</f>
        <v>38491</v>
      </c>
      <c r="T65" s="4">
        <f>Yerevan!T65+Aragatsotn!T65+Ararat!T65+Armavir!T65+Gegharkinik!T65+Lori!T65+Kotayk!T65+Shirak!T65+Syunik!T65+VayotsDzor!T65+Tavush!T65</f>
        <v>17892</v>
      </c>
      <c r="U65" s="5">
        <f>Yerevan!U65+Aragatsotn!U65+Ararat!U65+Armavir!U65+Gegharkinik!U65+Lori!U65+Kotayk!U65+Shirak!U65+Syunik!U65+VayotsDzor!U65+Tavush!U65</f>
        <v>22113</v>
      </c>
      <c r="V65" s="6">
        <f>Yerevan!V65+Aragatsotn!V65+Ararat!V65+Armavir!V65+Gegharkinik!V65+Lori!V65+Kotayk!V65+Shirak!V65+Syunik!V65+VayotsDzor!V65+Tavush!V65</f>
        <v>40005</v>
      </c>
      <c r="W65" s="5">
        <f>Yerevan!W65+Aragatsotn!W65+Ararat!W65+Armavir!W65+Gegharkinik!W65+Lori!W65+Kotayk!W65+Shirak!W65+Syunik!W65+VayotsDzor!W65+Tavush!W65</f>
        <v>18609</v>
      </c>
      <c r="X65" s="5">
        <f>Yerevan!X65+Aragatsotn!X65+Ararat!X65+Armavir!X65+Gegharkinik!X65+Lori!X65+Kotayk!X65+Shirak!X65+Syunik!X65+VayotsDzor!X65+Tavush!X65</f>
        <v>23657</v>
      </c>
      <c r="Y65" s="6">
        <f>Yerevan!Y65+Aragatsotn!Y65+Ararat!Y65+Armavir!Y65+Gegharkinik!Y65+Lori!Y65+Kotayk!Y65+Shirak!Y65+Syunik!Y65+VayotsDzor!Y65+Tavush!Y65</f>
        <v>42266</v>
      </c>
      <c r="Z65" s="5">
        <f>Yerevan!Z65+Aragatsotn!Z65+Ararat!Z65+Armavir!Z65+Gegharkinik!Z65+Lori!Z65+Kotayk!Z65+Shirak!Z65+Syunik!Z65+VayotsDzor!Z65+Tavush!Z65</f>
        <v>19007</v>
      </c>
      <c r="AA65" s="5">
        <f>Yerevan!AA65+Aragatsotn!AA65+Ararat!AA65+Armavir!AA65+Gegharkinik!AA65+Lori!AA65+Kotayk!AA65+Shirak!AA65+Syunik!AA65+VayotsDzor!AA65+Tavush!AA65</f>
        <v>23677</v>
      </c>
      <c r="AB65" s="6">
        <f>Yerevan!AB65+Aragatsotn!AB65+Ararat!AB65+Armavir!AB65+Gegharkinik!AB65+Lori!AB65+Kotayk!AB65+Shirak!AB65+Syunik!AB65+VayotsDzor!AB65+Tavush!AB65</f>
        <v>42684</v>
      </c>
      <c r="AC65" s="5">
        <f>Yerevan!AC65+Aragatsotn!AC65+Ararat!AC65+Armavir!AC65+Gegharkinik!AC65+Lori!AC65+Kotayk!AC65+Shirak!AC65+Syunik!AC65+VayotsDzor!AC65+Tavush!AC65</f>
        <v>19929</v>
      </c>
      <c r="AD65" s="5">
        <f>Yerevan!AD65+Aragatsotn!AD65+Ararat!AD65+Armavir!AD65+Gegharkinik!AD65+Lori!AD65+Kotayk!AD65+Shirak!AD65+Syunik!AD65+VayotsDzor!AD65+Tavush!AD65</f>
        <v>24943</v>
      </c>
      <c r="AE65" s="6">
        <f>Yerevan!AE65+Aragatsotn!AE65+Ararat!AE65+Armavir!AE65+Gegharkinik!AE65+Lori!AE65+Kotayk!AE65+Shirak!AE65+Syunik!AE65+VayotsDzor!AE65+Tavush!AE65</f>
        <v>44872</v>
      </c>
      <c r="AF65" s="5">
        <f>Yerevan!AF65+Aragatsotn!AF65+Ararat!AF65+Armavir!AF65+Gegharkinik!AF65+Lori!AF65+Kotayk!AF65+Shirak!AF65+Syunik!AF65+VayotsDzor!AF65+Tavush!AF65</f>
        <v>18806</v>
      </c>
      <c r="AG65" s="5">
        <f>Yerevan!AG65+Aragatsotn!AG65+Ararat!AG65+Armavir!AG65+Gegharkinik!AG65+Lori!AG65+Kotayk!AG65+Shirak!AG65+Syunik!AG65+VayotsDzor!AG65+Tavush!AG65</f>
        <v>24466</v>
      </c>
      <c r="AH65" s="5">
        <f>Yerevan!AH65+Aragatsotn!AH65+Ararat!AH65+Armavir!AH65+Gegharkinik!AH65+Lori!AH65+Kotayk!AH65+Shirak!AH65+Syunik!AH65+VayotsDzor!AH65+Tavush!AH65</f>
        <v>43272</v>
      </c>
      <c r="AI65" s="65">
        <f>Yerevan!AI65+Aragatsotn!AI65+Ararat!AI65+Armavir!AI65+Gegharkinik!AI65+Lori!AI65+Kotayk!AI65+Shirak!AI65+Syunik!AI65+VayotsDzor!AI65+Tavush!AI65</f>
        <v>16720</v>
      </c>
      <c r="AJ65" s="5">
        <f>Yerevan!AJ65+Aragatsotn!AJ65+Ararat!AJ65+Armavir!AJ65+Gegharkinik!AJ65+Lori!AJ65+Kotayk!AJ65+Shirak!AJ65+Syunik!AJ65+VayotsDzor!AJ65+Tavush!AJ65</f>
        <v>22251</v>
      </c>
      <c r="AK65" s="63">
        <f>Yerevan!AK65+Aragatsotn!AK65+Ararat!AK65+Armavir!AK65+Gegharkinik!AK65+Lori!AK65+Kotayk!AK65+Shirak!AK65+Syunik!AK65+VayotsDzor!AK65+Tavush!AK65</f>
        <v>38971</v>
      </c>
      <c r="AL65" s="65">
        <f>Yerevan!AL65+Aragatsotn!AL65+Ararat!AL65+Armavir!AL65+Gegharkinik!AL65+Lori!AL65+Kotayk!AL65+Shirak!AL65+Syunik!AL65+VayotsDzor!AL65+Tavush!AL65</f>
        <v>16609</v>
      </c>
      <c r="AM65" s="5">
        <f>Yerevan!AM65+Aragatsotn!AM65+Ararat!AM65+Armavir!AM65+Gegharkinik!AM65+Lori!AM65+Kotayk!AM65+Shirak!AM65+Syunik!AM65+VayotsDzor!AM65+Tavush!AM65</f>
        <v>21654</v>
      </c>
      <c r="AN65" s="63">
        <f>Yerevan!AN65+Aragatsotn!AN65+Ararat!AN65+Armavir!AN65+Gegharkinik!AN65+Lori!AN65+Kotayk!AN65+Shirak!AN65+Syunik!AN65+VayotsDzor!AN65+Tavush!AN65</f>
        <v>38263</v>
      </c>
    </row>
    <row r="66" spans="1:40" x14ac:dyDescent="0.3">
      <c r="A66" s="7">
        <v>60</v>
      </c>
      <c r="B66" s="4">
        <f>Yerevan!B66+Aragatsotn!B66+Ararat!B66+Armavir!B66+Gegharkinik!B66+Lori!B66+Kotayk!B66+Shirak!B66+Syunik!B66+VayotsDzor!B66+Tavush!B66</f>
        <v>13446</v>
      </c>
      <c r="C66" s="5">
        <f>Yerevan!C66+Aragatsotn!C66+Ararat!C66+Armavir!C66+Gegharkinik!C66+Lori!C66+Kotayk!C66+Shirak!C66+Syunik!C66+VayotsDzor!C66+Tavush!C66</f>
        <v>16501</v>
      </c>
      <c r="D66" s="5">
        <f>Yerevan!D66+Aragatsotn!D66+Ararat!D66+Armavir!D66+Gegharkinik!D66+Lori!D66+Kotayk!D66+Shirak!D66+Syunik!D66+VayotsDzor!D66+Tavush!D66</f>
        <v>29947</v>
      </c>
      <c r="E66" s="4">
        <f>Yerevan!E66+Aragatsotn!E66+Ararat!E66+Armavir!E66+Gegharkinik!E66+Lori!E66+Kotayk!E66+Shirak!E66+Syunik!E66+VayotsDzor!E66+Tavush!E66</f>
        <v>13909</v>
      </c>
      <c r="F66" s="5">
        <f>Yerevan!F66+Aragatsotn!F66+Ararat!F66+Armavir!F66+Gegharkinik!F66+Lori!F66+Kotayk!F66+Shirak!F66+Syunik!F66+VayotsDzor!F66+Tavush!F66</f>
        <v>17022</v>
      </c>
      <c r="G66" s="6">
        <f>Yerevan!G66+Aragatsotn!G66+Ararat!G66+Armavir!G66+Gegharkinik!G66+Lori!G66+Kotayk!G66+Shirak!G66+Syunik!G66+VayotsDzor!G66+Tavush!G66</f>
        <v>30931</v>
      </c>
      <c r="H66" s="5">
        <f>Yerevan!H66+Aragatsotn!H66+Ararat!H66+Armavir!H66+Gegharkinik!H66+Lori!H66+Kotayk!H66+Shirak!H66+Syunik!H66+VayotsDzor!H66+Tavush!H66</f>
        <v>14352</v>
      </c>
      <c r="I66" s="5">
        <f>Yerevan!I66+Aragatsotn!I66+Ararat!I66+Armavir!I66+Gegharkinik!I66+Lori!I66+Kotayk!I66+Shirak!I66+Syunik!I66+VayotsDzor!I66+Tavush!I66</f>
        <v>17926</v>
      </c>
      <c r="J66" s="5">
        <f>Yerevan!J66+Aragatsotn!J66+Ararat!J66+Armavir!J66+Gegharkinik!J66+Lori!J66+Kotayk!J66+Shirak!J66+Syunik!J66+VayotsDzor!J66+Tavush!J66</f>
        <v>32278</v>
      </c>
      <c r="K66" s="4">
        <f>Yerevan!K66+Aragatsotn!K66+Ararat!K66+Armavir!K66+Gegharkinik!K66+Lori!K66+Kotayk!K66+Shirak!K66+Syunik!K66+VayotsDzor!K66+Tavush!K66</f>
        <v>13473</v>
      </c>
      <c r="L66" s="5">
        <f>Yerevan!L66+Aragatsotn!L66+Ararat!L66+Armavir!L66+Gegharkinik!L66+Lori!L66+Kotayk!L66+Shirak!L66+Syunik!L66+VayotsDzor!L66+Tavush!L66</f>
        <v>16891</v>
      </c>
      <c r="M66" s="5">
        <f>Yerevan!M66+Aragatsotn!M66+Ararat!M66+Armavir!M66+Gegharkinik!M66+Lori!M66+Kotayk!M66+Shirak!M66+Syunik!M66+VayotsDzor!M66+Tavush!M66</f>
        <v>30364</v>
      </c>
      <c r="N66" s="4">
        <f>Yerevan!N66+Aragatsotn!N66+Ararat!N66+Armavir!N66+Gegharkinik!N66+Lori!N66+Kotayk!N66+Shirak!N66+Syunik!N66+VayotsDzor!N66+Tavush!N66</f>
        <v>15386</v>
      </c>
      <c r="O66" s="5">
        <f>Yerevan!O66+Aragatsotn!O66+Ararat!O66+Armavir!O66+Gegharkinik!O66+Lori!O66+Kotayk!O66+Shirak!O66+Syunik!O66+VayotsDzor!O66+Tavush!O66</f>
        <v>18773</v>
      </c>
      <c r="P66" s="6">
        <f>Yerevan!P66+Aragatsotn!P66+Ararat!P66+Armavir!P66+Gegharkinik!P66+Lori!P66+Kotayk!P66+Shirak!P66+Syunik!P66+VayotsDzor!P66+Tavush!P66</f>
        <v>34159</v>
      </c>
      <c r="Q66" s="4">
        <f>Yerevan!Q66+Aragatsotn!Q66+Ararat!Q66+Armavir!Q66+Gegharkinik!Q66+Lori!Q66+Kotayk!Q66+Shirak!Q66+Syunik!Q66+VayotsDzor!Q66+Tavush!Q66</f>
        <v>15822</v>
      </c>
      <c r="R66" s="5">
        <f>Yerevan!R66+Aragatsotn!R66+Ararat!R66+Armavir!R66+Gegharkinik!R66+Lori!R66+Kotayk!R66+Shirak!R66+Syunik!R66+VayotsDzor!R66+Tavush!R66</f>
        <v>20019</v>
      </c>
      <c r="S66" s="6">
        <f>Yerevan!S66+Aragatsotn!S66+Ararat!S66+Armavir!S66+Gegharkinik!S66+Lori!S66+Kotayk!S66+Shirak!S66+Syunik!S66+VayotsDzor!S66+Tavush!S66</f>
        <v>35841</v>
      </c>
      <c r="T66" s="4">
        <f>Yerevan!T66+Aragatsotn!T66+Ararat!T66+Armavir!T66+Gegharkinik!T66+Lori!T66+Kotayk!T66+Shirak!T66+Syunik!T66+VayotsDzor!T66+Tavush!T66</f>
        <v>16529</v>
      </c>
      <c r="U66" s="5">
        <f>Yerevan!U66+Aragatsotn!U66+Ararat!U66+Armavir!U66+Gegharkinik!U66+Lori!U66+Kotayk!U66+Shirak!U66+Syunik!U66+VayotsDzor!U66+Tavush!U66</f>
        <v>21208</v>
      </c>
      <c r="V66" s="6">
        <f>Yerevan!V66+Aragatsotn!V66+Ararat!V66+Armavir!V66+Gegharkinik!V66+Lori!V66+Kotayk!V66+Shirak!V66+Syunik!V66+VayotsDzor!V66+Tavush!V66</f>
        <v>37737</v>
      </c>
      <c r="W66" s="5">
        <f>Yerevan!W66+Aragatsotn!W66+Ararat!W66+Armavir!W66+Gegharkinik!W66+Lori!W66+Kotayk!W66+Shirak!W66+Syunik!W66+VayotsDzor!W66+Tavush!W66</f>
        <v>17385</v>
      </c>
      <c r="X66" s="5">
        <f>Yerevan!X66+Aragatsotn!X66+Ararat!X66+Armavir!X66+Gegharkinik!X66+Lori!X66+Kotayk!X66+Shirak!X66+Syunik!X66+VayotsDzor!X66+Tavush!X66</f>
        <v>21908</v>
      </c>
      <c r="Y66" s="6">
        <f>Yerevan!Y66+Aragatsotn!Y66+Ararat!Y66+Armavir!Y66+Gegharkinik!Y66+Lori!Y66+Kotayk!Y66+Shirak!Y66+Syunik!Y66+VayotsDzor!Y66+Tavush!Y66</f>
        <v>39293</v>
      </c>
      <c r="Z66" s="5">
        <f>Yerevan!Z66+Aragatsotn!Z66+Ararat!Z66+Armavir!Z66+Gegharkinik!Z66+Lori!Z66+Kotayk!Z66+Shirak!Z66+Syunik!Z66+VayotsDzor!Z66+Tavush!Z66</f>
        <v>18203</v>
      </c>
      <c r="AA66" s="5">
        <f>Yerevan!AA66+Aragatsotn!AA66+Ararat!AA66+Armavir!AA66+Gegharkinik!AA66+Lori!AA66+Kotayk!AA66+Shirak!AA66+Syunik!AA66+VayotsDzor!AA66+Tavush!AA66</f>
        <v>23436</v>
      </c>
      <c r="AB66" s="6">
        <f>Yerevan!AB66+Aragatsotn!AB66+Ararat!AB66+Armavir!AB66+Gegharkinik!AB66+Lori!AB66+Kotayk!AB66+Shirak!AB66+Syunik!AB66+VayotsDzor!AB66+Tavush!AB66</f>
        <v>41639</v>
      </c>
      <c r="AC66" s="5">
        <f>Yerevan!AC66+Aragatsotn!AC66+Ararat!AC66+Armavir!AC66+Gegharkinik!AC66+Lori!AC66+Kotayk!AC66+Shirak!AC66+Syunik!AC66+VayotsDzor!AC66+Tavush!AC66</f>
        <v>18557</v>
      </c>
      <c r="AD66" s="5">
        <f>Yerevan!AD66+Aragatsotn!AD66+Ararat!AD66+Armavir!AD66+Gegharkinik!AD66+Lori!AD66+Kotayk!AD66+Shirak!AD66+Syunik!AD66+VayotsDzor!AD66+Tavush!AD66</f>
        <v>23487</v>
      </c>
      <c r="AE66" s="6">
        <f>Yerevan!AE66+Aragatsotn!AE66+Ararat!AE66+Armavir!AE66+Gegharkinik!AE66+Lori!AE66+Kotayk!AE66+Shirak!AE66+Syunik!AE66+VayotsDzor!AE66+Tavush!AE66</f>
        <v>42044</v>
      </c>
      <c r="AF66" s="5">
        <f>Yerevan!AF66+Aragatsotn!AF66+Ararat!AF66+Armavir!AF66+Gegharkinik!AF66+Lori!AF66+Kotayk!AF66+Shirak!AF66+Syunik!AF66+VayotsDzor!AF66+Tavush!AF66</f>
        <v>19627</v>
      </c>
      <c r="AG66" s="5">
        <f>Yerevan!AG66+Aragatsotn!AG66+Ararat!AG66+Armavir!AG66+Gegharkinik!AG66+Lori!AG66+Kotayk!AG66+Shirak!AG66+Syunik!AG66+VayotsDzor!AG66+Tavush!AG66</f>
        <v>24750</v>
      </c>
      <c r="AH66" s="5">
        <f>Yerevan!AH66+Aragatsotn!AH66+Ararat!AH66+Armavir!AH66+Gegharkinik!AH66+Lori!AH66+Kotayk!AH66+Shirak!AH66+Syunik!AH66+VayotsDzor!AH66+Tavush!AH66</f>
        <v>44377</v>
      </c>
      <c r="AI66" s="65">
        <f>Yerevan!AI66+Aragatsotn!AI66+Ararat!AI66+Armavir!AI66+Gegharkinik!AI66+Lori!AI66+Kotayk!AI66+Shirak!AI66+Syunik!AI66+VayotsDzor!AI66+Tavush!AI66</f>
        <v>18458</v>
      </c>
      <c r="AJ66" s="5">
        <f>Yerevan!AJ66+Aragatsotn!AJ66+Ararat!AJ66+Armavir!AJ66+Gegharkinik!AJ66+Lori!AJ66+Kotayk!AJ66+Shirak!AJ66+Syunik!AJ66+VayotsDzor!AJ66+Tavush!AJ66</f>
        <v>24262</v>
      </c>
      <c r="AK66" s="63">
        <f>Yerevan!AK66+Aragatsotn!AK66+Ararat!AK66+Armavir!AK66+Gegharkinik!AK66+Lori!AK66+Kotayk!AK66+Shirak!AK66+Syunik!AK66+VayotsDzor!AK66+Tavush!AK66</f>
        <v>42720</v>
      </c>
      <c r="AL66" s="65">
        <f>Yerevan!AL66+Aragatsotn!AL66+Ararat!AL66+Armavir!AL66+Gegharkinik!AL66+Lori!AL66+Kotayk!AL66+Shirak!AL66+Syunik!AL66+VayotsDzor!AL66+Tavush!AL66</f>
        <v>16538</v>
      </c>
      <c r="AM66" s="5">
        <f>Yerevan!AM66+Aragatsotn!AM66+Ararat!AM66+Armavir!AM66+Gegharkinik!AM66+Lori!AM66+Kotayk!AM66+Shirak!AM66+Syunik!AM66+VayotsDzor!AM66+Tavush!AM66</f>
        <v>22114</v>
      </c>
      <c r="AN66" s="63">
        <f>Yerevan!AN66+Aragatsotn!AN66+Ararat!AN66+Armavir!AN66+Gegharkinik!AN66+Lori!AN66+Kotayk!AN66+Shirak!AN66+Syunik!AN66+VayotsDzor!AN66+Tavush!AN66</f>
        <v>38652</v>
      </c>
    </row>
    <row r="67" spans="1:40" x14ac:dyDescent="0.3">
      <c r="A67" s="7">
        <v>61</v>
      </c>
      <c r="B67" s="4">
        <f>Yerevan!B67+Aragatsotn!B67+Ararat!B67+Armavir!B67+Gegharkinik!B67+Lori!B67+Kotayk!B67+Shirak!B67+Syunik!B67+VayotsDzor!B67+Tavush!B67</f>
        <v>12780</v>
      </c>
      <c r="C67" s="5">
        <f>Yerevan!C67+Aragatsotn!C67+Ararat!C67+Armavir!C67+Gegharkinik!C67+Lori!C67+Kotayk!C67+Shirak!C67+Syunik!C67+VayotsDzor!C67+Tavush!C67</f>
        <v>15371</v>
      </c>
      <c r="D67" s="5">
        <f>Yerevan!D67+Aragatsotn!D67+Ararat!D67+Armavir!D67+Gegharkinik!D67+Lori!D67+Kotayk!D67+Shirak!D67+Syunik!D67+VayotsDzor!D67+Tavush!D67</f>
        <v>28151</v>
      </c>
      <c r="E67" s="4">
        <f>Yerevan!E67+Aragatsotn!E67+Ararat!E67+Armavir!E67+Gegharkinik!E67+Lori!E67+Kotayk!E67+Shirak!E67+Syunik!E67+VayotsDzor!E67+Tavush!E67</f>
        <v>12572</v>
      </c>
      <c r="F67" s="5">
        <f>Yerevan!F67+Aragatsotn!F67+Ararat!F67+Armavir!F67+Gegharkinik!F67+Lori!F67+Kotayk!F67+Shirak!F67+Syunik!F67+VayotsDzor!F67+Tavush!F67</f>
        <v>15215</v>
      </c>
      <c r="G67" s="6">
        <f>Yerevan!G67+Aragatsotn!G67+Ararat!G67+Armavir!G67+Gegharkinik!G67+Lori!G67+Kotayk!G67+Shirak!G67+Syunik!G67+VayotsDzor!G67+Tavush!G67</f>
        <v>27787</v>
      </c>
      <c r="H67" s="5">
        <f>Yerevan!H67+Aragatsotn!H67+Ararat!H67+Armavir!H67+Gegharkinik!H67+Lori!H67+Kotayk!H67+Shirak!H67+Syunik!H67+VayotsDzor!H67+Tavush!H67</f>
        <v>13593</v>
      </c>
      <c r="I67" s="5">
        <f>Yerevan!I67+Aragatsotn!I67+Ararat!I67+Armavir!I67+Gegharkinik!I67+Lori!I67+Kotayk!I67+Shirak!I67+Syunik!I67+VayotsDzor!I67+Tavush!I67</f>
        <v>16885</v>
      </c>
      <c r="J67" s="5">
        <f>Yerevan!J67+Aragatsotn!J67+Ararat!J67+Armavir!J67+Gegharkinik!J67+Lori!J67+Kotayk!J67+Shirak!J67+Syunik!J67+VayotsDzor!J67+Tavush!J67</f>
        <v>30478</v>
      </c>
      <c r="K67" s="4">
        <f>Yerevan!K67+Aragatsotn!K67+Ararat!K67+Armavir!K67+Gegharkinik!K67+Lori!K67+Kotayk!K67+Shirak!K67+Syunik!K67+VayotsDzor!K67+Tavush!K67</f>
        <v>13991</v>
      </c>
      <c r="L67" s="5">
        <f>Yerevan!L67+Aragatsotn!L67+Ararat!L67+Armavir!L67+Gegharkinik!L67+Lori!L67+Kotayk!L67+Shirak!L67+Syunik!L67+VayotsDzor!L67+Tavush!L67</f>
        <v>17746</v>
      </c>
      <c r="M67" s="5">
        <f>Yerevan!M67+Aragatsotn!M67+Ararat!M67+Armavir!M67+Gegharkinik!M67+Lori!M67+Kotayk!M67+Shirak!M67+Syunik!M67+VayotsDzor!M67+Tavush!M67</f>
        <v>31737</v>
      </c>
      <c r="N67" s="4">
        <f>Yerevan!N67+Aragatsotn!N67+Ararat!N67+Armavir!N67+Gegharkinik!N67+Lori!N67+Kotayk!N67+Shirak!N67+Syunik!N67+VayotsDzor!N67+Tavush!N67</f>
        <v>13170</v>
      </c>
      <c r="O67" s="5">
        <f>Yerevan!O67+Aragatsotn!O67+Ararat!O67+Armavir!O67+Gegharkinik!O67+Lori!O67+Kotayk!O67+Shirak!O67+Syunik!O67+VayotsDzor!O67+Tavush!O67</f>
        <v>16702</v>
      </c>
      <c r="P67" s="6">
        <f>Yerevan!P67+Aragatsotn!P67+Ararat!P67+Armavir!P67+Gegharkinik!P67+Lori!P67+Kotayk!P67+Shirak!P67+Syunik!P67+VayotsDzor!P67+Tavush!P67</f>
        <v>29872</v>
      </c>
      <c r="Q67" s="4">
        <f>Yerevan!Q67+Aragatsotn!Q67+Ararat!Q67+Armavir!Q67+Gegharkinik!Q67+Lori!Q67+Kotayk!Q67+Shirak!Q67+Syunik!Q67+VayotsDzor!Q67+Tavush!Q67</f>
        <v>15018</v>
      </c>
      <c r="R67" s="5">
        <f>Yerevan!R67+Aragatsotn!R67+Ararat!R67+Armavir!R67+Gegharkinik!R67+Lori!R67+Kotayk!R67+Shirak!R67+Syunik!R67+VayotsDzor!R67+Tavush!R67</f>
        <v>18594</v>
      </c>
      <c r="S67" s="6">
        <f>Yerevan!S67+Aragatsotn!S67+Ararat!S67+Armavir!S67+Gegharkinik!S67+Lori!S67+Kotayk!S67+Shirak!S67+Syunik!S67+VayotsDzor!S67+Tavush!S67</f>
        <v>33612</v>
      </c>
      <c r="T67" s="4">
        <f>Yerevan!T67+Aragatsotn!T67+Ararat!T67+Armavir!T67+Gegharkinik!T67+Lori!T67+Kotayk!T67+Shirak!T67+Syunik!T67+VayotsDzor!T67+Tavush!T67</f>
        <v>15421</v>
      </c>
      <c r="U67" s="5">
        <f>Yerevan!U67+Aragatsotn!U67+Ararat!U67+Armavir!U67+Gegharkinik!U67+Lori!U67+Kotayk!U67+Shirak!U67+Syunik!U67+VayotsDzor!U67+Tavush!U67</f>
        <v>19840</v>
      </c>
      <c r="V67" s="6">
        <f>Yerevan!V67+Aragatsotn!V67+Ararat!V67+Armavir!V67+Gegharkinik!V67+Lori!V67+Kotayk!V67+Shirak!V67+Syunik!V67+VayotsDzor!V67+Tavush!V67</f>
        <v>35261</v>
      </c>
      <c r="W67" s="5">
        <f>Yerevan!W67+Aragatsotn!W67+Ararat!W67+Armavir!W67+Gegharkinik!W67+Lori!W67+Kotayk!W67+Shirak!W67+Syunik!W67+VayotsDzor!W67+Tavush!W67</f>
        <v>16154</v>
      </c>
      <c r="X67" s="5">
        <f>Yerevan!X67+Aragatsotn!X67+Ararat!X67+Armavir!X67+Gegharkinik!X67+Lori!X67+Kotayk!X67+Shirak!X67+Syunik!X67+VayotsDzor!X67+Tavush!X67</f>
        <v>21022</v>
      </c>
      <c r="Y67" s="6">
        <f>Yerevan!Y67+Aragatsotn!Y67+Ararat!Y67+Armavir!Y67+Gegharkinik!Y67+Lori!Y67+Kotayk!Y67+Shirak!Y67+Syunik!Y67+VayotsDzor!Y67+Tavush!Y67</f>
        <v>37176</v>
      </c>
      <c r="Z67" s="5">
        <f>Yerevan!Z67+Aragatsotn!Z67+Ararat!Z67+Armavir!Z67+Gegharkinik!Z67+Lori!Z67+Kotayk!Z67+Shirak!Z67+Syunik!Z67+VayotsDzor!Z67+Tavush!Z67</f>
        <v>17047</v>
      </c>
      <c r="AA67" s="5">
        <f>Yerevan!AA67+Aragatsotn!AA67+Ararat!AA67+Armavir!AA67+Gegharkinik!AA67+Lori!AA67+Kotayk!AA67+Shirak!AA67+Syunik!AA67+VayotsDzor!AA67+Tavush!AA67</f>
        <v>21734</v>
      </c>
      <c r="AB67" s="6">
        <f>Yerevan!AB67+Aragatsotn!AB67+Ararat!AB67+Armavir!AB67+Gegharkinik!AB67+Lori!AB67+Kotayk!AB67+Shirak!AB67+Syunik!AB67+VayotsDzor!AB67+Tavush!AB67</f>
        <v>38781</v>
      </c>
      <c r="AC67" s="5">
        <f>Yerevan!AC67+Aragatsotn!AC67+Ararat!AC67+Armavir!AC67+Gegharkinik!AC67+Lori!AC67+Kotayk!AC67+Shirak!AC67+Syunik!AC67+VayotsDzor!AC67+Tavush!AC67</f>
        <v>17840</v>
      </c>
      <c r="AD67" s="5">
        <f>Yerevan!AD67+Aragatsotn!AD67+Ararat!AD67+Armavir!AD67+Gegharkinik!AD67+Lori!AD67+Kotayk!AD67+Shirak!AD67+Syunik!AD67+VayotsDzor!AD67+Tavush!AD67</f>
        <v>23266</v>
      </c>
      <c r="AE67" s="6">
        <f>Yerevan!AE67+Aragatsotn!AE67+Ararat!AE67+Armavir!AE67+Gegharkinik!AE67+Lori!AE67+Kotayk!AE67+Shirak!AE67+Syunik!AE67+VayotsDzor!AE67+Tavush!AE67</f>
        <v>41106</v>
      </c>
      <c r="AF67" s="5">
        <f>Yerevan!AF67+Aragatsotn!AF67+Ararat!AF67+Armavir!AF67+Gegharkinik!AF67+Lori!AF67+Kotayk!AF67+Shirak!AF67+Syunik!AF67+VayotsDzor!AF67+Tavush!AF67</f>
        <v>18196</v>
      </c>
      <c r="AG67" s="5">
        <f>Yerevan!AG67+Aragatsotn!AG67+Ararat!AG67+Armavir!AG67+Gegharkinik!AG67+Lori!AG67+Kotayk!AG67+Shirak!AG67+Syunik!AG67+VayotsDzor!AG67+Tavush!AG67</f>
        <v>23303</v>
      </c>
      <c r="AH67" s="5">
        <f>Yerevan!AH67+Aragatsotn!AH67+Ararat!AH67+Armavir!AH67+Gegharkinik!AH67+Lori!AH67+Kotayk!AH67+Shirak!AH67+Syunik!AH67+VayotsDzor!AH67+Tavush!AH67</f>
        <v>41499</v>
      </c>
      <c r="AI67" s="65">
        <f>Yerevan!AI67+Aragatsotn!AI67+Ararat!AI67+Armavir!AI67+Gegharkinik!AI67+Lori!AI67+Kotayk!AI67+Shirak!AI67+Syunik!AI67+VayotsDzor!AI67+Tavush!AI67</f>
        <v>19225</v>
      </c>
      <c r="AJ67" s="5">
        <f>Yerevan!AJ67+Aragatsotn!AJ67+Ararat!AJ67+Armavir!AJ67+Gegharkinik!AJ67+Lori!AJ67+Kotayk!AJ67+Shirak!AJ67+Syunik!AJ67+VayotsDzor!AJ67+Tavush!AJ67</f>
        <v>24537</v>
      </c>
      <c r="AK67" s="63">
        <f>Yerevan!AK67+Aragatsotn!AK67+Ararat!AK67+Armavir!AK67+Gegharkinik!AK67+Lori!AK67+Kotayk!AK67+Shirak!AK67+Syunik!AK67+VayotsDzor!AK67+Tavush!AK67</f>
        <v>43762</v>
      </c>
      <c r="AL67" s="65">
        <f>Yerevan!AL67+Aragatsotn!AL67+Ararat!AL67+Armavir!AL67+Gegharkinik!AL67+Lori!AL67+Kotayk!AL67+Shirak!AL67+Syunik!AL67+VayotsDzor!AL67+Tavush!AL67</f>
        <v>18254</v>
      </c>
      <c r="AM67" s="5">
        <f>Yerevan!AM67+Aragatsotn!AM67+Ararat!AM67+Armavir!AM67+Gegharkinik!AM67+Lori!AM67+Kotayk!AM67+Shirak!AM67+Syunik!AM67+VayotsDzor!AM67+Tavush!AM67</f>
        <v>24145</v>
      </c>
      <c r="AN67" s="63">
        <f>Yerevan!AN67+Aragatsotn!AN67+Ararat!AN67+Armavir!AN67+Gegharkinik!AN67+Lori!AN67+Kotayk!AN67+Shirak!AN67+Syunik!AN67+VayotsDzor!AN67+Tavush!AN67</f>
        <v>42399</v>
      </c>
    </row>
    <row r="68" spans="1:40" x14ac:dyDescent="0.3">
      <c r="A68" s="7">
        <v>62</v>
      </c>
      <c r="B68" s="4">
        <f>Yerevan!B68+Aragatsotn!B68+Ararat!B68+Armavir!B68+Gegharkinik!B68+Lori!B68+Kotayk!B68+Shirak!B68+Syunik!B68+VayotsDzor!B68+Tavush!B68</f>
        <v>10485</v>
      </c>
      <c r="C68" s="5">
        <f>Yerevan!C68+Aragatsotn!C68+Ararat!C68+Armavir!C68+Gegharkinik!C68+Lori!C68+Kotayk!C68+Shirak!C68+Syunik!C68+VayotsDzor!C68+Tavush!C68</f>
        <v>13733</v>
      </c>
      <c r="D68" s="5">
        <f>Yerevan!D68+Aragatsotn!D68+Ararat!D68+Armavir!D68+Gegharkinik!D68+Lori!D68+Kotayk!D68+Shirak!D68+Syunik!D68+VayotsDzor!D68+Tavush!D68</f>
        <v>24218</v>
      </c>
      <c r="E68" s="4">
        <f>Yerevan!E68+Aragatsotn!E68+Ararat!E68+Armavir!E68+Gegharkinik!E68+Lori!E68+Kotayk!E68+Shirak!E68+Syunik!E68+VayotsDzor!E68+Tavush!E68</f>
        <v>10836</v>
      </c>
      <c r="F68" s="5">
        <f>Yerevan!F68+Aragatsotn!F68+Ararat!F68+Armavir!F68+Gegharkinik!F68+Lori!F68+Kotayk!F68+Shirak!F68+Syunik!F68+VayotsDzor!F68+Tavush!F68</f>
        <v>13913</v>
      </c>
      <c r="G68" s="6">
        <f>Yerevan!G68+Aragatsotn!G68+Ararat!G68+Armavir!G68+Gegharkinik!G68+Lori!G68+Kotayk!G68+Shirak!G68+Syunik!G68+VayotsDzor!G68+Tavush!G68</f>
        <v>24749</v>
      </c>
      <c r="H68" s="5">
        <f>Yerevan!H68+Aragatsotn!H68+Ararat!H68+Armavir!H68+Gegharkinik!H68+Lori!H68+Kotayk!H68+Shirak!H68+Syunik!H68+VayotsDzor!H68+Tavush!H68</f>
        <v>12282</v>
      </c>
      <c r="I68" s="5">
        <f>Yerevan!I68+Aragatsotn!I68+Ararat!I68+Armavir!I68+Gegharkinik!I68+Lori!I68+Kotayk!I68+Shirak!I68+Syunik!I68+VayotsDzor!I68+Tavush!I68</f>
        <v>15075</v>
      </c>
      <c r="J68" s="5">
        <f>Yerevan!J68+Aragatsotn!J68+Ararat!J68+Armavir!J68+Gegharkinik!J68+Lori!J68+Kotayk!J68+Shirak!J68+Syunik!J68+VayotsDzor!J68+Tavush!J68</f>
        <v>27357</v>
      </c>
      <c r="K68" s="4">
        <f>Yerevan!K68+Aragatsotn!K68+Ararat!K68+Armavir!K68+Gegharkinik!K68+Lori!K68+Kotayk!K68+Shirak!K68+Syunik!K68+VayotsDzor!K68+Tavush!K68</f>
        <v>13213</v>
      </c>
      <c r="L68" s="5">
        <f>Yerevan!L68+Aragatsotn!L68+Ararat!L68+Armavir!L68+Gegharkinik!L68+Lori!L68+Kotayk!L68+Shirak!L68+Syunik!L68+VayotsDzor!L68+Tavush!L68</f>
        <v>16680</v>
      </c>
      <c r="M68" s="5">
        <f>Yerevan!M68+Aragatsotn!M68+Ararat!M68+Armavir!M68+Gegharkinik!M68+Lori!M68+Kotayk!M68+Shirak!M68+Syunik!M68+VayotsDzor!M68+Tavush!M68</f>
        <v>29893</v>
      </c>
      <c r="N68" s="4">
        <f>Yerevan!N68+Aragatsotn!N68+Ararat!N68+Armavir!N68+Gegharkinik!N68+Lori!N68+Kotayk!N68+Shirak!N68+Syunik!N68+VayotsDzor!N68+Tavush!N68</f>
        <v>13645</v>
      </c>
      <c r="O68" s="5">
        <f>Yerevan!O68+Aragatsotn!O68+Ararat!O68+Armavir!O68+Gegharkinik!O68+Lori!O68+Kotayk!O68+Shirak!O68+Syunik!O68+VayotsDzor!O68+Tavush!O68</f>
        <v>17556</v>
      </c>
      <c r="P68" s="6">
        <f>Yerevan!P68+Aragatsotn!P68+Ararat!P68+Armavir!P68+Gegharkinik!P68+Lori!P68+Kotayk!P68+Shirak!P68+Syunik!P68+VayotsDzor!P68+Tavush!P68</f>
        <v>31201</v>
      </c>
      <c r="Q68" s="4">
        <f>Yerevan!Q68+Aragatsotn!Q68+Ararat!Q68+Armavir!Q68+Gegharkinik!Q68+Lori!Q68+Kotayk!Q68+Shirak!Q68+Syunik!Q68+VayotsDzor!Q68+Tavush!Q68</f>
        <v>12813</v>
      </c>
      <c r="R68" s="5">
        <f>Yerevan!R68+Aragatsotn!R68+Ararat!R68+Armavir!R68+Gegharkinik!R68+Lori!R68+Kotayk!R68+Shirak!R68+Syunik!R68+VayotsDzor!R68+Tavush!R68</f>
        <v>16531</v>
      </c>
      <c r="S68" s="6">
        <f>Yerevan!S68+Aragatsotn!S68+Ararat!S68+Armavir!S68+Gegharkinik!S68+Lori!S68+Kotayk!S68+Shirak!S68+Syunik!S68+VayotsDzor!S68+Tavush!S68</f>
        <v>29344</v>
      </c>
      <c r="T68" s="4">
        <f>Yerevan!T68+Aragatsotn!T68+Ararat!T68+Armavir!T68+Gegharkinik!T68+Lori!T68+Kotayk!T68+Shirak!T68+Syunik!T68+VayotsDzor!T68+Tavush!T68</f>
        <v>14609</v>
      </c>
      <c r="U68" s="5">
        <f>Yerevan!U68+Aragatsotn!U68+Ararat!U68+Armavir!U68+Gegharkinik!U68+Lori!U68+Kotayk!U68+Shirak!U68+Syunik!U68+VayotsDzor!U68+Tavush!U68</f>
        <v>18421</v>
      </c>
      <c r="V68" s="6">
        <f>Yerevan!V68+Aragatsotn!V68+Ararat!V68+Armavir!V68+Gegharkinik!V68+Lori!V68+Kotayk!V68+Shirak!V68+Syunik!V68+VayotsDzor!V68+Tavush!V68</f>
        <v>33030</v>
      </c>
      <c r="W68" s="5">
        <f>Yerevan!W68+Aragatsotn!W68+Ararat!W68+Armavir!W68+Gegharkinik!W68+Lori!W68+Kotayk!W68+Shirak!W68+Syunik!W68+VayotsDzor!W68+Tavush!W68</f>
        <v>15011</v>
      </c>
      <c r="X68" s="5">
        <f>Yerevan!X68+Aragatsotn!X68+Ararat!X68+Armavir!X68+Gegharkinik!X68+Lori!X68+Kotayk!X68+Shirak!X68+Syunik!X68+VayotsDzor!X68+Tavush!X68</f>
        <v>19627</v>
      </c>
      <c r="Y68" s="6">
        <f>Yerevan!Y68+Aragatsotn!Y68+Ararat!Y68+Armavir!Y68+Gegharkinik!Y68+Lori!Y68+Kotayk!Y68+Shirak!Y68+Syunik!Y68+VayotsDzor!Y68+Tavush!Y68</f>
        <v>34638</v>
      </c>
      <c r="Z68" s="5">
        <f>Yerevan!Z68+Aragatsotn!Z68+Ararat!Z68+Armavir!Z68+Gegharkinik!Z68+Lori!Z68+Kotayk!Z68+Shirak!Z68+Syunik!Z68+VayotsDzor!Z68+Tavush!Z68</f>
        <v>15772</v>
      </c>
      <c r="AA68" s="5">
        <f>Yerevan!AA68+Aragatsotn!AA68+Ararat!AA68+Armavir!AA68+Gegharkinik!AA68+Lori!AA68+Kotayk!AA68+Shirak!AA68+Syunik!AA68+VayotsDzor!AA68+Tavush!AA68</f>
        <v>20837</v>
      </c>
      <c r="AB68" s="6">
        <f>Yerevan!AB68+Aragatsotn!AB68+Ararat!AB68+Armavir!AB68+Gegharkinik!AB68+Lori!AB68+Kotayk!AB68+Shirak!AB68+Syunik!AB68+VayotsDzor!AB68+Tavush!AB68</f>
        <v>36609</v>
      </c>
      <c r="AC68" s="5">
        <f>Yerevan!AC68+Aragatsotn!AC68+Ararat!AC68+Armavir!AC68+Gegharkinik!AC68+Lori!AC68+Kotayk!AC68+Shirak!AC68+Syunik!AC68+VayotsDzor!AC68+Tavush!AC68</f>
        <v>16685</v>
      </c>
      <c r="AD68" s="5">
        <f>Yerevan!AD68+Aragatsotn!AD68+Ararat!AD68+Armavir!AD68+Gegharkinik!AD68+Lori!AD68+Kotayk!AD68+Shirak!AD68+Syunik!AD68+VayotsDzor!AD68+Tavush!AD68</f>
        <v>21542</v>
      </c>
      <c r="AE68" s="6">
        <f>Yerevan!AE68+Aragatsotn!AE68+Ararat!AE68+Armavir!AE68+Gegharkinik!AE68+Lori!AE68+Kotayk!AE68+Shirak!AE68+Syunik!AE68+VayotsDzor!AE68+Tavush!AE68</f>
        <v>38227</v>
      </c>
      <c r="AF68" s="5">
        <f>Yerevan!AF68+Aragatsotn!AF68+Ararat!AF68+Armavir!AF68+Gegharkinik!AF68+Lori!AF68+Kotayk!AF68+Shirak!AF68+Syunik!AF68+VayotsDzor!AF68+Tavush!AF68</f>
        <v>17438</v>
      </c>
      <c r="AG68" s="5">
        <f>Yerevan!AG68+Aragatsotn!AG68+Ararat!AG68+Armavir!AG68+Gegharkinik!AG68+Lori!AG68+Kotayk!AG68+Shirak!AG68+Syunik!AG68+VayotsDzor!AG68+Tavush!AG68</f>
        <v>23031</v>
      </c>
      <c r="AH68" s="5">
        <f>Yerevan!AH68+Aragatsotn!AH68+Ararat!AH68+Armavir!AH68+Gegharkinik!AH68+Lori!AH68+Kotayk!AH68+Shirak!AH68+Syunik!AH68+VayotsDzor!AH68+Tavush!AH68</f>
        <v>40469</v>
      </c>
      <c r="AI68" s="65">
        <f>Yerevan!AI68+Aragatsotn!AI68+Ararat!AI68+Armavir!AI68+Gegharkinik!AI68+Lori!AI68+Kotayk!AI68+Shirak!AI68+Syunik!AI68+VayotsDzor!AI68+Tavush!AI68</f>
        <v>17770</v>
      </c>
      <c r="AJ68" s="5">
        <f>Yerevan!AJ68+Aragatsotn!AJ68+Ararat!AJ68+Armavir!AJ68+Gegharkinik!AJ68+Lori!AJ68+Kotayk!AJ68+Shirak!AJ68+Syunik!AJ68+VayotsDzor!AJ68+Tavush!AJ68</f>
        <v>23075</v>
      </c>
      <c r="AK68" s="63">
        <f>Yerevan!AK68+Aragatsotn!AK68+Ararat!AK68+Armavir!AK68+Gegharkinik!AK68+Lori!AK68+Kotayk!AK68+Shirak!AK68+Syunik!AK68+VayotsDzor!AK68+Tavush!AK68</f>
        <v>40845</v>
      </c>
      <c r="AL68" s="65">
        <f>Yerevan!AL68+Aragatsotn!AL68+Ararat!AL68+Armavir!AL68+Gegharkinik!AL68+Lori!AL68+Kotayk!AL68+Shirak!AL68+Syunik!AL68+VayotsDzor!AL68+Tavush!AL68</f>
        <v>18989</v>
      </c>
      <c r="AM68" s="5">
        <f>Yerevan!AM68+Aragatsotn!AM68+Ararat!AM68+Armavir!AM68+Gegharkinik!AM68+Lori!AM68+Kotayk!AM68+Shirak!AM68+Syunik!AM68+VayotsDzor!AM68+Tavush!AM68</f>
        <v>24379</v>
      </c>
      <c r="AN68" s="63">
        <f>Yerevan!AN68+Aragatsotn!AN68+Ararat!AN68+Armavir!AN68+Gegharkinik!AN68+Lori!AN68+Kotayk!AN68+Shirak!AN68+Syunik!AN68+VayotsDzor!AN68+Tavush!AN68</f>
        <v>43368</v>
      </c>
    </row>
    <row r="69" spans="1:40" x14ac:dyDescent="0.3">
      <c r="A69" s="7">
        <v>63</v>
      </c>
      <c r="B69" s="4">
        <f>Yerevan!B69+Aragatsotn!B69+Ararat!B69+Armavir!B69+Gegharkinik!B69+Lori!B69+Kotayk!B69+Shirak!B69+Syunik!B69+VayotsDzor!B69+Tavush!B69</f>
        <v>9474</v>
      </c>
      <c r="C69" s="5">
        <f>Yerevan!C69+Aragatsotn!C69+Ararat!C69+Armavir!C69+Gegharkinik!C69+Lori!C69+Kotayk!C69+Shirak!C69+Syunik!C69+VayotsDzor!C69+Tavush!C69</f>
        <v>12672</v>
      </c>
      <c r="D69" s="5">
        <f>Yerevan!D69+Aragatsotn!D69+Ararat!D69+Armavir!D69+Gegharkinik!D69+Lori!D69+Kotayk!D69+Shirak!D69+Syunik!D69+VayotsDzor!D69+Tavush!D69</f>
        <v>22146</v>
      </c>
      <c r="E69" s="4">
        <f>Yerevan!E69+Aragatsotn!E69+Ararat!E69+Armavir!E69+Gegharkinik!E69+Lori!E69+Kotayk!E69+Shirak!E69+Syunik!E69+VayotsDzor!E69+Tavush!E69</f>
        <v>9464</v>
      </c>
      <c r="F69" s="5">
        <f>Yerevan!F69+Aragatsotn!F69+Ararat!F69+Armavir!F69+Gegharkinik!F69+Lori!F69+Kotayk!F69+Shirak!F69+Syunik!F69+VayotsDzor!F69+Tavush!F69</f>
        <v>12778</v>
      </c>
      <c r="G69" s="6">
        <f>Yerevan!G69+Aragatsotn!G69+Ararat!G69+Armavir!G69+Gegharkinik!G69+Lori!G69+Kotayk!G69+Shirak!G69+Syunik!G69+VayotsDzor!G69+Tavush!G69</f>
        <v>22242</v>
      </c>
      <c r="H69" s="5">
        <f>Yerevan!H69+Aragatsotn!H69+Ararat!H69+Armavir!H69+Gegharkinik!H69+Lori!H69+Kotayk!H69+Shirak!H69+Syunik!H69+VayotsDzor!H69+Tavush!H69</f>
        <v>10528</v>
      </c>
      <c r="I69" s="5">
        <f>Yerevan!I69+Aragatsotn!I69+Ararat!I69+Armavir!I69+Gegharkinik!I69+Lori!I69+Kotayk!I69+Shirak!I69+Syunik!I69+VayotsDzor!I69+Tavush!I69</f>
        <v>13752</v>
      </c>
      <c r="J69" s="5">
        <f>Yerevan!J69+Aragatsotn!J69+Ararat!J69+Armavir!J69+Gegharkinik!J69+Lori!J69+Kotayk!J69+Shirak!J69+Syunik!J69+VayotsDzor!J69+Tavush!J69</f>
        <v>24280</v>
      </c>
      <c r="K69" s="4">
        <f>Yerevan!K69+Aragatsotn!K69+Ararat!K69+Armavir!K69+Gegharkinik!K69+Lori!K69+Kotayk!K69+Shirak!K69+Syunik!K69+VayotsDzor!K69+Tavush!K69</f>
        <v>11934</v>
      </c>
      <c r="L69" s="5">
        <f>Yerevan!L69+Aragatsotn!L69+Ararat!L69+Armavir!L69+Gegharkinik!L69+Lori!L69+Kotayk!L69+Shirak!L69+Syunik!L69+VayotsDzor!L69+Tavush!L69</f>
        <v>14891</v>
      </c>
      <c r="M69" s="5">
        <f>Yerevan!M69+Aragatsotn!M69+Ararat!M69+Armavir!M69+Gegharkinik!M69+Lori!M69+Kotayk!M69+Shirak!M69+Syunik!M69+VayotsDzor!M69+Tavush!M69</f>
        <v>26825</v>
      </c>
      <c r="N69" s="4">
        <f>Yerevan!N69+Aragatsotn!N69+Ararat!N69+Armavir!N69+Gegharkinik!N69+Lori!N69+Kotayk!N69+Shirak!N69+Syunik!N69+VayotsDzor!N69+Tavush!N69</f>
        <v>12849</v>
      </c>
      <c r="O69" s="5">
        <f>Yerevan!O69+Aragatsotn!O69+Ararat!O69+Armavir!O69+Gegharkinik!O69+Lori!O69+Kotayk!O69+Shirak!O69+Syunik!O69+VayotsDzor!O69+Tavush!O69</f>
        <v>16473</v>
      </c>
      <c r="P69" s="6">
        <f>Yerevan!P69+Aragatsotn!P69+Ararat!P69+Armavir!P69+Gegharkinik!P69+Lori!P69+Kotayk!P69+Shirak!P69+Syunik!P69+VayotsDzor!P69+Tavush!P69</f>
        <v>29322</v>
      </c>
      <c r="Q69" s="4">
        <f>Yerevan!Q69+Aragatsotn!Q69+Ararat!Q69+Armavir!Q69+Gegharkinik!Q69+Lori!Q69+Kotayk!Q69+Shirak!Q69+Syunik!Q69+VayotsDzor!Q69+Tavush!Q69</f>
        <v>13286</v>
      </c>
      <c r="R69" s="5">
        <f>Yerevan!R69+Aragatsotn!R69+Ararat!R69+Armavir!R69+Gegharkinik!R69+Lori!R69+Kotayk!R69+Shirak!R69+Syunik!R69+VayotsDzor!R69+Tavush!R69</f>
        <v>17362</v>
      </c>
      <c r="S69" s="6">
        <f>Yerevan!S69+Aragatsotn!S69+Ararat!S69+Armavir!S69+Gegharkinik!S69+Lori!S69+Kotayk!S69+Shirak!S69+Syunik!S69+VayotsDzor!S69+Tavush!S69</f>
        <v>30648</v>
      </c>
      <c r="T69" s="4">
        <f>Yerevan!T69+Aragatsotn!T69+Ararat!T69+Armavir!T69+Gegharkinik!T69+Lori!T69+Kotayk!T69+Shirak!T69+Syunik!T69+VayotsDzor!T69+Tavush!T69</f>
        <v>12400</v>
      </c>
      <c r="U69" s="5">
        <f>Yerevan!U69+Aragatsotn!U69+Ararat!U69+Armavir!U69+Gegharkinik!U69+Lori!U69+Kotayk!U69+Shirak!U69+Syunik!U69+VayotsDzor!U69+Tavush!U69</f>
        <v>16337</v>
      </c>
      <c r="V69" s="6">
        <f>Yerevan!V69+Aragatsotn!V69+Ararat!V69+Armavir!V69+Gegharkinik!V69+Lori!V69+Kotayk!V69+Shirak!V69+Syunik!V69+VayotsDzor!V69+Tavush!V69</f>
        <v>28737</v>
      </c>
      <c r="W69" s="5">
        <f>Yerevan!W69+Aragatsotn!W69+Ararat!W69+Armavir!W69+Gegharkinik!W69+Lori!W69+Kotayk!W69+Shirak!W69+Syunik!W69+VayotsDzor!W69+Tavush!W69</f>
        <v>14243</v>
      </c>
      <c r="X69" s="5">
        <f>Yerevan!X69+Aragatsotn!X69+Ararat!X69+Armavir!X69+Gegharkinik!X69+Lori!X69+Kotayk!X69+Shirak!X69+Syunik!X69+VayotsDzor!X69+Tavush!X69</f>
        <v>18224</v>
      </c>
      <c r="Y69" s="6">
        <f>Yerevan!Y69+Aragatsotn!Y69+Ararat!Y69+Armavir!Y69+Gegharkinik!Y69+Lori!Y69+Kotayk!Y69+Shirak!Y69+Syunik!Y69+VayotsDzor!Y69+Tavush!Y69</f>
        <v>32467</v>
      </c>
      <c r="Z69" s="5">
        <f>Yerevan!Z69+Aragatsotn!Z69+Ararat!Z69+Armavir!Z69+Gegharkinik!Z69+Lori!Z69+Kotayk!Z69+Shirak!Z69+Syunik!Z69+VayotsDzor!Z69+Tavush!Z69</f>
        <v>14675</v>
      </c>
      <c r="AA69" s="5">
        <f>Yerevan!AA69+Aragatsotn!AA69+Ararat!AA69+Armavir!AA69+Gegharkinik!AA69+Lori!AA69+Kotayk!AA69+Shirak!AA69+Syunik!AA69+VayotsDzor!AA69+Tavush!AA69</f>
        <v>19436</v>
      </c>
      <c r="AB69" s="6">
        <f>Yerevan!AB69+Aragatsotn!AB69+Ararat!AB69+Armavir!AB69+Gegharkinik!AB69+Lori!AB69+Kotayk!AB69+Shirak!AB69+Syunik!AB69+VayotsDzor!AB69+Tavush!AB69</f>
        <v>34111</v>
      </c>
      <c r="AC69" s="5">
        <f>Yerevan!AC69+Aragatsotn!AC69+Ararat!AC69+Armavir!AC69+Gegharkinik!AC69+Lori!AC69+Kotayk!AC69+Shirak!AC69+Syunik!AC69+VayotsDzor!AC69+Tavush!AC69</f>
        <v>15419</v>
      </c>
      <c r="AD69" s="5">
        <f>Yerevan!AD69+Aragatsotn!AD69+Ararat!AD69+Armavir!AD69+Gegharkinik!AD69+Lori!AD69+Kotayk!AD69+Shirak!AD69+Syunik!AD69+VayotsDzor!AD69+Tavush!AD69</f>
        <v>20658</v>
      </c>
      <c r="AE69" s="6">
        <f>Yerevan!AE69+Aragatsotn!AE69+Ararat!AE69+Armavir!AE69+Gegharkinik!AE69+Lori!AE69+Kotayk!AE69+Shirak!AE69+Syunik!AE69+VayotsDzor!AE69+Tavush!AE69</f>
        <v>36077</v>
      </c>
      <c r="AF69" s="5">
        <f>Yerevan!AF69+Aragatsotn!AF69+Ararat!AF69+Armavir!AF69+Gegharkinik!AF69+Lori!AF69+Kotayk!AF69+Shirak!AF69+Syunik!AF69+VayotsDzor!AF69+Tavush!AF69</f>
        <v>16273</v>
      </c>
      <c r="AG69" s="5">
        <f>Yerevan!AG69+Aragatsotn!AG69+Ararat!AG69+Armavir!AG69+Gegharkinik!AG69+Lori!AG69+Kotayk!AG69+Shirak!AG69+Syunik!AG69+VayotsDzor!AG69+Tavush!AG69</f>
        <v>21317</v>
      </c>
      <c r="AH69" s="5">
        <f>Yerevan!AH69+Aragatsotn!AH69+Ararat!AH69+Armavir!AH69+Gegharkinik!AH69+Lori!AH69+Kotayk!AH69+Shirak!AH69+Syunik!AH69+VayotsDzor!AH69+Tavush!AH69</f>
        <v>37590</v>
      </c>
      <c r="AI69" s="65">
        <f>Yerevan!AI69+Aragatsotn!AI69+Ararat!AI69+Armavir!AI69+Gegharkinik!AI69+Lori!AI69+Kotayk!AI69+Shirak!AI69+Syunik!AI69+VayotsDzor!AI69+Tavush!AI69</f>
        <v>16973</v>
      </c>
      <c r="AJ69" s="5">
        <f>Yerevan!AJ69+Aragatsotn!AJ69+Ararat!AJ69+Armavir!AJ69+Gegharkinik!AJ69+Lori!AJ69+Kotayk!AJ69+Shirak!AJ69+Syunik!AJ69+VayotsDzor!AJ69+Tavush!AJ69</f>
        <v>22730</v>
      </c>
      <c r="AK69" s="63">
        <f>Yerevan!AK69+Aragatsotn!AK69+Ararat!AK69+Armavir!AK69+Gegharkinik!AK69+Lori!AK69+Kotayk!AK69+Shirak!AK69+Syunik!AK69+VayotsDzor!AK69+Tavush!AK69</f>
        <v>39703</v>
      </c>
      <c r="AL69" s="65">
        <f>Yerevan!AL69+Aragatsotn!AL69+Ararat!AL69+Armavir!AL69+Gegharkinik!AL69+Lori!AL69+Kotayk!AL69+Shirak!AL69+Syunik!AL69+VayotsDzor!AL69+Tavush!AL69</f>
        <v>17462</v>
      </c>
      <c r="AM69" s="5">
        <f>Yerevan!AM69+Aragatsotn!AM69+Ararat!AM69+Armavir!AM69+Gegharkinik!AM69+Lori!AM69+Kotayk!AM69+Shirak!AM69+Syunik!AM69+VayotsDzor!AM69+Tavush!AM69</f>
        <v>22913</v>
      </c>
      <c r="AN69" s="63">
        <f>Yerevan!AN69+Aragatsotn!AN69+Ararat!AN69+Armavir!AN69+Gegharkinik!AN69+Lori!AN69+Kotayk!AN69+Shirak!AN69+Syunik!AN69+VayotsDzor!AN69+Tavush!AN69</f>
        <v>40375</v>
      </c>
    </row>
    <row r="70" spans="1:40" x14ac:dyDescent="0.3">
      <c r="A70" s="7">
        <v>64</v>
      </c>
      <c r="B70" s="4">
        <f>Yerevan!B70+Aragatsotn!B70+Ararat!B70+Armavir!B70+Gegharkinik!B70+Lori!B70+Kotayk!B70+Shirak!B70+Syunik!B70+VayotsDzor!B70+Tavush!B70</f>
        <v>10004</v>
      </c>
      <c r="C70" s="5">
        <f>Yerevan!C70+Aragatsotn!C70+Ararat!C70+Armavir!C70+Gegharkinik!C70+Lori!C70+Kotayk!C70+Shirak!C70+Syunik!C70+VayotsDzor!C70+Tavush!C70</f>
        <v>13133</v>
      </c>
      <c r="D70" s="5">
        <f>Yerevan!D70+Aragatsotn!D70+Ararat!D70+Armavir!D70+Gegharkinik!D70+Lori!D70+Kotayk!D70+Shirak!D70+Syunik!D70+VayotsDzor!D70+Tavush!D70</f>
        <v>23137</v>
      </c>
      <c r="E70" s="4">
        <f>Yerevan!E70+Aragatsotn!E70+Ararat!E70+Armavir!E70+Gegharkinik!E70+Lori!E70+Kotayk!E70+Shirak!E70+Syunik!E70+VayotsDzor!E70+Tavush!E70</f>
        <v>9703</v>
      </c>
      <c r="F70" s="5">
        <f>Yerevan!F70+Aragatsotn!F70+Ararat!F70+Armavir!F70+Gegharkinik!F70+Lori!F70+Kotayk!F70+Shirak!F70+Syunik!F70+VayotsDzor!F70+Tavush!F70</f>
        <v>12976</v>
      </c>
      <c r="G70" s="6">
        <f>Yerevan!G70+Aragatsotn!G70+Ararat!G70+Armavir!G70+Gegharkinik!G70+Lori!G70+Kotayk!G70+Shirak!G70+Syunik!G70+VayotsDzor!G70+Tavush!G70</f>
        <v>22679</v>
      </c>
      <c r="H70" s="5">
        <f>Yerevan!H70+Aragatsotn!H70+Ararat!H70+Armavir!H70+Gegharkinik!H70+Lori!H70+Kotayk!H70+Shirak!H70+Syunik!H70+VayotsDzor!H70+Tavush!H70</f>
        <v>9184</v>
      </c>
      <c r="I70" s="5">
        <f>Yerevan!I70+Aragatsotn!I70+Ararat!I70+Armavir!I70+Gegharkinik!I70+Lori!I70+Kotayk!I70+Shirak!I70+Syunik!I70+VayotsDzor!I70+Tavush!I70</f>
        <v>12622</v>
      </c>
      <c r="J70" s="5">
        <f>Yerevan!J70+Aragatsotn!J70+Ararat!J70+Armavir!J70+Gegharkinik!J70+Lori!J70+Kotayk!J70+Shirak!J70+Syunik!J70+VayotsDzor!J70+Tavush!J70</f>
        <v>21806</v>
      </c>
      <c r="K70" s="4">
        <f>Yerevan!K70+Aragatsotn!K70+Ararat!K70+Armavir!K70+Gegharkinik!K70+Lori!K70+Kotayk!K70+Shirak!K70+Syunik!K70+VayotsDzor!K70+Tavush!K70</f>
        <v>10144</v>
      </c>
      <c r="L70" s="5">
        <f>Yerevan!L70+Aragatsotn!L70+Ararat!L70+Armavir!L70+Gegharkinik!L70+Lori!L70+Kotayk!L70+Shirak!L70+Syunik!L70+VayotsDzor!L70+Tavush!L70</f>
        <v>13549</v>
      </c>
      <c r="M70" s="5">
        <f>Yerevan!M70+Aragatsotn!M70+Ararat!M70+Armavir!M70+Gegharkinik!M70+Lori!M70+Kotayk!M70+Shirak!M70+Syunik!M70+VayotsDzor!M70+Tavush!M70</f>
        <v>23693</v>
      </c>
      <c r="N70" s="4">
        <f>Yerevan!N70+Aragatsotn!N70+Ararat!N70+Armavir!N70+Gegharkinik!N70+Lori!N70+Kotayk!N70+Shirak!N70+Syunik!N70+VayotsDzor!N70+Tavush!N70</f>
        <v>11586</v>
      </c>
      <c r="O70" s="5">
        <f>Yerevan!O70+Aragatsotn!O70+Ararat!O70+Armavir!O70+Gegharkinik!O70+Lori!O70+Kotayk!O70+Shirak!O70+Syunik!O70+VayotsDzor!O70+Tavush!O70</f>
        <v>14684</v>
      </c>
      <c r="P70" s="6">
        <f>Yerevan!P70+Aragatsotn!P70+Ararat!P70+Armavir!P70+Gegharkinik!P70+Lori!P70+Kotayk!P70+Shirak!P70+Syunik!P70+VayotsDzor!P70+Tavush!P70</f>
        <v>26270</v>
      </c>
      <c r="Q70" s="4">
        <f>Yerevan!Q70+Aragatsotn!Q70+Ararat!Q70+Armavir!Q70+Gegharkinik!Q70+Lori!Q70+Kotayk!Q70+Shirak!Q70+Syunik!Q70+VayotsDzor!Q70+Tavush!Q70</f>
        <v>12434</v>
      </c>
      <c r="R70" s="5">
        <f>Yerevan!R70+Aragatsotn!R70+Ararat!R70+Armavir!R70+Gegharkinik!R70+Lori!R70+Kotayk!R70+Shirak!R70+Syunik!R70+VayotsDzor!R70+Tavush!R70</f>
        <v>16247</v>
      </c>
      <c r="S70" s="6">
        <f>Yerevan!S70+Aragatsotn!S70+Ararat!S70+Armavir!S70+Gegharkinik!S70+Lori!S70+Kotayk!S70+Shirak!S70+Syunik!S70+VayotsDzor!S70+Tavush!S70</f>
        <v>28681</v>
      </c>
      <c r="T70" s="4">
        <f>Yerevan!T70+Aragatsotn!T70+Ararat!T70+Armavir!T70+Gegharkinik!T70+Lori!T70+Kotayk!T70+Shirak!T70+Syunik!T70+VayotsDzor!T70+Tavush!T70</f>
        <v>12927</v>
      </c>
      <c r="U70" s="5">
        <f>Yerevan!U70+Aragatsotn!U70+Ararat!U70+Armavir!U70+Gegharkinik!U70+Lori!U70+Kotayk!U70+Shirak!U70+Syunik!U70+VayotsDzor!U70+Tavush!U70</f>
        <v>17137</v>
      </c>
      <c r="V70" s="6">
        <f>Yerevan!V70+Aragatsotn!V70+Ararat!V70+Armavir!V70+Gegharkinik!V70+Lori!V70+Kotayk!V70+Shirak!V70+Syunik!V70+VayotsDzor!V70+Tavush!V70</f>
        <v>30064</v>
      </c>
      <c r="W70" s="5">
        <f>Yerevan!W70+Aragatsotn!W70+Ararat!W70+Armavir!W70+Gegharkinik!W70+Lori!W70+Kotayk!W70+Shirak!W70+Syunik!W70+VayotsDzor!W70+Tavush!W70</f>
        <v>12008</v>
      </c>
      <c r="X70" s="5">
        <f>Yerevan!X70+Aragatsotn!X70+Ararat!X70+Armavir!X70+Gegharkinik!X70+Lori!X70+Kotayk!X70+Shirak!X70+Syunik!X70+VayotsDzor!X70+Tavush!X70</f>
        <v>16122</v>
      </c>
      <c r="Y70" s="6">
        <f>Yerevan!Y70+Aragatsotn!Y70+Ararat!Y70+Armavir!Y70+Gegharkinik!Y70+Lori!Y70+Kotayk!Y70+Shirak!Y70+Syunik!Y70+VayotsDzor!Y70+Tavush!Y70</f>
        <v>28130</v>
      </c>
      <c r="Z70" s="5">
        <f>Yerevan!Z70+Aragatsotn!Z70+Ararat!Z70+Armavir!Z70+Gegharkinik!Z70+Lori!Z70+Kotayk!Z70+Shirak!Z70+Syunik!Z70+VayotsDzor!Z70+Tavush!Z70</f>
        <v>13889</v>
      </c>
      <c r="AA70" s="5">
        <f>Yerevan!AA70+Aragatsotn!AA70+Ararat!AA70+Armavir!AA70+Gegharkinik!AA70+Lori!AA70+Kotayk!AA70+Shirak!AA70+Syunik!AA70+VayotsDzor!AA70+Tavush!AA70</f>
        <v>18049</v>
      </c>
      <c r="AB70" s="6">
        <f>Yerevan!AB70+Aragatsotn!AB70+Ararat!AB70+Armavir!AB70+Gegharkinik!AB70+Lori!AB70+Kotayk!AB70+Shirak!AB70+Syunik!AB70+VayotsDzor!AB70+Tavush!AB70</f>
        <v>31938</v>
      </c>
      <c r="AC70" s="5">
        <f>Yerevan!AC70+Aragatsotn!AC70+Ararat!AC70+Armavir!AC70+Gegharkinik!AC70+Lori!AC70+Kotayk!AC70+Shirak!AC70+Syunik!AC70+VayotsDzor!AC70+Tavush!AC70</f>
        <v>14312</v>
      </c>
      <c r="AD70" s="5">
        <f>Yerevan!AD70+Aragatsotn!AD70+Ararat!AD70+Armavir!AD70+Gegharkinik!AD70+Lori!AD70+Kotayk!AD70+Shirak!AD70+Syunik!AD70+VayotsDzor!AD70+Tavush!AD70</f>
        <v>19210</v>
      </c>
      <c r="AE70" s="6">
        <f>Yerevan!AE70+Aragatsotn!AE70+Ararat!AE70+Armavir!AE70+Gegharkinik!AE70+Lori!AE70+Kotayk!AE70+Shirak!AE70+Syunik!AE70+VayotsDzor!AE70+Tavush!AE70</f>
        <v>33522</v>
      </c>
      <c r="AF70" s="5">
        <f>Yerevan!AF70+Aragatsotn!AF70+Ararat!AF70+Armavir!AF70+Gegharkinik!AF70+Lori!AF70+Kotayk!AF70+Shirak!AF70+Syunik!AF70+VayotsDzor!AF70+Tavush!AF70</f>
        <v>14983</v>
      </c>
      <c r="AG70" s="5">
        <f>Yerevan!AG70+Aragatsotn!AG70+Ararat!AG70+Armavir!AG70+Gegharkinik!AG70+Lori!AG70+Kotayk!AG70+Shirak!AG70+Syunik!AG70+VayotsDzor!AG70+Tavush!AG70</f>
        <v>20431</v>
      </c>
      <c r="AH70" s="5">
        <f>Yerevan!AH70+Aragatsotn!AH70+Ararat!AH70+Armavir!AH70+Gegharkinik!AH70+Lori!AH70+Kotayk!AH70+Shirak!AH70+Syunik!AH70+VayotsDzor!AH70+Tavush!AH70</f>
        <v>35414</v>
      </c>
      <c r="AI70" s="65">
        <f>Yerevan!AI70+Aragatsotn!AI70+Ararat!AI70+Armavir!AI70+Gegharkinik!AI70+Lori!AI70+Kotayk!AI70+Shirak!AI70+Syunik!AI70+VayotsDzor!AI70+Tavush!AI70</f>
        <v>15864</v>
      </c>
      <c r="AJ70" s="5">
        <f>Yerevan!AJ70+Aragatsotn!AJ70+Ararat!AJ70+Armavir!AJ70+Gegharkinik!AJ70+Lori!AJ70+Kotayk!AJ70+Shirak!AJ70+Syunik!AJ70+VayotsDzor!AJ70+Tavush!AJ70</f>
        <v>21035</v>
      </c>
      <c r="AK70" s="63">
        <f>Yerevan!AK70+Aragatsotn!AK70+Ararat!AK70+Armavir!AK70+Gegharkinik!AK70+Lori!AK70+Kotayk!AK70+Shirak!AK70+Syunik!AK70+VayotsDzor!AK70+Tavush!AK70</f>
        <v>36899</v>
      </c>
      <c r="AL70" s="65">
        <f>Yerevan!AL70+Aragatsotn!AL70+Ararat!AL70+Armavir!AL70+Gegharkinik!AL70+Lori!AL70+Kotayk!AL70+Shirak!AL70+Syunik!AL70+VayotsDzor!AL70+Tavush!AL70</f>
        <v>16621</v>
      </c>
      <c r="AM70" s="5">
        <f>Yerevan!AM70+Aragatsotn!AM70+Ararat!AM70+Armavir!AM70+Gegharkinik!AM70+Lori!AM70+Kotayk!AM70+Shirak!AM70+Syunik!AM70+VayotsDzor!AM70+Tavush!AM70</f>
        <v>22545</v>
      </c>
      <c r="AN70" s="63">
        <f>Yerevan!AN70+Aragatsotn!AN70+Ararat!AN70+Armavir!AN70+Gegharkinik!AN70+Lori!AN70+Kotayk!AN70+Shirak!AN70+Syunik!AN70+VayotsDzor!AN70+Tavush!AN70</f>
        <v>39166</v>
      </c>
    </row>
    <row r="71" spans="1:40" x14ac:dyDescent="0.3">
      <c r="A71" s="7">
        <v>65</v>
      </c>
      <c r="B71" s="4">
        <f>Yerevan!B71+Aragatsotn!B71+Ararat!B71+Armavir!B71+Gegharkinik!B71+Lori!B71+Kotayk!B71+Shirak!B71+Syunik!B71+VayotsDzor!B71+Tavush!B71</f>
        <v>8025</v>
      </c>
      <c r="C71" s="5">
        <f>Yerevan!C71+Aragatsotn!C71+Ararat!C71+Armavir!C71+Gegharkinik!C71+Lori!C71+Kotayk!C71+Shirak!C71+Syunik!C71+VayotsDzor!C71+Tavush!C71</f>
        <v>10614</v>
      </c>
      <c r="D71" s="5">
        <f>Yerevan!D71+Aragatsotn!D71+Ararat!D71+Armavir!D71+Gegharkinik!D71+Lori!D71+Kotayk!D71+Shirak!D71+Syunik!D71+VayotsDzor!D71+Tavush!D71</f>
        <v>18639</v>
      </c>
      <c r="E71" s="4">
        <f>Yerevan!E71+Aragatsotn!E71+Ararat!E71+Armavir!E71+Gegharkinik!E71+Lori!E71+Kotayk!E71+Shirak!E71+Syunik!E71+VayotsDzor!E71+Tavush!E71</f>
        <v>8809</v>
      </c>
      <c r="F71" s="5">
        <f>Yerevan!F71+Aragatsotn!F71+Ararat!F71+Armavir!F71+Gegharkinik!F71+Lori!F71+Kotayk!F71+Shirak!F71+Syunik!F71+VayotsDzor!F71+Tavush!F71</f>
        <v>11647</v>
      </c>
      <c r="G71" s="6">
        <f>Yerevan!G71+Aragatsotn!G71+Ararat!G71+Armavir!G71+Gegharkinik!G71+Lori!G71+Kotayk!G71+Shirak!G71+Syunik!G71+VayotsDzor!G71+Tavush!G71</f>
        <v>20456</v>
      </c>
      <c r="H71" s="5">
        <f>Yerevan!H71+Aragatsotn!H71+Ararat!H71+Armavir!H71+Gegharkinik!H71+Lori!H71+Kotayk!H71+Shirak!H71+Syunik!H71+VayotsDzor!H71+Tavush!H71</f>
        <v>9441</v>
      </c>
      <c r="I71" s="5">
        <f>Yerevan!I71+Aragatsotn!I71+Ararat!I71+Armavir!I71+Gegharkinik!I71+Lori!I71+Kotayk!I71+Shirak!I71+Syunik!I71+VayotsDzor!I71+Tavush!I71</f>
        <v>12801</v>
      </c>
      <c r="J71" s="5">
        <f>Yerevan!J71+Aragatsotn!J71+Ararat!J71+Armavir!J71+Gegharkinik!J71+Lori!J71+Kotayk!J71+Shirak!J71+Syunik!J71+VayotsDzor!J71+Tavush!J71</f>
        <v>22242</v>
      </c>
      <c r="K71" s="4">
        <f>Yerevan!K71+Aragatsotn!K71+Ararat!K71+Armavir!K71+Gegharkinik!K71+Lori!K71+Kotayk!K71+Shirak!K71+Syunik!K71+VayotsDzor!K71+Tavush!K71</f>
        <v>8856</v>
      </c>
      <c r="L71" s="5">
        <f>Yerevan!L71+Aragatsotn!L71+Ararat!L71+Armavir!L71+Gegharkinik!L71+Lori!L71+Kotayk!L71+Shirak!L71+Syunik!L71+VayotsDzor!L71+Tavush!L71</f>
        <v>12434</v>
      </c>
      <c r="M71" s="5">
        <f>Yerevan!M71+Aragatsotn!M71+Ararat!M71+Armavir!M71+Gegharkinik!M71+Lori!M71+Kotayk!M71+Shirak!M71+Syunik!M71+VayotsDzor!M71+Tavush!M71</f>
        <v>21290</v>
      </c>
      <c r="N71" s="4">
        <f>Yerevan!N71+Aragatsotn!N71+Ararat!N71+Armavir!N71+Gegharkinik!N71+Lori!N71+Kotayk!N71+Shirak!N71+Syunik!N71+VayotsDzor!N71+Tavush!N71</f>
        <v>9782</v>
      </c>
      <c r="O71" s="5">
        <f>Yerevan!O71+Aragatsotn!O71+Ararat!O71+Armavir!O71+Gegharkinik!O71+Lori!O71+Kotayk!O71+Shirak!O71+Syunik!O71+VayotsDzor!O71+Tavush!O71</f>
        <v>13319</v>
      </c>
      <c r="P71" s="6">
        <f>Yerevan!P71+Aragatsotn!P71+Ararat!P71+Armavir!P71+Gegharkinik!P71+Lori!P71+Kotayk!P71+Shirak!P71+Syunik!P71+VayotsDzor!P71+Tavush!P71</f>
        <v>23101</v>
      </c>
      <c r="Q71" s="4">
        <f>Yerevan!Q71+Aragatsotn!Q71+Ararat!Q71+Armavir!Q71+Gegharkinik!Q71+Lori!Q71+Kotayk!Q71+Shirak!Q71+Syunik!Q71+VayotsDzor!Q71+Tavush!Q71</f>
        <v>11216</v>
      </c>
      <c r="R71" s="5">
        <f>Yerevan!R71+Aragatsotn!R71+Ararat!R71+Armavir!R71+Gegharkinik!R71+Lori!R71+Kotayk!R71+Shirak!R71+Syunik!R71+VayotsDzor!R71+Tavush!R71</f>
        <v>14472</v>
      </c>
      <c r="S71" s="6">
        <f>Yerevan!S71+Aragatsotn!S71+Ararat!S71+Armavir!S71+Gegharkinik!S71+Lori!S71+Kotayk!S71+Shirak!S71+Syunik!S71+VayotsDzor!S71+Tavush!S71</f>
        <v>25688</v>
      </c>
      <c r="T71" s="4">
        <f>Yerevan!T71+Aragatsotn!T71+Ararat!T71+Armavir!T71+Gegharkinik!T71+Lori!T71+Kotayk!T71+Shirak!T71+Syunik!T71+VayotsDzor!T71+Tavush!T71</f>
        <v>12028</v>
      </c>
      <c r="U71" s="5">
        <f>Yerevan!U71+Aragatsotn!U71+Ararat!U71+Armavir!U71+Gegharkinik!U71+Lori!U71+Kotayk!U71+Shirak!U71+Syunik!U71+VayotsDzor!U71+Tavush!U71</f>
        <v>15998</v>
      </c>
      <c r="V71" s="6">
        <f>Yerevan!V71+Aragatsotn!V71+Ararat!V71+Armavir!V71+Gegharkinik!V71+Lori!V71+Kotayk!V71+Shirak!V71+Syunik!V71+VayotsDzor!V71+Tavush!V71</f>
        <v>28026</v>
      </c>
      <c r="W71" s="5">
        <f>Yerevan!W71+Aragatsotn!W71+Ararat!W71+Armavir!W71+Gegharkinik!W71+Lori!W71+Kotayk!W71+Shirak!W71+Syunik!W71+VayotsDzor!W71+Tavush!W71</f>
        <v>12545</v>
      </c>
      <c r="X71" s="5">
        <f>Yerevan!X71+Aragatsotn!X71+Ararat!X71+Armavir!X71+Gegharkinik!X71+Lori!X71+Kotayk!X71+Shirak!X71+Syunik!X71+VayotsDzor!X71+Tavush!X71</f>
        <v>16891</v>
      </c>
      <c r="Y71" s="6">
        <f>Yerevan!Y71+Aragatsotn!Y71+Ararat!Y71+Armavir!Y71+Gegharkinik!Y71+Lori!Y71+Kotayk!Y71+Shirak!Y71+Syunik!Y71+VayotsDzor!Y71+Tavush!Y71</f>
        <v>29436</v>
      </c>
      <c r="Z71" s="5">
        <f>Yerevan!Z71+Aragatsotn!Z71+Ararat!Z71+Armavir!Z71+Gegharkinik!Z71+Lori!Z71+Kotayk!Z71+Shirak!Z71+Syunik!Z71+VayotsDzor!Z71+Tavush!Z71</f>
        <v>11641</v>
      </c>
      <c r="AA71" s="5">
        <f>Yerevan!AA71+Aragatsotn!AA71+Ararat!AA71+Armavir!AA71+Gegharkinik!AA71+Lori!AA71+Kotayk!AA71+Shirak!AA71+Syunik!AA71+VayotsDzor!AA71+Tavush!AA71</f>
        <v>15904</v>
      </c>
      <c r="AB71" s="6">
        <f>Yerevan!AB71+Aragatsotn!AB71+Ararat!AB71+Armavir!AB71+Gegharkinik!AB71+Lori!AB71+Kotayk!AB71+Shirak!AB71+Syunik!AB71+VayotsDzor!AB71+Tavush!AB71</f>
        <v>27545</v>
      </c>
      <c r="AC71" s="5">
        <f>Yerevan!AC71+Aragatsotn!AC71+Ararat!AC71+Armavir!AC71+Gegharkinik!AC71+Lori!AC71+Kotayk!AC71+Shirak!AC71+Syunik!AC71+VayotsDzor!AC71+Tavush!AC71</f>
        <v>13488</v>
      </c>
      <c r="AD71" s="5">
        <f>Yerevan!AD71+Aragatsotn!AD71+Ararat!AD71+Armavir!AD71+Gegharkinik!AD71+Lori!AD71+Kotayk!AD71+Shirak!AD71+Syunik!AD71+VayotsDzor!AD71+Tavush!AD71</f>
        <v>17847</v>
      </c>
      <c r="AE71" s="6">
        <f>Yerevan!AE71+Aragatsotn!AE71+Ararat!AE71+Armavir!AE71+Gegharkinik!AE71+Lori!AE71+Kotayk!AE71+Shirak!AE71+Syunik!AE71+VayotsDzor!AE71+Tavush!AE71</f>
        <v>31335</v>
      </c>
      <c r="AF71" s="5">
        <f>Yerevan!AF71+Aragatsotn!AF71+Ararat!AF71+Armavir!AF71+Gegharkinik!AF71+Lori!AF71+Kotayk!AF71+Shirak!AF71+Syunik!AF71+VayotsDzor!AF71+Tavush!AF71</f>
        <v>13911</v>
      </c>
      <c r="AG71" s="5">
        <f>Yerevan!AG71+Aragatsotn!AG71+Ararat!AG71+Armavir!AG71+Gegharkinik!AG71+Lori!AG71+Kotayk!AG71+Shirak!AG71+Syunik!AG71+VayotsDzor!AG71+Tavush!AG71</f>
        <v>18930</v>
      </c>
      <c r="AH71" s="5">
        <f>Yerevan!AH71+Aragatsotn!AH71+Ararat!AH71+Armavir!AH71+Gegharkinik!AH71+Lori!AH71+Kotayk!AH71+Shirak!AH71+Syunik!AH71+VayotsDzor!AH71+Tavush!AH71</f>
        <v>32841</v>
      </c>
      <c r="AI71" s="65">
        <f>Yerevan!AI71+Aragatsotn!AI71+Ararat!AI71+Armavir!AI71+Gegharkinik!AI71+Lori!AI71+Kotayk!AI71+Shirak!AI71+Syunik!AI71+VayotsDzor!AI71+Tavush!AI71</f>
        <v>14516</v>
      </c>
      <c r="AJ71" s="5">
        <f>Yerevan!AJ71+Aragatsotn!AJ71+Ararat!AJ71+Armavir!AJ71+Gegharkinik!AJ71+Lori!AJ71+Kotayk!AJ71+Shirak!AJ71+Syunik!AJ71+VayotsDzor!AJ71+Tavush!AJ71</f>
        <v>20116</v>
      </c>
      <c r="AK71" s="63">
        <f>Yerevan!AK71+Aragatsotn!AK71+Ararat!AK71+Armavir!AK71+Gegharkinik!AK71+Lori!AK71+Kotayk!AK71+Shirak!AK71+Syunik!AK71+VayotsDzor!AK71+Tavush!AK71</f>
        <v>34632</v>
      </c>
      <c r="AL71" s="65">
        <f>Yerevan!AL71+Aragatsotn!AL71+Ararat!AL71+Armavir!AL71+Gegharkinik!AL71+Lori!AL71+Kotayk!AL71+Shirak!AL71+Syunik!AL71+VayotsDzor!AL71+Tavush!AL71</f>
        <v>15518</v>
      </c>
      <c r="AM71" s="5">
        <f>Yerevan!AM71+Aragatsotn!AM71+Ararat!AM71+Armavir!AM71+Gegharkinik!AM71+Lori!AM71+Kotayk!AM71+Shirak!AM71+Syunik!AM71+VayotsDzor!AM71+Tavush!AM71</f>
        <v>20872</v>
      </c>
      <c r="AN71" s="63">
        <f>Yerevan!AN71+Aragatsotn!AN71+Ararat!AN71+Armavir!AN71+Gegharkinik!AN71+Lori!AN71+Kotayk!AN71+Shirak!AN71+Syunik!AN71+VayotsDzor!AN71+Tavush!AN71</f>
        <v>36390</v>
      </c>
    </row>
    <row r="72" spans="1:40" x14ac:dyDescent="0.3">
      <c r="A72" s="7">
        <v>66</v>
      </c>
      <c r="B72" s="4">
        <f>Yerevan!B72+Aragatsotn!B72+Ararat!B72+Armavir!B72+Gegharkinik!B72+Lori!B72+Kotayk!B72+Shirak!B72+Syunik!B72+VayotsDzor!B72+Tavush!B72</f>
        <v>5382</v>
      </c>
      <c r="C72" s="5">
        <f>Yerevan!C72+Aragatsotn!C72+Ararat!C72+Armavir!C72+Gegharkinik!C72+Lori!C72+Kotayk!C72+Shirak!C72+Syunik!C72+VayotsDzor!C72+Tavush!C72</f>
        <v>7008</v>
      </c>
      <c r="D72" s="5">
        <f>Yerevan!D72+Aragatsotn!D72+Ararat!D72+Armavir!D72+Gegharkinik!D72+Lori!D72+Kotayk!D72+Shirak!D72+Syunik!D72+VayotsDzor!D72+Tavush!D72</f>
        <v>12390</v>
      </c>
      <c r="E72" s="4">
        <f>Yerevan!E72+Aragatsotn!E72+Ararat!E72+Armavir!E72+Gegharkinik!E72+Lori!E72+Kotayk!E72+Shirak!E72+Syunik!E72+VayotsDzor!E72+Tavush!E72</f>
        <v>5557</v>
      </c>
      <c r="F72" s="5">
        <f>Yerevan!F72+Aragatsotn!F72+Ararat!F72+Armavir!F72+Gegharkinik!F72+Lori!F72+Kotayk!F72+Shirak!F72+Syunik!F72+VayotsDzor!F72+Tavush!F72</f>
        <v>7345</v>
      </c>
      <c r="G72" s="6">
        <f>Yerevan!G72+Aragatsotn!G72+Ararat!G72+Armavir!G72+Gegharkinik!G72+Lori!G72+Kotayk!G72+Shirak!G72+Syunik!G72+VayotsDzor!G72+Tavush!G72</f>
        <v>12902</v>
      </c>
      <c r="H72" s="5">
        <f>Yerevan!H72+Aragatsotn!H72+Ararat!H72+Armavir!H72+Gegharkinik!H72+Lori!H72+Kotayk!H72+Shirak!H72+Syunik!H72+VayotsDzor!H72+Tavush!H72</f>
        <v>8504</v>
      </c>
      <c r="I72" s="5">
        <f>Yerevan!I72+Aragatsotn!I72+Ararat!I72+Armavir!I72+Gegharkinik!I72+Lori!I72+Kotayk!I72+Shirak!I72+Syunik!I72+VayotsDzor!I72+Tavush!I72</f>
        <v>11445</v>
      </c>
      <c r="J72" s="5">
        <f>Yerevan!J72+Aragatsotn!J72+Ararat!J72+Armavir!J72+Gegharkinik!J72+Lori!J72+Kotayk!J72+Shirak!J72+Syunik!J72+VayotsDzor!J72+Tavush!J72</f>
        <v>19949</v>
      </c>
      <c r="K72" s="4">
        <f>Yerevan!K72+Aragatsotn!K72+Ararat!K72+Armavir!K72+Gegharkinik!K72+Lori!K72+Kotayk!K72+Shirak!K72+Syunik!K72+VayotsDzor!K72+Tavush!K72</f>
        <v>9156</v>
      </c>
      <c r="L72" s="5">
        <f>Yerevan!L72+Aragatsotn!L72+Ararat!L72+Armavir!L72+Gegharkinik!L72+Lori!L72+Kotayk!L72+Shirak!L72+Syunik!L72+VayotsDzor!L72+Tavush!L72</f>
        <v>12597</v>
      </c>
      <c r="M72" s="5">
        <f>Yerevan!M72+Aragatsotn!M72+Ararat!M72+Armavir!M72+Gegharkinik!M72+Lori!M72+Kotayk!M72+Shirak!M72+Syunik!M72+VayotsDzor!M72+Tavush!M72</f>
        <v>21753</v>
      </c>
      <c r="N72" s="4">
        <f>Yerevan!N72+Aragatsotn!N72+Ararat!N72+Armavir!N72+Gegharkinik!N72+Lori!N72+Kotayk!N72+Shirak!N72+Syunik!N72+VayotsDzor!N72+Tavush!N72</f>
        <v>8584</v>
      </c>
      <c r="O72" s="5">
        <f>Yerevan!O72+Aragatsotn!O72+Ararat!O72+Armavir!O72+Gegharkinik!O72+Lori!O72+Kotayk!O72+Shirak!O72+Syunik!O72+VayotsDzor!O72+Tavush!O72</f>
        <v>12230</v>
      </c>
      <c r="P72" s="6">
        <f>Yerevan!P72+Aragatsotn!P72+Ararat!P72+Armavir!P72+Gegharkinik!P72+Lori!P72+Kotayk!P72+Shirak!P72+Syunik!P72+VayotsDzor!P72+Tavush!P72</f>
        <v>20814</v>
      </c>
      <c r="Q72" s="4">
        <f>Yerevan!Q72+Aragatsotn!Q72+Ararat!Q72+Armavir!Q72+Gegharkinik!Q72+Lori!Q72+Kotayk!Q72+Shirak!Q72+Syunik!Q72+VayotsDzor!Q72+Tavush!Q72</f>
        <v>9458</v>
      </c>
      <c r="R72" s="5">
        <f>Yerevan!R72+Aragatsotn!R72+Ararat!R72+Armavir!R72+Gegharkinik!R72+Lori!R72+Kotayk!R72+Shirak!R72+Syunik!R72+VayotsDzor!R72+Tavush!R72</f>
        <v>13117</v>
      </c>
      <c r="S72" s="6">
        <f>Yerevan!S72+Aragatsotn!S72+Ararat!S72+Armavir!S72+Gegharkinik!S72+Lori!S72+Kotayk!S72+Shirak!S72+Syunik!S72+VayotsDzor!S72+Tavush!S72</f>
        <v>22575</v>
      </c>
      <c r="T72" s="4">
        <f>Yerevan!T72+Aragatsotn!T72+Ararat!T72+Armavir!T72+Gegharkinik!T72+Lori!T72+Kotayk!T72+Shirak!T72+Syunik!T72+VayotsDzor!T72+Tavush!T72</f>
        <v>10884</v>
      </c>
      <c r="U72" s="5">
        <f>Yerevan!U72+Aragatsotn!U72+Ararat!U72+Armavir!U72+Gegharkinik!U72+Lori!U72+Kotayk!U72+Shirak!U72+Syunik!U72+VayotsDzor!U72+Tavush!U72</f>
        <v>14264</v>
      </c>
      <c r="V72" s="6">
        <f>Yerevan!V72+Aragatsotn!V72+Ararat!V72+Armavir!V72+Gegharkinik!V72+Lori!V72+Kotayk!V72+Shirak!V72+Syunik!V72+VayotsDzor!V72+Tavush!V72</f>
        <v>25148</v>
      </c>
      <c r="W72" s="5">
        <f>Yerevan!W72+Aragatsotn!W72+Ararat!W72+Armavir!W72+Gegharkinik!W72+Lori!W72+Kotayk!W72+Shirak!W72+Syunik!W72+VayotsDzor!W72+Tavush!W72</f>
        <v>11636</v>
      </c>
      <c r="X72" s="5">
        <f>Yerevan!X72+Aragatsotn!X72+Ararat!X72+Armavir!X72+Gegharkinik!X72+Lori!X72+Kotayk!X72+Shirak!X72+Syunik!X72+VayotsDzor!X72+Tavush!X72</f>
        <v>15781</v>
      </c>
      <c r="Y72" s="6">
        <f>Yerevan!Y72+Aragatsotn!Y72+Ararat!Y72+Armavir!Y72+Gegharkinik!Y72+Lori!Y72+Kotayk!Y72+Shirak!Y72+Syunik!Y72+VayotsDzor!Y72+Tavush!Y72</f>
        <v>27417</v>
      </c>
      <c r="Z72" s="5">
        <f>Yerevan!Z72+Aragatsotn!Z72+Ararat!Z72+Armavir!Z72+Gegharkinik!Z72+Lori!Z72+Kotayk!Z72+Shirak!Z72+Syunik!Z72+VayotsDzor!Z72+Tavush!Z72</f>
        <v>12225</v>
      </c>
      <c r="AA72" s="5">
        <f>Yerevan!AA72+Aragatsotn!AA72+Ararat!AA72+Armavir!AA72+Gegharkinik!AA72+Lori!AA72+Kotayk!AA72+Shirak!AA72+Syunik!AA72+VayotsDzor!AA72+Tavush!AA72</f>
        <v>16665</v>
      </c>
      <c r="AB72" s="6">
        <f>Yerevan!AB72+Aragatsotn!AB72+Ararat!AB72+Armavir!AB72+Gegharkinik!AB72+Lori!AB72+Kotayk!AB72+Shirak!AB72+Syunik!AB72+VayotsDzor!AB72+Tavush!AB72</f>
        <v>28890</v>
      </c>
      <c r="AC72" s="5">
        <f>Yerevan!AC72+Aragatsotn!AC72+Ararat!AC72+Armavir!AC72+Gegharkinik!AC72+Lori!AC72+Kotayk!AC72+Shirak!AC72+Syunik!AC72+VayotsDzor!AC72+Tavush!AC72</f>
        <v>11312</v>
      </c>
      <c r="AD72" s="5">
        <f>Yerevan!AD72+Aragatsotn!AD72+Ararat!AD72+Armavir!AD72+Gegharkinik!AD72+Lori!AD72+Kotayk!AD72+Shirak!AD72+Syunik!AD72+VayotsDzor!AD72+Tavush!AD72</f>
        <v>15710</v>
      </c>
      <c r="AE72" s="6">
        <f>Yerevan!AE72+Aragatsotn!AE72+Ararat!AE72+Armavir!AE72+Gegharkinik!AE72+Lori!AE72+Kotayk!AE72+Shirak!AE72+Syunik!AE72+VayotsDzor!AE72+Tavush!AE72</f>
        <v>27022</v>
      </c>
      <c r="AF72" s="5">
        <f>Yerevan!AF72+Aragatsotn!AF72+Ararat!AF72+Armavir!AF72+Gegharkinik!AF72+Lori!AF72+Kotayk!AF72+Shirak!AF72+Syunik!AF72+VayotsDzor!AF72+Tavush!AF72</f>
        <v>13035</v>
      </c>
      <c r="AG72" s="5">
        <f>Yerevan!AG72+Aragatsotn!AG72+Ararat!AG72+Armavir!AG72+Gegharkinik!AG72+Lori!AG72+Kotayk!AG72+Shirak!AG72+Syunik!AG72+VayotsDzor!AG72+Tavush!AG72</f>
        <v>17570</v>
      </c>
      <c r="AH72" s="5">
        <f>Yerevan!AH72+Aragatsotn!AH72+Ararat!AH72+Armavir!AH72+Gegharkinik!AH72+Lori!AH72+Kotayk!AH72+Shirak!AH72+Syunik!AH72+VayotsDzor!AH72+Tavush!AH72</f>
        <v>30605</v>
      </c>
      <c r="AI72" s="65">
        <f>Yerevan!AI72+Aragatsotn!AI72+Ararat!AI72+Armavir!AI72+Gegharkinik!AI72+Lori!AI72+Kotayk!AI72+Shirak!AI72+Syunik!AI72+VayotsDzor!AI72+Tavush!AI72</f>
        <v>13466</v>
      </c>
      <c r="AJ72" s="5">
        <f>Yerevan!AJ72+Aragatsotn!AJ72+Ararat!AJ72+Armavir!AJ72+Gegharkinik!AJ72+Lori!AJ72+Kotayk!AJ72+Shirak!AJ72+Syunik!AJ72+VayotsDzor!AJ72+Tavush!AJ72</f>
        <v>18585</v>
      </c>
      <c r="AK72" s="63">
        <f>Yerevan!AK72+Aragatsotn!AK72+Ararat!AK72+Armavir!AK72+Gegharkinik!AK72+Lori!AK72+Kotayk!AK72+Shirak!AK72+Syunik!AK72+VayotsDzor!AK72+Tavush!AK72</f>
        <v>32051</v>
      </c>
      <c r="AL72" s="65">
        <f>Yerevan!AL72+Aragatsotn!AL72+Ararat!AL72+Armavir!AL72+Gegharkinik!AL72+Lori!AL72+Kotayk!AL72+Shirak!AL72+Syunik!AL72+VayotsDzor!AL72+Tavush!AL72</f>
        <v>14195</v>
      </c>
      <c r="AM72" s="5">
        <f>Yerevan!AM72+Aragatsotn!AM72+Ararat!AM72+Armavir!AM72+Gegharkinik!AM72+Lori!AM72+Kotayk!AM72+Shirak!AM72+Syunik!AM72+VayotsDzor!AM72+Tavush!AM72</f>
        <v>19915</v>
      </c>
      <c r="AN72" s="63">
        <f>Yerevan!AN72+Aragatsotn!AN72+Ararat!AN72+Armavir!AN72+Gegharkinik!AN72+Lori!AN72+Kotayk!AN72+Shirak!AN72+Syunik!AN72+VayotsDzor!AN72+Tavush!AN72</f>
        <v>34110</v>
      </c>
    </row>
    <row r="73" spans="1:40" x14ac:dyDescent="0.3">
      <c r="A73" s="7">
        <v>67</v>
      </c>
      <c r="B73" s="4">
        <f>Yerevan!B73+Aragatsotn!B73+Ararat!B73+Armavir!B73+Gegharkinik!B73+Lori!B73+Kotayk!B73+Shirak!B73+Syunik!B73+VayotsDzor!B73+Tavush!B73</f>
        <v>3924</v>
      </c>
      <c r="C73" s="5">
        <f>Yerevan!C73+Aragatsotn!C73+Ararat!C73+Armavir!C73+Gegharkinik!C73+Lori!C73+Kotayk!C73+Shirak!C73+Syunik!C73+VayotsDzor!C73+Tavush!C73</f>
        <v>5210</v>
      </c>
      <c r="D73" s="5">
        <f>Yerevan!D73+Aragatsotn!D73+Ararat!D73+Armavir!D73+Gegharkinik!D73+Lori!D73+Kotayk!D73+Shirak!D73+Syunik!D73+VayotsDzor!D73+Tavush!D73</f>
        <v>9134</v>
      </c>
      <c r="E73" s="4">
        <f>Yerevan!E73+Aragatsotn!E73+Ararat!E73+Armavir!E73+Gegharkinik!E73+Lori!E73+Kotayk!E73+Shirak!E73+Syunik!E73+VayotsDzor!E73+Tavush!E73</f>
        <v>4136</v>
      </c>
      <c r="F73" s="5">
        <f>Yerevan!F73+Aragatsotn!F73+Ararat!F73+Armavir!F73+Gegharkinik!F73+Lori!F73+Kotayk!F73+Shirak!F73+Syunik!F73+VayotsDzor!F73+Tavush!F73</f>
        <v>5363</v>
      </c>
      <c r="G73" s="6">
        <f>Yerevan!G73+Aragatsotn!G73+Ararat!G73+Armavir!G73+Gegharkinik!G73+Lori!G73+Kotayk!G73+Shirak!G73+Syunik!G73+VayotsDzor!G73+Tavush!G73</f>
        <v>9499</v>
      </c>
      <c r="H73" s="5">
        <f>Yerevan!H73+Aragatsotn!H73+Ararat!H73+Armavir!H73+Gegharkinik!H73+Lori!H73+Kotayk!H73+Shirak!H73+Syunik!H73+VayotsDzor!H73+Tavush!H73</f>
        <v>5318</v>
      </c>
      <c r="I73" s="5">
        <f>Yerevan!I73+Aragatsotn!I73+Ararat!I73+Armavir!I73+Gegharkinik!I73+Lori!I73+Kotayk!I73+Shirak!I73+Syunik!I73+VayotsDzor!I73+Tavush!I73</f>
        <v>7181</v>
      </c>
      <c r="J73" s="5">
        <f>Yerevan!J73+Aragatsotn!J73+Ararat!J73+Armavir!J73+Gegharkinik!J73+Lori!J73+Kotayk!J73+Shirak!J73+Syunik!J73+VayotsDzor!J73+Tavush!J73</f>
        <v>12499</v>
      </c>
      <c r="K73" s="4">
        <f>Yerevan!K73+Aragatsotn!K73+Ararat!K73+Armavir!K73+Gegharkinik!K73+Lori!K73+Kotayk!K73+Shirak!K73+Syunik!K73+VayotsDzor!K73+Tavush!K73</f>
        <v>8170</v>
      </c>
      <c r="L73" s="5">
        <f>Yerevan!L73+Aragatsotn!L73+Ararat!L73+Armavir!L73+Gegharkinik!L73+Lori!L73+Kotayk!L73+Shirak!L73+Syunik!L73+VayotsDzor!L73+Tavush!L73</f>
        <v>11226</v>
      </c>
      <c r="M73" s="5">
        <f>Yerevan!M73+Aragatsotn!M73+Ararat!M73+Armavir!M73+Gegharkinik!M73+Lori!M73+Kotayk!M73+Shirak!M73+Syunik!M73+VayotsDzor!M73+Tavush!M73</f>
        <v>19396</v>
      </c>
      <c r="N73" s="4">
        <f>Yerevan!N73+Aragatsotn!N73+Ararat!N73+Armavir!N73+Gegharkinik!N73+Lori!N73+Kotayk!N73+Shirak!N73+Syunik!N73+VayotsDzor!N73+Tavush!N73</f>
        <v>8860</v>
      </c>
      <c r="O73" s="5">
        <f>Yerevan!O73+Aragatsotn!O73+Ararat!O73+Armavir!O73+Gegharkinik!O73+Lori!O73+Kotayk!O73+Shirak!O73+Syunik!O73+VayotsDzor!O73+Tavush!O73</f>
        <v>12382</v>
      </c>
      <c r="P73" s="6">
        <f>Yerevan!P73+Aragatsotn!P73+Ararat!P73+Armavir!P73+Gegharkinik!P73+Lori!P73+Kotayk!P73+Shirak!P73+Syunik!P73+VayotsDzor!P73+Tavush!P73</f>
        <v>21242</v>
      </c>
      <c r="Q73" s="4">
        <f>Yerevan!Q73+Aragatsotn!Q73+Ararat!Q73+Armavir!Q73+Gegharkinik!Q73+Lori!Q73+Kotayk!Q73+Shirak!Q73+Syunik!Q73+VayotsDzor!Q73+Tavush!Q73</f>
        <v>8270</v>
      </c>
      <c r="R73" s="5">
        <f>Yerevan!R73+Aragatsotn!R73+Ararat!R73+Armavir!R73+Gegharkinik!R73+Lori!R73+Kotayk!R73+Shirak!R73+Syunik!R73+VayotsDzor!R73+Tavush!R73</f>
        <v>12018</v>
      </c>
      <c r="S73" s="6">
        <f>Yerevan!S73+Aragatsotn!S73+Ararat!S73+Armavir!S73+Gegharkinik!S73+Lori!S73+Kotayk!S73+Shirak!S73+Syunik!S73+VayotsDzor!S73+Tavush!S73</f>
        <v>20288</v>
      </c>
      <c r="T73" s="4">
        <f>Yerevan!T73+Aragatsotn!T73+Ararat!T73+Armavir!T73+Gegharkinik!T73+Lori!T73+Kotayk!T73+Shirak!T73+Syunik!T73+VayotsDzor!T73+Tavush!T73</f>
        <v>9087</v>
      </c>
      <c r="U73" s="5">
        <f>Yerevan!U73+Aragatsotn!U73+Ararat!U73+Armavir!U73+Gegharkinik!U73+Lori!U73+Kotayk!U73+Shirak!U73+Syunik!U73+VayotsDzor!U73+Tavush!U73</f>
        <v>12901</v>
      </c>
      <c r="V73" s="6">
        <f>Yerevan!V73+Aragatsotn!V73+Ararat!V73+Armavir!V73+Gegharkinik!V73+Lori!V73+Kotayk!V73+Shirak!V73+Syunik!V73+VayotsDzor!V73+Tavush!V73</f>
        <v>21988</v>
      </c>
      <c r="W73" s="5">
        <f>Yerevan!W73+Aragatsotn!W73+Ararat!W73+Armavir!W73+Gegharkinik!W73+Lori!W73+Kotayk!W73+Shirak!W73+Syunik!W73+VayotsDzor!W73+Tavush!W73</f>
        <v>10529</v>
      </c>
      <c r="X73" s="5">
        <f>Yerevan!X73+Aragatsotn!X73+Ararat!X73+Armavir!X73+Gegharkinik!X73+Lori!X73+Kotayk!X73+Shirak!X73+Syunik!X73+VayotsDzor!X73+Tavush!X73</f>
        <v>14031</v>
      </c>
      <c r="Y73" s="6">
        <f>Yerevan!Y73+Aragatsotn!Y73+Ararat!Y73+Armavir!Y73+Gegharkinik!Y73+Lori!Y73+Kotayk!Y73+Shirak!Y73+Syunik!Y73+VayotsDzor!Y73+Tavush!Y73</f>
        <v>24560</v>
      </c>
      <c r="Z73" s="5">
        <f>Yerevan!Z73+Aragatsotn!Z73+Ararat!Z73+Armavir!Z73+Gegharkinik!Z73+Lori!Z73+Kotayk!Z73+Shirak!Z73+Syunik!Z73+VayotsDzor!Z73+Tavush!Z73</f>
        <v>11273</v>
      </c>
      <c r="AA73" s="5">
        <f>Yerevan!AA73+Aragatsotn!AA73+Ararat!AA73+Armavir!AA73+Gegharkinik!AA73+Lori!AA73+Kotayk!AA73+Shirak!AA73+Syunik!AA73+VayotsDzor!AA73+Tavush!AA73</f>
        <v>15541</v>
      </c>
      <c r="AB73" s="6">
        <f>Yerevan!AB73+Aragatsotn!AB73+Ararat!AB73+Armavir!AB73+Gegharkinik!AB73+Lori!AB73+Kotayk!AB73+Shirak!AB73+Syunik!AB73+VayotsDzor!AB73+Tavush!AB73</f>
        <v>26814</v>
      </c>
      <c r="AC73" s="5">
        <f>Yerevan!AC73+Aragatsotn!AC73+Ararat!AC73+Armavir!AC73+Gegharkinik!AC73+Lori!AC73+Kotayk!AC73+Shirak!AC73+Syunik!AC73+VayotsDzor!AC73+Tavush!AC73</f>
        <v>11897</v>
      </c>
      <c r="AD73" s="5">
        <f>Yerevan!AD73+Aragatsotn!AD73+Ararat!AD73+Armavir!AD73+Gegharkinik!AD73+Lori!AD73+Kotayk!AD73+Shirak!AD73+Syunik!AD73+VayotsDzor!AD73+Tavush!AD73</f>
        <v>16456</v>
      </c>
      <c r="AE73" s="6">
        <f>Yerevan!AE73+Aragatsotn!AE73+Ararat!AE73+Armavir!AE73+Gegharkinik!AE73+Lori!AE73+Kotayk!AE73+Shirak!AE73+Syunik!AE73+VayotsDzor!AE73+Tavush!AE73</f>
        <v>28353</v>
      </c>
      <c r="AF73" s="5">
        <f>Yerevan!AF73+Aragatsotn!AF73+Ararat!AF73+Armavir!AF73+Gegharkinik!AF73+Lori!AF73+Kotayk!AF73+Shirak!AF73+Syunik!AF73+VayotsDzor!AF73+Tavush!AF73</f>
        <v>10875</v>
      </c>
      <c r="AG73" s="5">
        <f>Yerevan!AG73+Aragatsotn!AG73+Ararat!AG73+Armavir!AG73+Gegharkinik!AG73+Lori!AG73+Kotayk!AG73+Shirak!AG73+Syunik!AG73+VayotsDzor!AG73+Tavush!AG73</f>
        <v>15427</v>
      </c>
      <c r="AH73" s="5">
        <f>Yerevan!AH73+Aragatsotn!AH73+Ararat!AH73+Armavir!AH73+Gegharkinik!AH73+Lori!AH73+Kotayk!AH73+Shirak!AH73+Syunik!AH73+VayotsDzor!AH73+Tavush!AH73</f>
        <v>26302</v>
      </c>
      <c r="AI73" s="65">
        <f>Yerevan!AI73+Aragatsotn!AI73+Ararat!AI73+Armavir!AI73+Gegharkinik!AI73+Lori!AI73+Kotayk!AI73+Shirak!AI73+Syunik!AI73+VayotsDzor!AI73+Tavush!AI73</f>
        <v>12599</v>
      </c>
      <c r="AJ73" s="5">
        <f>Yerevan!AJ73+Aragatsotn!AJ73+Ararat!AJ73+Armavir!AJ73+Gegharkinik!AJ73+Lori!AJ73+Kotayk!AJ73+Shirak!AJ73+Syunik!AJ73+VayotsDzor!AJ73+Tavush!AJ73</f>
        <v>17247</v>
      </c>
      <c r="AK73" s="63">
        <f>Yerevan!AK73+Aragatsotn!AK73+Ararat!AK73+Armavir!AK73+Gegharkinik!AK73+Lori!AK73+Kotayk!AK73+Shirak!AK73+Syunik!AK73+VayotsDzor!AK73+Tavush!AK73</f>
        <v>29846</v>
      </c>
      <c r="AL73" s="65">
        <f>Yerevan!AL73+Aragatsotn!AL73+Ararat!AL73+Armavir!AL73+Gegharkinik!AL73+Lori!AL73+Kotayk!AL73+Shirak!AL73+Syunik!AL73+VayotsDzor!AL73+Tavush!AL73</f>
        <v>13131</v>
      </c>
      <c r="AM73" s="5">
        <f>Yerevan!AM73+Aragatsotn!AM73+Ararat!AM73+Armavir!AM73+Gegharkinik!AM73+Lori!AM73+Kotayk!AM73+Shirak!AM73+Syunik!AM73+VayotsDzor!AM73+Tavush!AM73</f>
        <v>18416</v>
      </c>
      <c r="AN73" s="63">
        <f>Yerevan!AN73+Aragatsotn!AN73+Ararat!AN73+Armavir!AN73+Gegharkinik!AN73+Lori!AN73+Kotayk!AN73+Shirak!AN73+Syunik!AN73+VayotsDzor!AN73+Tavush!AN73</f>
        <v>31547</v>
      </c>
    </row>
    <row r="74" spans="1:40" x14ac:dyDescent="0.3">
      <c r="A74" s="7">
        <v>68</v>
      </c>
      <c r="B74" s="4">
        <f>Yerevan!B74+Aragatsotn!B74+Ararat!B74+Armavir!B74+Gegharkinik!B74+Lori!B74+Kotayk!B74+Shirak!B74+Syunik!B74+VayotsDzor!B74+Tavush!B74</f>
        <v>4014</v>
      </c>
      <c r="C74" s="5">
        <f>Yerevan!C74+Aragatsotn!C74+Ararat!C74+Armavir!C74+Gegharkinik!C74+Lori!C74+Kotayk!C74+Shirak!C74+Syunik!C74+VayotsDzor!C74+Tavush!C74</f>
        <v>5453</v>
      </c>
      <c r="D74" s="5">
        <f>Yerevan!D74+Aragatsotn!D74+Ararat!D74+Armavir!D74+Gegharkinik!D74+Lori!D74+Kotayk!D74+Shirak!D74+Syunik!D74+VayotsDzor!D74+Tavush!D74</f>
        <v>9467</v>
      </c>
      <c r="E74" s="4">
        <f>Yerevan!E74+Aragatsotn!E74+Ararat!E74+Armavir!E74+Gegharkinik!E74+Lori!E74+Kotayk!E74+Shirak!E74+Syunik!E74+VayotsDzor!E74+Tavush!E74</f>
        <v>3787</v>
      </c>
      <c r="F74" s="5">
        <f>Yerevan!F74+Aragatsotn!F74+Ararat!F74+Armavir!F74+Gegharkinik!F74+Lori!F74+Kotayk!F74+Shirak!F74+Syunik!F74+VayotsDzor!F74+Tavush!F74</f>
        <v>5250</v>
      </c>
      <c r="G74" s="6">
        <f>Yerevan!G74+Aragatsotn!G74+Ararat!G74+Armavir!G74+Gegharkinik!G74+Lori!G74+Kotayk!G74+Shirak!G74+Syunik!G74+VayotsDzor!G74+Tavush!G74</f>
        <v>9037</v>
      </c>
      <c r="H74" s="5">
        <f>Yerevan!H74+Aragatsotn!H74+Ararat!H74+Armavir!H74+Gegharkinik!H74+Lori!H74+Kotayk!H74+Shirak!H74+Syunik!H74+VayotsDzor!H74+Tavush!H74</f>
        <v>3963</v>
      </c>
      <c r="I74" s="5">
        <f>Yerevan!I74+Aragatsotn!I74+Ararat!I74+Armavir!I74+Gegharkinik!I74+Lori!I74+Kotayk!I74+Shirak!I74+Syunik!I74+VayotsDzor!I74+Tavush!I74</f>
        <v>5241</v>
      </c>
      <c r="J74" s="5">
        <f>Yerevan!J74+Aragatsotn!J74+Ararat!J74+Armavir!J74+Gegharkinik!J74+Lori!J74+Kotayk!J74+Shirak!J74+Syunik!J74+VayotsDzor!J74+Tavush!J74</f>
        <v>9204</v>
      </c>
      <c r="K74" s="4">
        <f>Yerevan!K74+Aragatsotn!K74+Ararat!K74+Armavir!K74+Gegharkinik!K74+Lori!K74+Kotayk!K74+Shirak!K74+Syunik!K74+VayotsDzor!K74+Tavush!K74</f>
        <v>5053</v>
      </c>
      <c r="L74" s="5">
        <f>Yerevan!L74+Aragatsotn!L74+Ararat!L74+Armavir!L74+Gegharkinik!L74+Lori!L74+Kotayk!L74+Shirak!L74+Syunik!L74+VayotsDzor!L74+Tavush!L74</f>
        <v>7028</v>
      </c>
      <c r="M74" s="5">
        <f>Yerevan!M74+Aragatsotn!M74+Ararat!M74+Armavir!M74+Gegharkinik!M74+Lori!M74+Kotayk!M74+Shirak!M74+Syunik!M74+VayotsDzor!M74+Tavush!M74</f>
        <v>12081</v>
      </c>
      <c r="N74" s="4">
        <f>Yerevan!N74+Aragatsotn!N74+Ararat!N74+Armavir!N74+Gegharkinik!N74+Lori!N74+Kotayk!N74+Shirak!N74+Syunik!N74+VayotsDzor!N74+Tavush!N74</f>
        <v>7839</v>
      </c>
      <c r="O74" s="5">
        <f>Yerevan!O74+Aragatsotn!O74+Ararat!O74+Armavir!O74+Gegharkinik!O74+Lori!O74+Kotayk!O74+Shirak!O74+Syunik!O74+VayotsDzor!O74+Tavush!O74</f>
        <v>11006</v>
      </c>
      <c r="P74" s="6">
        <f>Yerevan!P74+Aragatsotn!P74+Ararat!P74+Armavir!P74+Gegharkinik!P74+Lori!P74+Kotayk!P74+Shirak!P74+Syunik!P74+VayotsDzor!P74+Tavush!P74</f>
        <v>18845</v>
      </c>
      <c r="Q74" s="4">
        <f>Yerevan!Q74+Aragatsotn!Q74+Ararat!Q74+Armavir!Q74+Gegharkinik!Q74+Lori!Q74+Kotayk!Q74+Shirak!Q74+Syunik!Q74+VayotsDzor!Q74+Tavush!Q74</f>
        <v>8552</v>
      </c>
      <c r="R74" s="5">
        <f>Yerevan!R74+Aragatsotn!R74+Ararat!R74+Armavir!R74+Gegharkinik!R74+Lori!R74+Kotayk!R74+Shirak!R74+Syunik!R74+VayotsDzor!R74+Tavush!R74</f>
        <v>12165</v>
      </c>
      <c r="S74" s="6">
        <f>Yerevan!S74+Aragatsotn!S74+Ararat!S74+Armavir!S74+Gegharkinik!S74+Lori!S74+Kotayk!S74+Shirak!S74+Syunik!S74+VayotsDzor!S74+Tavush!S74</f>
        <v>20717</v>
      </c>
      <c r="T74" s="4">
        <f>Yerevan!T74+Aragatsotn!T74+Ararat!T74+Armavir!T74+Gegharkinik!T74+Lori!T74+Kotayk!T74+Shirak!T74+Syunik!T74+VayotsDzor!T74+Tavush!T74</f>
        <v>7951</v>
      </c>
      <c r="U74" s="5">
        <f>Yerevan!U74+Aragatsotn!U74+Ararat!U74+Armavir!U74+Gegharkinik!U74+Lori!U74+Kotayk!U74+Shirak!U74+Syunik!U74+VayotsDzor!U74+Tavush!U74</f>
        <v>11824</v>
      </c>
      <c r="V74" s="6">
        <f>Yerevan!V74+Aragatsotn!V74+Ararat!V74+Armavir!V74+Gegharkinik!V74+Lori!V74+Kotayk!V74+Shirak!V74+Syunik!V74+VayotsDzor!V74+Tavush!V74</f>
        <v>19775</v>
      </c>
      <c r="W74" s="5">
        <f>Yerevan!W74+Aragatsotn!W74+Ararat!W74+Armavir!W74+Gegharkinik!W74+Lori!W74+Kotayk!W74+Shirak!W74+Syunik!W74+VayotsDzor!W74+Tavush!W74</f>
        <v>8740</v>
      </c>
      <c r="X74" s="5">
        <f>Yerevan!X74+Aragatsotn!X74+Ararat!X74+Armavir!X74+Gegharkinik!X74+Lori!X74+Kotayk!X74+Shirak!X74+Syunik!X74+VayotsDzor!X74+Tavush!X74</f>
        <v>12684</v>
      </c>
      <c r="Y74" s="6">
        <f>Yerevan!Y74+Aragatsotn!Y74+Ararat!Y74+Armavir!Y74+Gegharkinik!Y74+Lori!Y74+Kotayk!Y74+Shirak!Y74+Syunik!Y74+VayotsDzor!Y74+Tavush!Y74</f>
        <v>21424</v>
      </c>
      <c r="Z74" s="5">
        <f>Yerevan!Z74+Aragatsotn!Z74+Ararat!Z74+Armavir!Z74+Gegharkinik!Z74+Lori!Z74+Kotayk!Z74+Shirak!Z74+Syunik!Z74+VayotsDzor!Z74+Tavush!Z74</f>
        <v>10195</v>
      </c>
      <c r="AA74" s="5">
        <f>Yerevan!AA74+Aragatsotn!AA74+Ararat!AA74+Armavir!AA74+Gegharkinik!AA74+Lori!AA74+Kotayk!AA74+Shirak!AA74+Syunik!AA74+VayotsDzor!AA74+Tavush!AA74</f>
        <v>13799</v>
      </c>
      <c r="AB74" s="6">
        <f>Yerevan!AB74+Aragatsotn!AB74+Ararat!AB74+Armavir!AB74+Gegharkinik!AB74+Lori!AB74+Kotayk!AB74+Shirak!AB74+Syunik!AB74+VayotsDzor!AB74+Tavush!AB74</f>
        <v>23994</v>
      </c>
      <c r="AC74" s="5">
        <f>Yerevan!AC74+Aragatsotn!AC74+Ararat!AC74+Armavir!AC74+Gegharkinik!AC74+Lori!AC74+Kotayk!AC74+Shirak!AC74+Syunik!AC74+VayotsDzor!AC74+Tavush!AC74</f>
        <v>10890</v>
      </c>
      <c r="AD74" s="5">
        <f>Yerevan!AD74+Aragatsotn!AD74+Ararat!AD74+Armavir!AD74+Gegharkinik!AD74+Lori!AD74+Kotayk!AD74+Shirak!AD74+Syunik!AD74+VayotsDzor!AD74+Tavush!AD74</f>
        <v>15293</v>
      </c>
      <c r="AE74" s="6">
        <f>Yerevan!AE74+Aragatsotn!AE74+Ararat!AE74+Armavir!AE74+Gegharkinik!AE74+Lori!AE74+Kotayk!AE74+Shirak!AE74+Syunik!AE74+VayotsDzor!AE74+Tavush!AE74</f>
        <v>26183</v>
      </c>
      <c r="AF74" s="5">
        <f>Yerevan!AF74+Aragatsotn!AF74+Ararat!AF74+Armavir!AF74+Gegharkinik!AF74+Lori!AF74+Kotayk!AF74+Shirak!AF74+Syunik!AF74+VayotsDzor!AF74+Tavush!AF74</f>
        <v>11454</v>
      </c>
      <c r="AG74" s="5">
        <f>Yerevan!AG74+Aragatsotn!AG74+Ararat!AG74+Armavir!AG74+Gegharkinik!AG74+Lori!AG74+Kotayk!AG74+Shirak!AG74+Syunik!AG74+VayotsDzor!AG74+Tavush!AG74</f>
        <v>16174</v>
      </c>
      <c r="AH74" s="5">
        <f>Yerevan!AH74+Aragatsotn!AH74+Ararat!AH74+Armavir!AH74+Gegharkinik!AH74+Lori!AH74+Kotayk!AH74+Shirak!AH74+Syunik!AH74+VayotsDzor!AH74+Tavush!AH74</f>
        <v>27628</v>
      </c>
      <c r="AI74" s="65">
        <f>Yerevan!AI74+Aragatsotn!AI74+Ararat!AI74+Armavir!AI74+Gegharkinik!AI74+Lori!AI74+Kotayk!AI74+Shirak!AI74+Syunik!AI74+VayotsDzor!AI74+Tavush!AI74</f>
        <v>10406</v>
      </c>
      <c r="AJ74" s="5">
        <f>Yerevan!AJ74+Aragatsotn!AJ74+Ararat!AJ74+Armavir!AJ74+Gegharkinik!AJ74+Lori!AJ74+Kotayk!AJ74+Shirak!AJ74+Syunik!AJ74+VayotsDzor!AJ74+Tavush!AJ74</f>
        <v>15084</v>
      </c>
      <c r="AK74" s="63">
        <f>Yerevan!AK74+Aragatsotn!AK74+Ararat!AK74+Armavir!AK74+Gegharkinik!AK74+Lori!AK74+Kotayk!AK74+Shirak!AK74+Syunik!AK74+VayotsDzor!AK74+Tavush!AK74</f>
        <v>25490</v>
      </c>
      <c r="AL74" s="65">
        <f>Yerevan!AL74+Aragatsotn!AL74+Ararat!AL74+Armavir!AL74+Gegharkinik!AL74+Lori!AL74+Kotayk!AL74+Shirak!AL74+Syunik!AL74+VayotsDzor!AL74+Tavush!AL74</f>
        <v>12300</v>
      </c>
      <c r="AM74" s="5">
        <f>Yerevan!AM74+Aragatsotn!AM74+Ararat!AM74+Armavir!AM74+Gegharkinik!AM74+Lori!AM74+Kotayk!AM74+Shirak!AM74+Syunik!AM74+VayotsDzor!AM74+Tavush!AM74</f>
        <v>17056</v>
      </c>
      <c r="AN74" s="63">
        <f>Yerevan!AN74+Aragatsotn!AN74+Ararat!AN74+Armavir!AN74+Gegharkinik!AN74+Lori!AN74+Kotayk!AN74+Shirak!AN74+Syunik!AN74+VayotsDzor!AN74+Tavush!AN74</f>
        <v>29356</v>
      </c>
    </row>
    <row r="75" spans="1:40" x14ac:dyDescent="0.3">
      <c r="A75" s="7">
        <v>69</v>
      </c>
      <c r="B75" s="4">
        <f>Yerevan!B75+Aragatsotn!B75+Ararat!B75+Armavir!B75+Gegharkinik!B75+Lori!B75+Kotayk!B75+Shirak!B75+Syunik!B75+VayotsDzor!B75+Tavush!B75</f>
        <v>6675</v>
      </c>
      <c r="C75" s="5">
        <f>Yerevan!C75+Aragatsotn!C75+Ararat!C75+Armavir!C75+Gegharkinik!C75+Lori!C75+Kotayk!C75+Shirak!C75+Syunik!C75+VayotsDzor!C75+Tavush!C75</f>
        <v>9068</v>
      </c>
      <c r="D75" s="5">
        <f>Yerevan!D75+Aragatsotn!D75+Ararat!D75+Armavir!D75+Gegharkinik!D75+Lori!D75+Kotayk!D75+Shirak!D75+Syunik!D75+VayotsDzor!D75+Tavush!D75</f>
        <v>15743</v>
      </c>
      <c r="E75" s="4">
        <f>Yerevan!E75+Aragatsotn!E75+Ararat!E75+Armavir!E75+Gegharkinik!E75+Lori!E75+Kotayk!E75+Shirak!E75+Syunik!E75+VayotsDzor!E75+Tavush!E75</f>
        <v>5804</v>
      </c>
      <c r="F75" s="5">
        <f>Yerevan!F75+Aragatsotn!F75+Ararat!F75+Armavir!F75+Gegharkinik!F75+Lori!F75+Kotayk!F75+Shirak!F75+Syunik!F75+VayotsDzor!F75+Tavush!F75</f>
        <v>7857</v>
      </c>
      <c r="G75" s="6">
        <f>Yerevan!G75+Aragatsotn!G75+Ararat!G75+Armavir!G75+Gegharkinik!G75+Lori!G75+Kotayk!G75+Shirak!G75+Syunik!G75+VayotsDzor!G75+Tavush!G75</f>
        <v>13661</v>
      </c>
      <c r="H75" s="5">
        <f>Yerevan!H75+Aragatsotn!H75+Ararat!H75+Armavir!H75+Gegharkinik!H75+Lori!H75+Kotayk!H75+Shirak!H75+Syunik!H75+VayotsDzor!H75+Tavush!H75</f>
        <v>3657</v>
      </c>
      <c r="I75" s="5">
        <f>Yerevan!I75+Aragatsotn!I75+Ararat!I75+Armavir!I75+Gegharkinik!I75+Lori!I75+Kotayk!I75+Shirak!I75+Syunik!I75+VayotsDzor!I75+Tavush!I75</f>
        <v>5142</v>
      </c>
      <c r="J75" s="5">
        <f>Yerevan!J75+Aragatsotn!J75+Ararat!J75+Armavir!J75+Gegharkinik!J75+Lori!J75+Kotayk!J75+Shirak!J75+Syunik!J75+VayotsDzor!J75+Tavush!J75</f>
        <v>8799</v>
      </c>
      <c r="K75" s="4">
        <f>Yerevan!K75+Aragatsotn!K75+Ararat!K75+Armavir!K75+Gegharkinik!K75+Lori!K75+Kotayk!K75+Shirak!K75+Syunik!K75+VayotsDzor!K75+Tavush!K75</f>
        <v>3769</v>
      </c>
      <c r="L75" s="5">
        <f>Yerevan!L75+Aragatsotn!L75+Ararat!L75+Armavir!L75+Gegharkinik!L75+Lori!L75+Kotayk!L75+Shirak!L75+Syunik!L75+VayotsDzor!L75+Tavush!L75</f>
        <v>5124</v>
      </c>
      <c r="M75" s="5">
        <f>Yerevan!M75+Aragatsotn!M75+Ararat!M75+Armavir!M75+Gegharkinik!M75+Lori!M75+Kotayk!M75+Shirak!M75+Syunik!M75+VayotsDzor!M75+Tavush!M75</f>
        <v>8893</v>
      </c>
      <c r="N75" s="4">
        <f>Yerevan!N75+Aragatsotn!N75+Ararat!N75+Armavir!N75+Gegharkinik!N75+Lori!N75+Kotayk!N75+Shirak!N75+Syunik!N75+VayotsDzor!N75+Tavush!N75</f>
        <v>4807</v>
      </c>
      <c r="O75" s="5">
        <f>Yerevan!O75+Aragatsotn!O75+Ararat!O75+Armavir!O75+Gegharkinik!O75+Lori!O75+Kotayk!O75+Shirak!O75+Syunik!O75+VayotsDzor!O75+Tavush!O75</f>
        <v>6860</v>
      </c>
      <c r="P75" s="6">
        <f>Yerevan!P75+Aragatsotn!P75+Ararat!P75+Armavir!P75+Gegharkinik!P75+Lori!P75+Kotayk!P75+Shirak!P75+Syunik!P75+VayotsDzor!P75+Tavush!P75</f>
        <v>11667</v>
      </c>
      <c r="Q75" s="4">
        <f>Yerevan!Q75+Aragatsotn!Q75+Ararat!Q75+Armavir!Q75+Gegharkinik!Q75+Lori!Q75+Kotayk!Q75+Shirak!Q75+Syunik!Q75+VayotsDzor!Q75+Tavush!Q75</f>
        <v>7479</v>
      </c>
      <c r="R75" s="5">
        <f>Yerevan!R75+Aragatsotn!R75+Ararat!R75+Armavir!R75+Gegharkinik!R75+Lori!R75+Kotayk!R75+Shirak!R75+Syunik!R75+VayotsDzor!R75+Tavush!R75</f>
        <v>10757</v>
      </c>
      <c r="S75" s="6">
        <f>Yerevan!S75+Aragatsotn!S75+Ararat!S75+Armavir!S75+Gegharkinik!S75+Lori!S75+Kotayk!S75+Shirak!S75+Syunik!S75+VayotsDzor!S75+Tavush!S75</f>
        <v>18236</v>
      </c>
      <c r="T75" s="4">
        <f>Yerevan!T75+Aragatsotn!T75+Ararat!T75+Armavir!T75+Gegharkinik!T75+Lori!T75+Kotayk!T75+Shirak!T75+Syunik!T75+VayotsDzor!T75+Tavush!T75</f>
        <v>8222</v>
      </c>
      <c r="U75" s="5">
        <f>Yerevan!U75+Aragatsotn!U75+Ararat!U75+Armavir!U75+Gegharkinik!U75+Lori!U75+Kotayk!U75+Shirak!U75+Syunik!U75+VayotsDzor!U75+Tavush!U75</f>
        <v>11969</v>
      </c>
      <c r="V75" s="6">
        <f>Yerevan!V75+Aragatsotn!V75+Ararat!V75+Armavir!V75+Gegharkinik!V75+Lori!V75+Kotayk!V75+Shirak!V75+Syunik!V75+VayotsDzor!V75+Tavush!V75</f>
        <v>20191</v>
      </c>
      <c r="W75" s="5">
        <f>Yerevan!W75+Aragatsotn!W75+Ararat!W75+Armavir!W75+Gegharkinik!W75+Lori!W75+Kotayk!W75+Shirak!W75+Syunik!W75+VayotsDzor!W75+Tavush!W75</f>
        <v>7615</v>
      </c>
      <c r="X75" s="5">
        <f>Yerevan!X75+Aragatsotn!X75+Ararat!X75+Armavir!X75+Gegharkinik!X75+Lori!X75+Kotayk!X75+Shirak!X75+Syunik!X75+VayotsDzor!X75+Tavush!X75</f>
        <v>11605</v>
      </c>
      <c r="Y75" s="6">
        <f>Yerevan!Y75+Aragatsotn!Y75+Ararat!Y75+Armavir!Y75+Gegharkinik!Y75+Lori!Y75+Kotayk!Y75+Shirak!Y75+Syunik!Y75+VayotsDzor!Y75+Tavush!Y75</f>
        <v>19220</v>
      </c>
      <c r="Z75" s="5">
        <f>Yerevan!Z75+Aragatsotn!Z75+Ararat!Z75+Armavir!Z75+Gegharkinik!Z75+Lori!Z75+Kotayk!Z75+Shirak!Z75+Syunik!Z75+VayotsDzor!Z75+Tavush!Z75</f>
        <v>8403</v>
      </c>
      <c r="AA75" s="5">
        <f>Yerevan!AA75+Aragatsotn!AA75+Ararat!AA75+Armavir!AA75+Gegharkinik!AA75+Lori!AA75+Kotayk!AA75+Shirak!AA75+Syunik!AA75+VayotsDzor!AA75+Tavush!AA75</f>
        <v>12455</v>
      </c>
      <c r="AB75" s="6">
        <f>Yerevan!AB75+Aragatsotn!AB75+Ararat!AB75+Armavir!AB75+Gegharkinik!AB75+Lori!AB75+Kotayk!AB75+Shirak!AB75+Syunik!AB75+VayotsDzor!AB75+Tavush!AB75</f>
        <v>20858</v>
      </c>
      <c r="AC75" s="5">
        <f>Yerevan!AC75+Aragatsotn!AC75+Ararat!AC75+Armavir!AC75+Gegharkinik!AC75+Lori!AC75+Kotayk!AC75+Shirak!AC75+Syunik!AC75+VayotsDzor!AC75+Tavush!AC75</f>
        <v>9833</v>
      </c>
      <c r="AD75" s="5">
        <f>Yerevan!AD75+Aragatsotn!AD75+Ararat!AD75+Armavir!AD75+Gegharkinik!AD75+Lori!AD75+Kotayk!AD75+Shirak!AD75+Syunik!AD75+VayotsDzor!AD75+Tavush!AD75</f>
        <v>13583</v>
      </c>
      <c r="AE75" s="6">
        <f>Yerevan!AE75+Aragatsotn!AE75+Ararat!AE75+Armavir!AE75+Gegharkinik!AE75+Lori!AE75+Kotayk!AE75+Shirak!AE75+Syunik!AE75+VayotsDzor!AE75+Tavush!AE75</f>
        <v>23416</v>
      </c>
      <c r="AF75" s="5">
        <f>Yerevan!AF75+Aragatsotn!AF75+Ararat!AF75+Armavir!AF75+Gegharkinik!AF75+Lori!AF75+Kotayk!AF75+Shirak!AF75+Syunik!AF75+VayotsDzor!AF75+Tavush!AF75</f>
        <v>10395</v>
      </c>
      <c r="AG75" s="5">
        <f>Yerevan!AG75+Aragatsotn!AG75+Ararat!AG75+Armavir!AG75+Gegharkinik!AG75+Lori!AG75+Kotayk!AG75+Shirak!AG75+Syunik!AG75+VayotsDzor!AG75+Tavush!AG75</f>
        <v>14959</v>
      </c>
      <c r="AH75" s="5">
        <f>Yerevan!AH75+Aragatsotn!AH75+Ararat!AH75+Armavir!AH75+Gegharkinik!AH75+Lori!AH75+Kotayk!AH75+Shirak!AH75+Syunik!AH75+VayotsDzor!AH75+Tavush!AH75</f>
        <v>25354</v>
      </c>
      <c r="AI75" s="65">
        <f>Yerevan!AI75+Aragatsotn!AI75+Ararat!AI75+Armavir!AI75+Gegharkinik!AI75+Lori!AI75+Kotayk!AI75+Shirak!AI75+Syunik!AI75+VayotsDzor!AI75+Tavush!AI75</f>
        <v>10968</v>
      </c>
      <c r="AJ75" s="5">
        <f>Yerevan!AJ75+Aragatsotn!AJ75+Ararat!AJ75+Armavir!AJ75+Gegharkinik!AJ75+Lori!AJ75+Kotayk!AJ75+Shirak!AJ75+Syunik!AJ75+VayotsDzor!AJ75+Tavush!AJ75</f>
        <v>15797</v>
      </c>
      <c r="AK75" s="63">
        <f>Yerevan!AK75+Aragatsotn!AK75+Ararat!AK75+Armavir!AK75+Gegharkinik!AK75+Lori!AK75+Kotayk!AK75+Shirak!AK75+Syunik!AK75+VayotsDzor!AK75+Tavush!AK75</f>
        <v>26765</v>
      </c>
      <c r="AL75" s="65">
        <f>Yerevan!AL75+Aragatsotn!AL75+Ararat!AL75+Armavir!AL75+Gegharkinik!AL75+Lori!AL75+Kotayk!AL75+Shirak!AL75+Syunik!AL75+VayotsDzor!AL75+Tavush!AL75</f>
        <v>10092</v>
      </c>
      <c r="AM75" s="5">
        <f>Yerevan!AM75+Aragatsotn!AM75+Ararat!AM75+Armavir!AM75+Gegharkinik!AM75+Lori!AM75+Kotayk!AM75+Shirak!AM75+Syunik!AM75+VayotsDzor!AM75+Tavush!AM75</f>
        <v>14886</v>
      </c>
      <c r="AN75" s="63">
        <f>Yerevan!AN75+Aragatsotn!AN75+Ararat!AN75+Armavir!AN75+Gegharkinik!AN75+Lori!AN75+Kotayk!AN75+Shirak!AN75+Syunik!AN75+VayotsDzor!AN75+Tavush!AN75</f>
        <v>24978</v>
      </c>
    </row>
    <row r="76" spans="1:40" x14ac:dyDescent="0.3">
      <c r="A76" s="7">
        <v>70</v>
      </c>
      <c r="B76" s="4">
        <f>Yerevan!B76+Aragatsotn!B76+Ararat!B76+Armavir!B76+Gegharkinik!B76+Lori!B76+Kotayk!B76+Shirak!B76+Syunik!B76+VayotsDzor!B76+Tavush!B76</f>
        <v>8096</v>
      </c>
      <c r="C76" s="5">
        <f>Yerevan!C76+Aragatsotn!C76+Ararat!C76+Armavir!C76+Gegharkinik!C76+Lori!C76+Kotayk!C76+Shirak!C76+Syunik!C76+VayotsDzor!C76+Tavush!C76</f>
        <v>11386</v>
      </c>
      <c r="D76" s="5">
        <f>Yerevan!D76+Aragatsotn!D76+Ararat!D76+Armavir!D76+Gegharkinik!D76+Lori!D76+Kotayk!D76+Shirak!D76+Syunik!D76+VayotsDzor!D76+Tavush!D76</f>
        <v>19482</v>
      </c>
      <c r="E76" s="4">
        <f>Yerevan!E76+Aragatsotn!E76+Ararat!E76+Armavir!E76+Gegharkinik!E76+Lori!E76+Kotayk!E76+Shirak!E76+Syunik!E76+VayotsDzor!E76+Tavush!E76</f>
        <v>8021</v>
      </c>
      <c r="F76" s="5">
        <f>Yerevan!F76+Aragatsotn!F76+Ararat!F76+Armavir!F76+Gegharkinik!F76+Lori!F76+Kotayk!F76+Shirak!F76+Syunik!F76+VayotsDzor!F76+Tavush!F76</f>
        <v>11222</v>
      </c>
      <c r="G76" s="6">
        <f>Yerevan!G76+Aragatsotn!G76+Ararat!G76+Armavir!G76+Gegharkinik!G76+Lori!G76+Kotayk!G76+Shirak!G76+Syunik!G76+VayotsDzor!G76+Tavush!G76</f>
        <v>19243</v>
      </c>
      <c r="H76" s="5">
        <f>Yerevan!H76+Aragatsotn!H76+Ararat!H76+Armavir!H76+Gegharkinik!H76+Lori!H76+Kotayk!H76+Shirak!H76+Syunik!H76+VayotsDzor!H76+Tavush!H76</f>
        <v>5621</v>
      </c>
      <c r="I76" s="5">
        <f>Yerevan!I76+Aragatsotn!I76+Ararat!I76+Armavir!I76+Gegharkinik!I76+Lori!I76+Kotayk!I76+Shirak!I76+Syunik!I76+VayotsDzor!I76+Tavush!I76</f>
        <v>7727</v>
      </c>
      <c r="J76" s="5">
        <f>Yerevan!J76+Aragatsotn!J76+Ararat!J76+Armavir!J76+Gegharkinik!J76+Lori!J76+Kotayk!J76+Shirak!J76+Syunik!J76+VayotsDzor!J76+Tavush!J76</f>
        <v>13348</v>
      </c>
      <c r="K76" s="4">
        <f>Yerevan!K76+Aragatsotn!K76+Ararat!K76+Armavir!K76+Gegharkinik!K76+Lori!K76+Kotayk!K76+Shirak!K76+Syunik!K76+VayotsDzor!K76+Tavush!K76</f>
        <v>3488</v>
      </c>
      <c r="L76" s="5">
        <f>Yerevan!L76+Aragatsotn!L76+Ararat!L76+Armavir!L76+Gegharkinik!L76+Lori!L76+Kotayk!L76+Shirak!L76+Syunik!L76+VayotsDzor!L76+Tavush!L76</f>
        <v>5003</v>
      </c>
      <c r="M76" s="5">
        <f>Yerevan!M76+Aragatsotn!M76+Ararat!M76+Armavir!M76+Gegharkinik!M76+Lori!M76+Kotayk!M76+Shirak!M76+Syunik!M76+VayotsDzor!M76+Tavush!M76</f>
        <v>8491</v>
      </c>
      <c r="N76" s="4">
        <f>Yerevan!N76+Aragatsotn!N76+Ararat!N76+Armavir!N76+Gegharkinik!N76+Lori!N76+Kotayk!N76+Shirak!N76+Syunik!N76+VayotsDzor!N76+Tavush!N76</f>
        <v>3548</v>
      </c>
      <c r="O76" s="5">
        <f>Yerevan!O76+Aragatsotn!O76+Ararat!O76+Armavir!O76+Gegharkinik!O76+Lori!O76+Kotayk!O76+Shirak!O76+Syunik!O76+VayotsDzor!O76+Tavush!O76</f>
        <v>4944</v>
      </c>
      <c r="P76" s="6">
        <f>Yerevan!P76+Aragatsotn!P76+Ararat!P76+Armavir!P76+Gegharkinik!P76+Lori!P76+Kotayk!P76+Shirak!P76+Syunik!P76+VayotsDzor!P76+Tavush!P76</f>
        <v>8492</v>
      </c>
      <c r="Q76" s="4">
        <f>Yerevan!Q76+Aragatsotn!Q76+Ararat!Q76+Armavir!Q76+Gegharkinik!Q76+Lori!Q76+Kotayk!Q76+Shirak!Q76+Syunik!Q76+VayotsDzor!Q76+Tavush!Q76</f>
        <v>4555</v>
      </c>
      <c r="R76" s="5">
        <f>Yerevan!R76+Aragatsotn!R76+Ararat!R76+Armavir!R76+Gegharkinik!R76+Lori!R76+Kotayk!R76+Shirak!R76+Syunik!R76+VayotsDzor!R76+Tavush!R76</f>
        <v>6678</v>
      </c>
      <c r="S76" s="6">
        <f>Yerevan!S76+Aragatsotn!S76+Ararat!S76+Armavir!S76+Gegharkinik!S76+Lori!S76+Kotayk!S76+Shirak!S76+Syunik!S76+VayotsDzor!S76+Tavush!S76</f>
        <v>11233</v>
      </c>
      <c r="T76" s="4">
        <f>Yerevan!T76+Aragatsotn!T76+Ararat!T76+Armavir!T76+Gegharkinik!T76+Lori!T76+Kotayk!T76+Shirak!T76+Syunik!T76+VayotsDzor!T76+Tavush!T76</f>
        <v>7116</v>
      </c>
      <c r="U76" s="5">
        <f>Yerevan!U76+Aragatsotn!U76+Ararat!U76+Armavir!U76+Gegharkinik!U76+Lori!U76+Kotayk!U76+Shirak!U76+Syunik!U76+VayotsDzor!U76+Tavush!U76</f>
        <v>10511</v>
      </c>
      <c r="V76" s="6">
        <f>Yerevan!V76+Aragatsotn!V76+Ararat!V76+Armavir!V76+Gegharkinik!V76+Lori!V76+Kotayk!V76+Shirak!V76+Syunik!V76+VayotsDzor!V76+Tavush!V76</f>
        <v>17627</v>
      </c>
      <c r="W76" s="5">
        <f>Yerevan!W76+Aragatsotn!W76+Ararat!W76+Armavir!W76+Gegharkinik!W76+Lori!W76+Kotayk!W76+Shirak!W76+Syunik!W76+VayotsDzor!W76+Tavush!W76</f>
        <v>7875</v>
      </c>
      <c r="X76" s="5">
        <f>Yerevan!X76+Aragatsotn!X76+Ararat!X76+Armavir!X76+Gegharkinik!X76+Lori!X76+Kotayk!X76+Shirak!X76+Syunik!X76+VayotsDzor!X76+Tavush!X76</f>
        <v>11736</v>
      </c>
      <c r="Y76" s="6">
        <f>Yerevan!Y76+Aragatsotn!Y76+Ararat!Y76+Armavir!Y76+Gegharkinik!Y76+Lori!Y76+Kotayk!Y76+Shirak!Y76+Syunik!Y76+VayotsDzor!Y76+Tavush!Y76</f>
        <v>19611</v>
      </c>
      <c r="Z76" s="5">
        <f>Yerevan!Z76+Aragatsotn!Z76+Ararat!Z76+Armavir!Z76+Gegharkinik!Z76+Lori!Z76+Kotayk!Z76+Shirak!Z76+Syunik!Z76+VayotsDzor!Z76+Tavush!Z76</f>
        <v>7314</v>
      </c>
      <c r="AA76" s="5">
        <f>Yerevan!AA76+Aragatsotn!AA76+Ararat!AA76+Armavir!AA76+Gegharkinik!AA76+Lori!AA76+Kotayk!AA76+Shirak!AA76+Syunik!AA76+VayotsDzor!AA76+Tavush!AA76</f>
        <v>11399</v>
      </c>
      <c r="AB76" s="6">
        <f>Yerevan!AB76+Aragatsotn!AB76+Ararat!AB76+Armavir!AB76+Gegharkinik!AB76+Lori!AB76+Kotayk!AB76+Shirak!AB76+Syunik!AB76+VayotsDzor!AB76+Tavush!AB76</f>
        <v>18713</v>
      </c>
      <c r="AC76" s="5">
        <f>Yerevan!AC76+Aragatsotn!AC76+Ararat!AC76+Armavir!AC76+Gegharkinik!AC76+Lori!AC76+Kotayk!AC76+Shirak!AC76+Syunik!AC76+VayotsDzor!AC76+Tavush!AC76</f>
        <v>8039</v>
      </c>
      <c r="AD76" s="5">
        <f>Yerevan!AD76+Aragatsotn!AD76+Ararat!AD76+Armavir!AD76+Gegharkinik!AD76+Lori!AD76+Kotayk!AD76+Shirak!AD76+Syunik!AD76+VayotsDzor!AD76+Tavush!AD76</f>
        <v>12231</v>
      </c>
      <c r="AE76" s="6">
        <f>Yerevan!AE76+Aragatsotn!AE76+Ararat!AE76+Armavir!AE76+Gegharkinik!AE76+Lori!AE76+Kotayk!AE76+Shirak!AE76+Syunik!AE76+VayotsDzor!AE76+Tavush!AE76</f>
        <v>20270</v>
      </c>
      <c r="AF76" s="5">
        <f>Yerevan!AF76+Aragatsotn!AF76+Ararat!AF76+Armavir!AF76+Gegharkinik!AF76+Lori!AF76+Kotayk!AF76+Shirak!AF76+Syunik!AF76+VayotsDzor!AF76+Tavush!AF76</f>
        <v>9379</v>
      </c>
      <c r="AG76" s="5">
        <f>Yerevan!AG76+Aragatsotn!AG76+Ararat!AG76+Armavir!AG76+Gegharkinik!AG76+Lori!AG76+Kotayk!AG76+Shirak!AG76+Syunik!AG76+VayotsDzor!AG76+Tavush!AG76</f>
        <v>13237</v>
      </c>
      <c r="AH76" s="5">
        <f>Yerevan!AH76+Aragatsotn!AH76+Ararat!AH76+Armavir!AH76+Gegharkinik!AH76+Lori!AH76+Kotayk!AH76+Shirak!AH76+Syunik!AH76+VayotsDzor!AH76+Tavush!AH76</f>
        <v>22616</v>
      </c>
      <c r="AI76" s="65">
        <f>Yerevan!AI76+Aragatsotn!AI76+Ararat!AI76+Armavir!AI76+Gegharkinik!AI76+Lori!AI76+Kotayk!AI76+Shirak!AI76+Syunik!AI76+VayotsDzor!AI76+Tavush!AI76</f>
        <v>9821</v>
      </c>
      <c r="AJ76" s="5">
        <f>Yerevan!AJ76+Aragatsotn!AJ76+Ararat!AJ76+Armavir!AJ76+Gegharkinik!AJ76+Lori!AJ76+Kotayk!AJ76+Shirak!AJ76+Syunik!AJ76+VayotsDzor!AJ76+Tavush!AJ76</f>
        <v>14560</v>
      </c>
      <c r="AK76" s="63">
        <f>Yerevan!AK76+Aragatsotn!AK76+Ararat!AK76+Armavir!AK76+Gegharkinik!AK76+Lori!AK76+Kotayk!AK76+Shirak!AK76+Syunik!AK76+VayotsDzor!AK76+Tavush!AK76</f>
        <v>24381</v>
      </c>
      <c r="AL76" s="65">
        <f>Yerevan!AL76+Aragatsotn!AL76+Ararat!AL76+Armavir!AL76+Gegharkinik!AL76+Lori!AL76+Kotayk!AL76+Shirak!AL76+Syunik!AL76+VayotsDzor!AL76+Tavush!AL76</f>
        <v>10619</v>
      </c>
      <c r="AM76" s="5">
        <f>Yerevan!AM76+Aragatsotn!AM76+Ararat!AM76+Armavir!AM76+Gegharkinik!AM76+Lori!AM76+Kotayk!AM76+Shirak!AM76+Syunik!AM76+VayotsDzor!AM76+Tavush!AM76</f>
        <v>15545</v>
      </c>
      <c r="AN76" s="63">
        <f>Yerevan!AN76+Aragatsotn!AN76+Ararat!AN76+Armavir!AN76+Gegharkinik!AN76+Lori!AN76+Kotayk!AN76+Shirak!AN76+Syunik!AN76+VayotsDzor!AN76+Tavush!AN76</f>
        <v>26164</v>
      </c>
    </row>
    <row r="77" spans="1:40" x14ac:dyDescent="0.3">
      <c r="A77" s="7">
        <v>71</v>
      </c>
      <c r="B77" s="4">
        <f>Yerevan!B77+Aragatsotn!B77+Ararat!B77+Armavir!B77+Gegharkinik!B77+Lori!B77+Kotayk!B77+Shirak!B77+Syunik!B77+VayotsDzor!B77+Tavush!B77</f>
        <v>9677</v>
      </c>
      <c r="C77" s="5">
        <f>Yerevan!C77+Aragatsotn!C77+Ararat!C77+Armavir!C77+Gegharkinik!C77+Lori!C77+Kotayk!C77+Shirak!C77+Syunik!C77+VayotsDzor!C77+Tavush!C77</f>
        <v>13566</v>
      </c>
      <c r="D77" s="5">
        <f>Yerevan!D77+Aragatsotn!D77+Ararat!D77+Armavir!D77+Gegharkinik!D77+Lori!D77+Kotayk!D77+Shirak!D77+Syunik!D77+VayotsDzor!D77+Tavush!D77</f>
        <v>23243</v>
      </c>
      <c r="E77" s="4">
        <f>Yerevan!E77+Aragatsotn!E77+Ararat!E77+Armavir!E77+Gegharkinik!E77+Lori!E77+Kotayk!E77+Shirak!E77+Syunik!E77+VayotsDzor!E77+Tavush!E77</f>
        <v>9334</v>
      </c>
      <c r="F77" s="5">
        <f>Yerevan!F77+Aragatsotn!F77+Ararat!F77+Armavir!F77+Gegharkinik!F77+Lori!F77+Kotayk!F77+Shirak!F77+Syunik!F77+VayotsDzor!F77+Tavush!F77</f>
        <v>13193</v>
      </c>
      <c r="G77" s="6">
        <f>Yerevan!G77+Aragatsotn!G77+Ararat!G77+Armavir!G77+Gegharkinik!G77+Lori!G77+Kotayk!G77+Shirak!G77+Syunik!G77+VayotsDzor!G77+Tavush!G77</f>
        <v>22527</v>
      </c>
      <c r="H77" s="5">
        <f>Yerevan!H77+Aragatsotn!H77+Ararat!H77+Armavir!H77+Gegharkinik!H77+Lori!H77+Kotayk!H77+Shirak!H77+Syunik!H77+VayotsDzor!H77+Tavush!H77</f>
        <v>7722</v>
      </c>
      <c r="I77" s="5">
        <f>Yerevan!I77+Aragatsotn!I77+Ararat!I77+Armavir!I77+Gegharkinik!I77+Lori!I77+Kotayk!I77+Shirak!I77+Syunik!I77+VayotsDzor!I77+Tavush!I77</f>
        <v>11013</v>
      </c>
      <c r="J77" s="5">
        <f>Yerevan!J77+Aragatsotn!J77+Ararat!J77+Armavir!J77+Gegharkinik!J77+Lori!J77+Kotayk!J77+Shirak!J77+Syunik!J77+VayotsDzor!J77+Tavush!J77</f>
        <v>18735</v>
      </c>
      <c r="K77" s="4">
        <f>Yerevan!K77+Aragatsotn!K77+Ararat!K77+Armavir!K77+Gegharkinik!K77+Lori!K77+Kotayk!K77+Shirak!K77+Syunik!K77+VayotsDzor!K77+Tavush!K77</f>
        <v>5453</v>
      </c>
      <c r="L77" s="5">
        <f>Yerevan!L77+Aragatsotn!L77+Ararat!L77+Armavir!L77+Gegharkinik!L77+Lori!L77+Kotayk!L77+Shirak!L77+Syunik!L77+VayotsDzor!L77+Tavush!L77</f>
        <v>7598</v>
      </c>
      <c r="M77" s="5">
        <f>Yerevan!M77+Aragatsotn!M77+Ararat!M77+Armavir!M77+Gegharkinik!M77+Lori!M77+Kotayk!M77+Shirak!M77+Syunik!M77+VayotsDzor!M77+Tavush!M77</f>
        <v>13051</v>
      </c>
      <c r="N77" s="4">
        <f>Yerevan!N77+Aragatsotn!N77+Ararat!N77+Armavir!N77+Gegharkinik!N77+Lori!N77+Kotayk!N77+Shirak!N77+Syunik!N77+VayotsDzor!N77+Tavush!N77</f>
        <v>3330</v>
      </c>
      <c r="O77" s="5">
        <f>Yerevan!O77+Aragatsotn!O77+Ararat!O77+Armavir!O77+Gegharkinik!O77+Lori!O77+Kotayk!O77+Shirak!O77+Syunik!O77+VayotsDzor!O77+Tavush!O77</f>
        <v>4877</v>
      </c>
      <c r="P77" s="6">
        <f>Yerevan!P77+Aragatsotn!P77+Ararat!P77+Armavir!P77+Gegharkinik!P77+Lori!P77+Kotayk!P77+Shirak!P77+Syunik!P77+VayotsDzor!P77+Tavush!P77</f>
        <v>8207</v>
      </c>
      <c r="Q77" s="4">
        <f>Yerevan!Q77+Aragatsotn!Q77+Ararat!Q77+Armavir!Q77+Gegharkinik!Q77+Lori!Q77+Kotayk!Q77+Shirak!Q77+Syunik!Q77+VayotsDzor!Q77+Tavush!Q77</f>
        <v>3372</v>
      </c>
      <c r="R77" s="5">
        <f>Yerevan!R77+Aragatsotn!R77+Ararat!R77+Armavir!R77+Gegharkinik!R77+Lori!R77+Kotayk!R77+Shirak!R77+Syunik!R77+VayotsDzor!R77+Tavush!R77</f>
        <v>4803</v>
      </c>
      <c r="S77" s="6">
        <f>Yerevan!S77+Aragatsotn!S77+Ararat!S77+Armavir!S77+Gegharkinik!S77+Lori!S77+Kotayk!S77+Shirak!S77+Syunik!S77+VayotsDzor!S77+Tavush!S77</f>
        <v>8175</v>
      </c>
      <c r="T77" s="4">
        <f>Yerevan!T77+Aragatsotn!T77+Ararat!T77+Armavir!T77+Gegharkinik!T77+Lori!T77+Kotayk!T77+Shirak!T77+Syunik!T77+VayotsDzor!T77+Tavush!T77</f>
        <v>4317</v>
      </c>
      <c r="U77" s="5">
        <f>Yerevan!U77+Aragatsotn!U77+Ararat!U77+Armavir!U77+Gegharkinik!U77+Lori!U77+Kotayk!U77+Shirak!U77+Syunik!U77+VayotsDzor!U77+Tavush!U77</f>
        <v>6474</v>
      </c>
      <c r="V77" s="6">
        <f>Yerevan!V77+Aragatsotn!V77+Ararat!V77+Armavir!V77+Gegharkinik!V77+Lori!V77+Kotayk!V77+Shirak!V77+Syunik!V77+VayotsDzor!V77+Tavush!V77</f>
        <v>10791</v>
      </c>
      <c r="W77" s="5">
        <f>Yerevan!W77+Aragatsotn!W77+Ararat!W77+Armavir!W77+Gegharkinik!W77+Lori!W77+Kotayk!W77+Shirak!W77+Syunik!W77+VayotsDzor!W77+Tavush!W77</f>
        <v>6744</v>
      </c>
      <c r="X77" s="5">
        <f>Yerevan!X77+Aragatsotn!X77+Ararat!X77+Armavir!X77+Gegharkinik!X77+Lori!X77+Kotayk!X77+Shirak!X77+Syunik!X77+VayotsDzor!X77+Tavush!X77</f>
        <v>10235</v>
      </c>
      <c r="Y77" s="6">
        <f>Yerevan!Y77+Aragatsotn!Y77+Ararat!Y77+Armavir!Y77+Gegharkinik!Y77+Lori!Y77+Kotayk!Y77+Shirak!Y77+Syunik!Y77+VayotsDzor!Y77+Tavush!Y77</f>
        <v>16979</v>
      </c>
      <c r="Z77" s="5">
        <f>Yerevan!Z77+Aragatsotn!Z77+Ararat!Z77+Armavir!Z77+Gegharkinik!Z77+Lori!Z77+Kotayk!Z77+Shirak!Z77+Syunik!Z77+VayotsDzor!Z77+Tavush!Z77</f>
        <v>7564</v>
      </c>
      <c r="AA77" s="5">
        <f>Yerevan!AA77+Aragatsotn!AA77+Ararat!AA77+Armavir!AA77+Gegharkinik!AA77+Lori!AA77+Kotayk!AA77+Shirak!AA77+Syunik!AA77+VayotsDzor!AA77+Tavush!AA77</f>
        <v>11486</v>
      </c>
      <c r="AB77" s="6">
        <f>Yerevan!AB77+Aragatsotn!AB77+Ararat!AB77+Armavir!AB77+Gegharkinik!AB77+Lori!AB77+Kotayk!AB77+Shirak!AB77+Syunik!AB77+VayotsDzor!AB77+Tavush!AB77</f>
        <v>19050</v>
      </c>
      <c r="AC77" s="5">
        <f>Yerevan!AC77+Aragatsotn!AC77+Ararat!AC77+Armavir!AC77+Gegharkinik!AC77+Lori!AC77+Kotayk!AC77+Shirak!AC77+Syunik!AC77+VayotsDzor!AC77+Tavush!AC77</f>
        <v>7010</v>
      </c>
      <c r="AD77" s="5">
        <f>Yerevan!AD77+Aragatsotn!AD77+Ararat!AD77+Armavir!AD77+Gegharkinik!AD77+Lori!AD77+Kotayk!AD77+Shirak!AD77+Syunik!AD77+VayotsDzor!AD77+Tavush!AD77</f>
        <v>11175</v>
      </c>
      <c r="AE77" s="6">
        <f>Yerevan!AE77+Aragatsotn!AE77+Ararat!AE77+Armavir!AE77+Gegharkinik!AE77+Lori!AE77+Kotayk!AE77+Shirak!AE77+Syunik!AE77+VayotsDzor!AE77+Tavush!AE77</f>
        <v>18185</v>
      </c>
      <c r="AF77" s="5">
        <f>Yerevan!AF77+Aragatsotn!AF77+Ararat!AF77+Armavir!AF77+Gegharkinik!AF77+Lori!AF77+Kotayk!AF77+Shirak!AF77+Syunik!AF77+VayotsDzor!AF77+Tavush!AF77</f>
        <v>7551</v>
      </c>
      <c r="AG77" s="5">
        <f>Yerevan!AG77+Aragatsotn!AG77+Ararat!AG77+Armavir!AG77+Gegharkinik!AG77+Lori!AG77+Kotayk!AG77+Shirak!AG77+Syunik!AG77+VayotsDzor!AG77+Tavush!AG77</f>
        <v>11899</v>
      </c>
      <c r="AH77" s="5">
        <f>Yerevan!AH77+Aragatsotn!AH77+Ararat!AH77+Armavir!AH77+Gegharkinik!AH77+Lori!AH77+Kotayk!AH77+Shirak!AH77+Syunik!AH77+VayotsDzor!AH77+Tavush!AH77</f>
        <v>19450</v>
      </c>
      <c r="AI77" s="65">
        <f>Yerevan!AI77+Aragatsotn!AI77+Ararat!AI77+Armavir!AI77+Gegharkinik!AI77+Lori!AI77+Kotayk!AI77+Shirak!AI77+Syunik!AI77+VayotsDzor!AI77+Tavush!AI77</f>
        <v>8909</v>
      </c>
      <c r="AJ77" s="5">
        <f>Yerevan!AJ77+Aragatsotn!AJ77+Ararat!AJ77+Armavir!AJ77+Gegharkinik!AJ77+Lori!AJ77+Kotayk!AJ77+Shirak!AJ77+Syunik!AJ77+VayotsDzor!AJ77+Tavush!AJ77</f>
        <v>12857</v>
      </c>
      <c r="AK77" s="63">
        <f>Yerevan!AK77+Aragatsotn!AK77+Ararat!AK77+Armavir!AK77+Gegharkinik!AK77+Lori!AK77+Kotayk!AK77+Shirak!AK77+Syunik!AK77+VayotsDzor!AK77+Tavush!AK77</f>
        <v>21766</v>
      </c>
      <c r="AL77" s="65">
        <f>Yerevan!AL77+Aragatsotn!AL77+Ararat!AL77+Armavir!AL77+Gegharkinik!AL77+Lori!AL77+Kotayk!AL77+Shirak!AL77+Syunik!AL77+VayotsDzor!AL77+Tavush!AL77</f>
        <v>9430</v>
      </c>
      <c r="AM77" s="5">
        <f>Yerevan!AM77+Aragatsotn!AM77+Ararat!AM77+Armavir!AM77+Gegharkinik!AM77+Lori!AM77+Kotayk!AM77+Shirak!AM77+Syunik!AM77+VayotsDzor!AM77+Tavush!AM77</f>
        <v>14299</v>
      </c>
      <c r="AN77" s="63">
        <f>Yerevan!AN77+Aragatsotn!AN77+Ararat!AN77+Armavir!AN77+Gegharkinik!AN77+Lori!AN77+Kotayk!AN77+Shirak!AN77+Syunik!AN77+VayotsDzor!AN77+Tavush!AN77</f>
        <v>23729</v>
      </c>
    </row>
    <row r="78" spans="1:40" x14ac:dyDescent="0.3">
      <c r="A78" s="7">
        <v>72</v>
      </c>
      <c r="B78" s="4">
        <f>Yerevan!B78+Aragatsotn!B78+Ararat!B78+Armavir!B78+Gegharkinik!B78+Lori!B78+Kotayk!B78+Shirak!B78+Syunik!B78+VayotsDzor!B78+Tavush!B78</f>
        <v>9000</v>
      </c>
      <c r="C78" s="5">
        <f>Yerevan!C78+Aragatsotn!C78+Ararat!C78+Armavir!C78+Gegharkinik!C78+Lori!C78+Kotayk!C78+Shirak!C78+Syunik!C78+VayotsDzor!C78+Tavush!C78</f>
        <v>13013</v>
      </c>
      <c r="D78" s="5">
        <f>Yerevan!D78+Aragatsotn!D78+Ararat!D78+Armavir!D78+Gegharkinik!D78+Lori!D78+Kotayk!D78+Shirak!D78+Syunik!D78+VayotsDzor!D78+Tavush!D78</f>
        <v>22013</v>
      </c>
      <c r="E78" s="4">
        <f>Yerevan!E78+Aragatsotn!E78+Ararat!E78+Armavir!E78+Gegharkinik!E78+Lori!E78+Kotayk!E78+Shirak!E78+Syunik!E78+VayotsDzor!E78+Tavush!E78</f>
        <v>8945</v>
      </c>
      <c r="F78" s="5">
        <f>Yerevan!F78+Aragatsotn!F78+Ararat!F78+Armavir!F78+Gegharkinik!F78+Lori!F78+Kotayk!F78+Shirak!F78+Syunik!F78+VayotsDzor!F78+Tavush!F78</f>
        <v>12871</v>
      </c>
      <c r="G78" s="6">
        <f>Yerevan!G78+Aragatsotn!G78+Ararat!G78+Armavir!G78+Gegharkinik!G78+Lori!G78+Kotayk!G78+Shirak!G78+Syunik!G78+VayotsDzor!G78+Tavush!G78</f>
        <v>21816</v>
      </c>
      <c r="H78" s="5">
        <f>Yerevan!H78+Aragatsotn!H78+Ararat!H78+Armavir!H78+Gegharkinik!H78+Lori!H78+Kotayk!H78+Shirak!H78+Syunik!H78+VayotsDzor!H78+Tavush!H78</f>
        <v>8963</v>
      </c>
      <c r="I78" s="5">
        <f>Yerevan!I78+Aragatsotn!I78+Ararat!I78+Armavir!I78+Gegharkinik!I78+Lori!I78+Kotayk!I78+Shirak!I78+Syunik!I78+VayotsDzor!I78+Tavush!I78</f>
        <v>12920</v>
      </c>
      <c r="J78" s="5">
        <f>Yerevan!J78+Aragatsotn!J78+Ararat!J78+Armavir!J78+Gegharkinik!J78+Lori!J78+Kotayk!J78+Shirak!J78+Syunik!J78+VayotsDzor!J78+Tavush!J78</f>
        <v>21883</v>
      </c>
      <c r="K78" s="4">
        <f>Yerevan!K78+Aragatsotn!K78+Ararat!K78+Armavir!K78+Gegharkinik!K78+Lori!K78+Kotayk!K78+Shirak!K78+Syunik!K78+VayotsDzor!K78+Tavush!K78</f>
        <v>7411</v>
      </c>
      <c r="L78" s="5">
        <f>Yerevan!L78+Aragatsotn!L78+Ararat!L78+Armavir!L78+Gegharkinik!L78+Lori!L78+Kotayk!L78+Shirak!L78+Syunik!L78+VayotsDzor!L78+Tavush!L78</f>
        <v>10762</v>
      </c>
      <c r="M78" s="5">
        <f>Yerevan!M78+Aragatsotn!M78+Ararat!M78+Armavir!M78+Gegharkinik!M78+Lori!M78+Kotayk!M78+Shirak!M78+Syunik!M78+VayotsDzor!M78+Tavush!M78</f>
        <v>18173</v>
      </c>
      <c r="N78" s="4">
        <f>Yerevan!N78+Aragatsotn!N78+Ararat!N78+Armavir!N78+Gegharkinik!N78+Lori!N78+Kotayk!N78+Shirak!N78+Syunik!N78+VayotsDzor!N78+Tavush!N78</f>
        <v>5285</v>
      </c>
      <c r="O78" s="5">
        <f>Yerevan!O78+Aragatsotn!O78+Ararat!O78+Armavir!O78+Gegharkinik!O78+Lori!O78+Kotayk!O78+Shirak!O78+Syunik!O78+VayotsDzor!O78+Tavush!O78</f>
        <v>7420</v>
      </c>
      <c r="P78" s="6">
        <f>Yerevan!P78+Aragatsotn!P78+Ararat!P78+Armavir!P78+Gegharkinik!P78+Lori!P78+Kotayk!P78+Shirak!P78+Syunik!P78+VayotsDzor!P78+Tavush!P78</f>
        <v>12705</v>
      </c>
      <c r="Q78" s="4">
        <f>Yerevan!Q78+Aragatsotn!Q78+Ararat!Q78+Armavir!Q78+Gegharkinik!Q78+Lori!Q78+Kotayk!Q78+Shirak!Q78+Syunik!Q78+VayotsDzor!Q78+Tavush!Q78</f>
        <v>3184</v>
      </c>
      <c r="R78" s="5">
        <f>Yerevan!R78+Aragatsotn!R78+Ararat!R78+Armavir!R78+Gegharkinik!R78+Lori!R78+Kotayk!R78+Shirak!R78+Syunik!R78+VayotsDzor!R78+Tavush!R78</f>
        <v>4754</v>
      </c>
      <c r="S78" s="6">
        <f>Yerevan!S78+Aragatsotn!S78+Ararat!S78+Armavir!S78+Gegharkinik!S78+Lori!S78+Kotayk!S78+Shirak!S78+Syunik!S78+VayotsDzor!S78+Tavush!S78</f>
        <v>7938</v>
      </c>
      <c r="T78" s="4">
        <f>Yerevan!T78+Aragatsotn!T78+Ararat!T78+Armavir!T78+Gegharkinik!T78+Lori!T78+Kotayk!T78+Shirak!T78+Syunik!T78+VayotsDzor!T78+Tavush!T78</f>
        <v>3170</v>
      </c>
      <c r="U78" s="5">
        <f>Yerevan!U78+Aragatsotn!U78+Ararat!U78+Armavir!U78+Gegharkinik!U78+Lori!U78+Kotayk!U78+Shirak!U78+Syunik!U78+VayotsDzor!U78+Tavush!U78</f>
        <v>4645</v>
      </c>
      <c r="V78" s="6">
        <f>Yerevan!V78+Aragatsotn!V78+Ararat!V78+Armavir!V78+Gegharkinik!V78+Lori!V78+Kotayk!V78+Shirak!V78+Syunik!V78+VayotsDzor!V78+Tavush!V78</f>
        <v>7815</v>
      </c>
      <c r="W78" s="5">
        <f>Yerevan!W78+Aragatsotn!W78+Ararat!W78+Armavir!W78+Gegharkinik!W78+Lori!W78+Kotayk!W78+Shirak!W78+Syunik!W78+VayotsDzor!W78+Tavush!W78</f>
        <v>4089</v>
      </c>
      <c r="X78" s="5">
        <f>Yerevan!X78+Aragatsotn!X78+Ararat!X78+Armavir!X78+Gegharkinik!X78+Lori!X78+Kotayk!X78+Shirak!X78+Syunik!X78+VayotsDzor!X78+Tavush!X78</f>
        <v>6300</v>
      </c>
      <c r="Y78" s="6">
        <f>Yerevan!Y78+Aragatsotn!Y78+Ararat!Y78+Armavir!Y78+Gegharkinik!Y78+Lori!Y78+Kotayk!Y78+Shirak!Y78+Syunik!Y78+VayotsDzor!Y78+Tavush!Y78</f>
        <v>10389</v>
      </c>
      <c r="Z78" s="5">
        <f>Yerevan!Z78+Aragatsotn!Z78+Ararat!Z78+Armavir!Z78+Gegharkinik!Z78+Lori!Z78+Kotayk!Z78+Shirak!Z78+Syunik!Z78+VayotsDzor!Z78+Tavush!Z78</f>
        <v>6411</v>
      </c>
      <c r="AA78" s="5">
        <f>Yerevan!AA78+Aragatsotn!AA78+Ararat!AA78+Armavir!AA78+Gegharkinik!AA78+Lori!AA78+Kotayk!AA78+Shirak!AA78+Syunik!AA78+VayotsDzor!AA78+Tavush!AA78</f>
        <v>10005</v>
      </c>
      <c r="AB78" s="6">
        <f>Yerevan!AB78+Aragatsotn!AB78+Ararat!AB78+Armavir!AB78+Gegharkinik!AB78+Lori!AB78+Kotayk!AB78+Shirak!AB78+Syunik!AB78+VayotsDzor!AB78+Tavush!AB78</f>
        <v>16416</v>
      </c>
      <c r="AC78" s="5">
        <f>Yerevan!AC78+Aragatsotn!AC78+Ararat!AC78+Armavir!AC78+Gegharkinik!AC78+Lori!AC78+Kotayk!AC78+Shirak!AC78+Syunik!AC78+VayotsDzor!AC78+Tavush!AC78</f>
        <v>7248</v>
      </c>
      <c r="AD78" s="5">
        <f>Yerevan!AD78+Aragatsotn!AD78+Ararat!AD78+Armavir!AD78+Gegharkinik!AD78+Lori!AD78+Kotayk!AD78+Shirak!AD78+Syunik!AD78+VayotsDzor!AD78+Tavush!AD78</f>
        <v>11218</v>
      </c>
      <c r="AE78" s="6">
        <f>Yerevan!AE78+Aragatsotn!AE78+Ararat!AE78+Armavir!AE78+Gegharkinik!AE78+Lori!AE78+Kotayk!AE78+Shirak!AE78+Syunik!AE78+VayotsDzor!AE78+Tavush!AE78</f>
        <v>18466</v>
      </c>
      <c r="AF78" s="5">
        <f>Yerevan!AF78+Aragatsotn!AF78+Ararat!AF78+Armavir!AF78+Gegharkinik!AF78+Lori!AF78+Kotayk!AF78+Shirak!AF78+Syunik!AF78+VayotsDzor!AF78+Tavush!AF78</f>
        <v>6546</v>
      </c>
      <c r="AG78" s="5">
        <f>Yerevan!AG78+Aragatsotn!AG78+Ararat!AG78+Armavir!AG78+Gegharkinik!AG78+Lori!AG78+Kotayk!AG78+Shirak!AG78+Syunik!AG78+VayotsDzor!AG78+Tavush!AG78</f>
        <v>10858</v>
      </c>
      <c r="AH78" s="5">
        <f>Yerevan!AH78+Aragatsotn!AH78+Ararat!AH78+Armavir!AH78+Gegharkinik!AH78+Lori!AH78+Kotayk!AH78+Shirak!AH78+Syunik!AH78+VayotsDzor!AH78+Tavush!AH78</f>
        <v>17404</v>
      </c>
      <c r="AI78" s="65">
        <f>Yerevan!AI78+Aragatsotn!AI78+Ararat!AI78+Armavir!AI78+Gegharkinik!AI78+Lori!AI78+Kotayk!AI78+Shirak!AI78+Syunik!AI78+VayotsDzor!AI78+Tavush!AI78</f>
        <v>7096</v>
      </c>
      <c r="AJ78" s="5">
        <f>Yerevan!AJ78+Aragatsotn!AJ78+Ararat!AJ78+Armavir!AJ78+Gegharkinik!AJ78+Lori!AJ78+Kotayk!AJ78+Shirak!AJ78+Syunik!AJ78+VayotsDzor!AJ78+Tavush!AJ78</f>
        <v>11431</v>
      </c>
      <c r="AK78" s="63">
        <f>Yerevan!AK78+Aragatsotn!AK78+Ararat!AK78+Armavir!AK78+Gegharkinik!AK78+Lori!AK78+Kotayk!AK78+Shirak!AK78+Syunik!AK78+VayotsDzor!AK78+Tavush!AK78</f>
        <v>18527</v>
      </c>
      <c r="AL78" s="65">
        <f>Yerevan!AL78+Aragatsotn!AL78+Ararat!AL78+Armavir!AL78+Gegharkinik!AL78+Lori!AL78+Kotayk!AL78+Shirak!AL78+Syunik!AL78+VayotsDzor!AL78+Tavush!AL78</f>
        <v>8563</v>
      </c>
      <c r="AM78" s="5">
        <f>Yerevan!AM78+Aragatsotn!AM78+Ararat!AM78+Armavir!AM78+Gegharkinik!AM78+Lori!AM78+Kotayk!AM78+Shirak!AM78+Syunik!AM78+VayotsDzor!AM78+Tavush!AM78</f>
        <v>12582</v>
      </c>
      <c r="AN78" s="63">
        <f>Yerevan!AN78+Aragatsotn!AN78+Ararat!AN78+Armavir!AN78+Gegharkinik!AN78+Lori!AN78+Kotayk!AN78+Shirak!AN78+Syunik!AN78+VayotsDzor!AN78+Tavush!AN78</f>
        <v>21145</v>
      </c>
    </row>
    <row r="79" spans="1:40" x14ac:dyDescent="0.3">
      <c r="A79" s="7">
        <v>73</v>
      </c>
      <c r="B79" s="4">
        <f>Yerevan!B79+Aragatsotn!B79+Ararat!B79+Armavir!B79+Gegharkinik!B79+Lori!B79+Kotayk!B79+Shirak!B79+Syunik!B79+VayotsDzor!B79+Tavush!B79</f>
        <v>8830</v>
      </c>
      <c r="C79" s="5">
        <f>Yerevan!C79+Aragatsotn!C79+Ararat!C79+Armavir!C79+Gegharkinik!C79+Lori!C79+Kotayk!C79+Shirak!C79+Syunik!C79+VayotsDzor!C79+Tavush!C79</f>
        <v>13018</v>
      </c>
      <c r="D79" s="5">
        <f>Yerevan!D79+Aragatsotn!D79+Ararat!D79+Armavir!D79+Gegharkinik!D79+Lori!D79+Kotayk!D79+Shirak!D79+Syunik!D79+VayotsDzor!D79+Tavush!D79</f>
        <v>21848</v>
      </c>
      <c r="E79" s="4">
        <f>Yerevan!E79+Aragatsotn!E79+Ararat!E79+Armavir!E79+Gegharkinik!E79+Lori!E79+Kotayk!E79+Shirak!E79+Syunik!E79+VayotsDzor!E79+Tavush!E79</f>
        <v>8676</v>
      </c>
      <c r="F79" s="5">
        <f>Yerevan!F79+Aragatsotn!F79+Ararat!F79+Armavir!F79+Gegharkinik!F79+Lori!F79+Kotayk!F79+Shirak!F79+Syunik!F79+VayotsDzor!F79+Tavush!F79</f>
        <v>12992</v>
      </c>
      <c r="G79" s="6">
        <f>Yerevan!G79+Aragatsotn!G79+Ararat!G79+Armavir!G79+Gegharkinik!G79+Lori!G79+Kotayk!G79+Shirak!G79+Syunik!G79+VayotsDzor!G79+Tavush!G79</f>
        <v>21668</v>
      </c>
      <c r="H79" s="5">
        <f>Yerevan!H79+Aragatsotn!H79+Ararat!H79+Armavir!H79+Gegharkinik!H79+Lori!H79+Kotayk!H79+Shirak!H79+Syunik!H79+VayotsDzor!H79+Tavush!H79</f>
        <v>8505</v>
      </c>
      <c r="I79" s="5">
        <f>Yerevan!I79+Aragatsotn!I79+Ararat!I79+Armavir!I79+Gegharkinik!I79+Lori!I79+Kotayk!I79+Shirak!I79+Syunik!I79+VayotsDzor!I79+Tavush!I79</f>
        <v>12447</v>
      </c>
      <c r="J79" s="5">
        <f>Yerevan!J79+Aragatsotn!J79+Ararat!J79+Armavir!J79+Gegharkinik!J79+Lori!J79+Kotayk!J79+Shirak!J79+Syunik!J79+VayotsDzor!J79+Tavush!J79</f>
        <v>20952</v>
      </c>
      <c r="K79" s="4">
        <f>Yerevan!K79+Aragatsotn!K79+Ararat!K79+Armavir!K79+Gegharkinik!K79+Lori!K79+Kotayk!K79+Shirak!K79+Syunik!K79+VayotsDzor!K79+Tavush!K79</f>
        <v>8572</v>
      </c>
      <c r="L79" s="5">
        <f>Yerevan!L79+Aragatsotn!L79+Ararat!L79+Armavir!L79+Gegharkinik!L79+Lori!L79+Kotayk!L79+Shirak!L79+Syunik!L79+VayotsDzor!L79+Tavush!L79</f>
        <v>12594</v>
      </c>
      <c r="M79" s="5">
        <f>Yerevan!M79+Aragatsotn!M79+Ararat!M79+Armavir!M79+Gegharkinik!M79+Lori!M79+Kotayk!M79+Shirak!M79+Syunik!M79+VayotsDzor!M79+Tavush!M79</f>
        <v>21166</v>
      </c>
      <c r="N79" s="4">
        <f>Yerevan!N79+Aragatsotn!N79+Ararat!N79+Armavir!N79+Gegharkinik!N79+Lori!N79+Kotayk!N79+Shirak!N79+Syunik!N79+VayotsDzor!N79+Tavush!N79</f>
        <v>7070</v>
      </c>
      <c r="O79" s="5">
        <f>Yerevan!O79+Aragatsotn!O79+Ararat!O79+Armavir!O79+Gegharkinik!O79+Lori!O79+Kotayk!O79+Shirak!O79+Syunik!O79+VayotsDzor!O79+Tavush!O79</f>
        <v>10506</v>
      </c>
      <c r="P79" s="6">
        <f>Yerevan!P79+Aragatsotn!P79+Ararat!P79+Armavir!P79+Gegharkinik!P79+Lori!P79+Kotayk!P79+Shirak!P79+Syunik!P79+VayotsDzor!P79+Tavush!P79</f>
        <v>17576</v>
      </c>
      <c r="Q79" s="4">
        <f>Yerevan!Q79+Aragatsotn!Q79+Ararat!Q79+Armavir!Q79+Gegharkinik!Q79+Lori!Q79+Kotayk!Q79+Shirak!Q79+Syunik!Q79+VayotsDzor!Q79+Tavush!Q79</f>
        <v>5084</v>
      </c>
      <c r="R79" s="5">
        <f>Yerevan!R79+Aragatsotn!R79+Ararat!R79+Armavir!R79+Gegharkinik!R79+Lori!R79+Kotayk!R79+Shirak!R79+Syunik!R79+VayotsDzor!R79+Tavush!R79</f>
        <v>7274</v>
      </c>
      <c r="S79" s="6">
        <f>Yerevan!S79+Aragatsotn!S79+Ararat!S79+Armavir!S79+Gegharkinik!S79+Lori!S79+Kotayk!S79+Shirak!S79+Syunik!S79+VayotsDzor!S79+Tavush!S79</f>
        <v>12358</v>
      </c>
      <c r="T79" s="4">
        <f>Yerevan!T79+Aragatsotn!T79+Ararat!T79+Armavir!T79+Gegharkinik!T79+Lori!T79+Kotayk!T79+Shirak!T79+Syunik!T79+VayotsDzor!T79+Tavush!T79</f>
        <v>3015</v>
      </c>
      <c r="U79" s="5">
        <f>Yerevan!U79+Aragatsotn!U79+Ararat!U79+Armavir!U79+Gegharkinik!U79+Lori!U79+Kotayk!U79+Shirak!U79+Syunik!U79+VayotsDzor!U79+Tavush!U79</f>
        <v>4625</v>
      </c>
      <c r="V79" s="6">
        <f>Yerevan!V79+Aragatsotn!V79+Ararat!V79+Armavir!V79+Gegharkinik!V79+Lori!V79+Kotayk!V79+Shirak!V79+Syunik!V79+VayotsDzor!V79+Tavush!V79</f>
        <v>7640</v>
      </c>
      <c r="W79" s="5">
        <f>Yerevan!W79+Aragatsotn!W79+Ararat!W79+Armavir!W79+Gegharkinik!W79+Lori!W79+Kotayk!W79+Shirak!W79+Syunik!W79+VayotsDzor!W79+Tavush!W79</f>
        <v>2967</v>
      </c>
      <c r="X79" s="5">
        <f>Yerevan!X79+Aragatsotn!X79+Ararat!X79+Armavir!X79+Gegharkinik!X79+Lori!X79+Kotayk!X79+Shirak!X79+Syunik!X79+VayotsDzor!X79+Tavush!X79</f>
        <v>4491</v>
      </c>
      <c r="Y79" s="6">
        <f>Yerevan!Y79+Aragatsotn!Y79+Ararat!Y79+Armavir!Y79+Gegharkinik!Y79+Lori!Y79+Kotayk!Y79+Shirak!Y79+Syunik!Y79+VayotsDzor!Y79+Tavush!Y79</f>
        <v>7458</v>
      </c>
      <c r="Z79" s="5">
        <f>Yerevan!Z79+Aragatsotn!Z79+Ararat!Z79+Armavir!Z79+Gegharkinik!Z79+Lori!Z79+Kotayk!Z79+Shirak!Z79+Syunik!Z79+VayotsDzor!Z79+Tavush!Z79</f>
        <v>3868</v>
      </c>
      <c r="AA79" s="5">
        <f>Yerevan!AA79+Aragatsotn!AA79+Ararat!AA79+Armavir!AA79+Gegharkinik!AA79+Lori!AA79+Kotayk!AA79+Shirak!AA79+Syunik!AA79+VayotsDzor!AA79+Tavush!AA79</f>
        <v>6110</v>
      </c>
      <c r="AB79" s="6">
        <f>Yerevan!AB79+Aragatsotn!AB79+Ararat!AB79+Armavir!AB79+Gegharkinik!AB79+Lori!AB79+Kotayk!AB79+Shirak!AB79+Syunik!AB79+VayotsDzor!AB79+Tavush!AB79</f>
        <v>9978</v>
      </c>
      <c r="AC79" s="5">
        <f>Yerevan!AC79+Aragatsotn!AC79+Ararat!AC79+Armavir!AC79+Gegharkinik!AC79+Lori!AC79+Kotayk!AC79+Shirak!AC79+Syunik!AC79+VayotsDzor!AC79+Tavush!AC79</f>
        <v>6041</v>
      </c>
      <c r="AD79" s="5">
        <f>Yerevan!AD79+Aragatsotn!AD79+Ararat!AD79+Armavir!AD79+Gegharkinik!AD79+Lori!AD79+Kotayk!AD79+Shirak!AD79+Syunik!AD79+VayotsDzor!AD79+Tavush!AD79</f>
        <v>9717</v>
      </c>
      <c r="AE79" s="6">
        <f>Yerevan!AE79+Aragatsotn!AE79+Ararat!AE79+Armavir!AE79+Gegharkinik!AE79+Lori!AE79+Kotayk!AE79+Shirak!AE79+Syunik!AE79+VayotsDzor!AE79+Tavush!AE79</f>
        <v>15758</v>
      </c>
      <c r="AF79" s="5">
        <f>Yerevan!AF79+Aragatsotn!AF79+Ararat!AF79+Armavir!AF79+Gegharkinik!AF79+Lori!AF79+Kotayk!AF79+Shirak!AF79+Syunik!AF79+VayotsDzor!AF79+Tavush!AF79</f>
        <v>6787</v>
      </c>
      <c r="AG79" s="5">
        <f>Yerevan!AG79+Aragatsotn!AG79+Ararat!AG79+Armavir!AG79+Gegharkinik!AG79+Lori!AG79+Kotayk!AG79+Shirak!AG79+Syunik!AG79+VayotsDzor!AG79+Tavush!AG79</f>
        <v>10893</v>
      </c>
      <c r="AH79" s="5">
        <f>Yerevan!AH79+Aragatsotn!AH79+Ararat!AH79+Armavir!AH79+Gegharkinik!AH79+Lori!AH79+Kotayk!AH79+Shirak!AH79+Syunik!AH79+VayotsDzor!AH79+Tavush!AH79</f>
        <v>17680</v>
      </c>
      <c r="AI79" s="65">
        <f>Yerevan!AI79+Aragatsotn!AI79+Ararat!AI79+Armavir!AI79+Gegharkinik!AI79+Lori!AI79+Kotayk!AI79+Shirak!AI79+Syunik!AI79+VayotsDzor!AI79+Tavush!AI79</f>
        <v>6104</v>
      </c>
      <c r="AJ79" s="5">
        <f>Yerevan!AJ79+Aragatsotn!AJ79+Ararat!AJ79+Armavir!AJ79+Gegharkinik!AJ79+Lori!AJ79+Kotayk!AJ79+Shirak!AJ79+Syunik!AJ79+VayotsDzor!AJ79+Tavush!AJ79</f>
        <v>10444</v>
      </c>
      <c r="AK79" s="63">
        <f>Yerevan!AK79+Aragatsotn!AK79+Ararat!AK79+Armavir!AK79+Gegharkinik!AK79+Lori!AK79+Kotayk!AK79+Shirak!AK79+Syunik!AK79+VayotsDzor!AK79+Tavush!AK79</f>
        <v>16548</v>
      </c>
      <c r="AL79" s="65">
        <f>Yerevan!AL79+Aragatsotn!AL79+Ararat!AL79+Armavir!AL79+Gegharkinik!AL79+Lori!AL79+Kotayk!AL79+Shirak!AL79+Syunik!AL79+VayotsDzor!AL79+Tavush!AL79</f>
        <v>6726</v>
      </c>
      <c r="AM79" s="5">
        <f>Yerevan!AM79+Aragatsotn!AM79+Ararat!AM79+Armavir!AM79+Gegharkinik!AM79+Lori!AM79+Kotayk!AM79+Shirak!AM79+Syunik!AM79+VayotsDzor!AM79+Tavush!AM79</f>
        <v>11143</v>
      </c>
      <c r="AN79" s="63">
        <f>Yerevan!AN79+Aragatsotn!AN79+Ararat!AN79+Armavir!AN79+Gegharkinik!AN79+Lori!AN79+Kotayk!AN79+Shirak!AN79+Syunik!AN79+VayotsDzor!AN79+Tavush!AN79</f>
        <v>17869</v>
      </c>
    </row>
    <row r="80" spans="1:40" x14ac:dyDescent="0.3">
      <c r="A80" s="7">
        <v>74</v>
      </c>
      <c r="B80" s="4">
        <f>Yerevan!B80+Aragatsotn!B80+Ararat!B80+Armavir!B80+Gegharkinik!B80+Lori!B80+Kotayk!B80+Shirak!B80+Syunik!B80+VayotsDzor!B80+Tavush!B80</f>
        <v>8438</v>
      </c>
      <c r="C80" s="5">
        <f>Yerevan!C80+Aragatsotn!C80+Ararat!C80+Armavir!C80+Gegharkinik!C80+Lori!C80+Kotayk!C80+Shirak!C80+Syunik!C80+VayotsDzor!C80+Tavush!C80</f>
        <v>12654</v>
      </c>
      <c r="D80" s="5">
        <f>Yerevan!D80+Aragatsotn!D80+Ararat!D80+Armavir!D80+Gegharkinik!D80+Lori!D80+Kotayk!D80+Shirak!D80+Syunik!D80+VayotsDzor!D80+Tavush!D80</f>
        <v>21092</v>
      </c>
      <c r="E80" s="4">
        <f>Yerevan!E80+Aragatsotn!E80+Ararat!E80+Armavir!E80+Gegharkinik!E80+Lori!E80+Kotayk!E80+Shirak!E80+Syunik!E80+VayotsDzor!E80+Tavush!E80</f>
        <v>8717</v>
      </c>
      <c r="F80" s="5">
        <f>Yerevan!F80+Aragatsotn!F80+Ararat!F80+Armavir!F80+Gegharkinik!F80+Lori!F80+Kotayk!F80+Shirak!F80+Syunik!F80+VayotsDzor!F80+Tavush!F80</f>
        <v>12975</v>
      </c>
      <c r="G80" s="6">
        <f>Yerevan!G80+Aragatsotn!G80+Ararat!G80+Armavir!G80+Gegharkinik!G80+Lori!G80+Kotayk!G80+Shirak!G80+Syunik!G80+VayotsDzor!G80+Tavush!G80</f>
        <v>21692</v>
      </c>
      <c r="H80" s="5">
        <f>Yerevan!H80+Aragatsotn!H80+Ararat!H80+Armavir!H80+Gegharkinik!H80+Lori!H80+Kotayk!H80+Shirak!H80+Syunik!H80+VayotsDzor!H80+Tavush!H80</f>
        <v>8217</v>
      </c>
      <c r="I80" s="5">
        <f>Yerevan!I80+Aragatsotn!I80+Ararat!I80+Armavir!I80+Gegharkinik!I80+Lori!I80+Kotayk!I80+Shirak!I80+Syunik!I80+VayotsDzor!I80+Tavush!I80</f>
        <v>12578</v>
      </c>
      <c r="J80" s="5">
        <f>Yerevan!J80+Aragatsotn!J80+Ararat!J80+Armavir!J80+Gegharkinik!J80+Lori!J80+Kotayk!J80+Shirak!J80+Syunik!J80+VayotsDzor!J80+Tavush!J80</f>
        <v>20795</v>
      </c>
      <c r="K80" s="4">
        <f>Yerevan!K80+Aragatsotn!K80+Ararat!K80+Armavir!K80+Gegharkinik!K80+Lori!K80+Kotayk!K80+Shirak!K80+Syunik!K80+VayotsDzor!K80+Tavush!K80</f>
        <v>8046</v>
      </c>
      <c r="L80" s="5">
        <f>Yerevan!L80+Aragatsotn!L80+Ararat!L80+Armavir!L80+Gegharkinik!L80+Lori!L80+Kotayk!L80+Shirak!L80+Syunik!L80+VayotsDzor!L80+Tavush!L80</f>
        <v>12036</v>
      </c>
      <c r="M80" s="5">
        <f>Yerevan!M80+Aragatsotn!M80+Ararat!M80+Armavir!M80+Gegharkinik!M80+Lori!M80+Kotayk!M80+Shirak!M80+Syunik!M80+VayotsDzor!M80+Tavush!M80</f>
        <v>20082</v>
      </c>
      <c r="N80" s="4">
        <f>Yerevan!N80+Aragatsotn!N80+Ararat!N80+Armavir!N80+Gegharkinik!N80+Lori!N80+Kotayk!N80+Shirak!N80+Syunik!N80+VayotsDzor!N80+Tavush!N80</f>
        <v>8177</v>
      </c>
      <c r="O80" s="5">
        <f>Yerevan!O80+Aragatsotn!O80+Ararat!O80+Armavir!O80+Gegharkinik!O80+Lori!O80+Kotayk!O80+Shirak!O80+Syunik!O80+VayotsDzor!O80+Tavush!O80</f>
        <v>12230</v>
      </c>
      <c r="P80" s="6">
        <f>Yerevan!P80+Aragatsotn!P80+Ararat!P80+Armavir!P80+Gegharkinik!P80+Lori!P80+Kotayk!P80+Shirak!P80+Syunik!P80+VayotsDzor!P80+Tavush!P80</f>
        <v>20407</v>
      </c>
      <c r="Q80" s="4">
        <f>Yerevan!Q80+Aragatsotn!Q80+Ararat!Q80+Armavir!Q80+Gegharkinik!Q80+Lori!Q80+Kotayk!Q80+Shirak!Q80+Syunik!Q80+VayotsDzor!Q80+Tavush!Q80</f>
        <v>6750</v>
      </c>
      <c r="R80" s="5">
        <f>Yerevan!R80+Aragatsotn!R80+Ararat!R80+Armavir!R80+Gegharkinik!R80+Lori!R80+Kotayk!R80+Shirak!R80+Syunik!R80+VayotsDzor!R80+Tavush!R80</f>
        <v>10231</v>
      </c>
      <c r="S80" s="6">
        <f>Yerevan!S80+Aragatsotn!S80+Ararat!S80+Armavir!S80+Gegharkinik!S80+Lori!S80+Kotayk!S80+Shirak!S80+Syunik!S80+VayotsDzor!S80+Tavush!S80</f>
        <v>16981</v>
      </c>
      <c r="T80" s="4">
        <f>Yerevan!T80+Aragatsotn!T80+Ararat!T80+Armavir!T80+Gegharkinik!T80+Lori!T80+Kotayk!T80+Shirak!T80+Syunik!T80+VayotsDzor!T80+Tavush!T80</f>
        <v>4902</v>
      </c>
      <c r="U80" s="5">
        <f>Yerevan!U80+Aragatsotn!U80+Ararat!U80+Armavir!U80+Gegharkinik!U80+Lori!U80+Kotayk!U80+Shirak!U80+Syunik!U80+VayotsDzor!U80+Tavush!U80</f>
        <v>7107</v>
      </c>
      <c r="V80" s="6">
        <f>Yerevan!V80+Aragatsotn!V80+Ararat!V80+Armavir!V80+Gegharkinik!V80+Lori!V80+Kotayk!V80+Shirak!V80+Syunik!V80+VayotsDzor!V80+Tavush!V80</f>
        <v>12009</v>
      </c>
      <c r="W80" s="5">
        <f>Yerevan!W80+Aragatsotn!W80+Ararat!W80+Armavir!W80+Gegharkinik!W80+Lori!W80+Kotayk!W80+Shirak!W80+Syunik!W80+VayotsDzor!W80+Tavush!W80</f>
        <v>2846</v>
      </c>
      <c r="X80" s="5">
        <f>Yerevan!X80+Aragatsotn!X80+Ararat!X80+Armavir!X80+Gegharkinik!X80+Lori!X80+Kotayk!X80+Shirak!X80+Syunik!X80+VayotsDzor!X80+Tavush!X80</f>
        <v>4476</v>
      </c>
      <c r="Y80" s="6">
        <f>Yerevan!Y80+Aragatsotn!Y80+Ararat!Y80+Armavir!Y80+Gegharkinik!Y80+Lori!Y80+Kotayk!Y80+Shirak!Y80+Syunik!Y80+VayotsDzor!Y80+Tavush!Y80</f>
        <v>7322</v>
      </c>
      <c r="Z80" s="5">
        <f>Yerevan!Z80+Aragatsotn!Z80+Ararat!Z80+Armavir!Z80+Gegharkinik!Z80+Lori!Z80+Kotayk!Z80+Shirak!Z80+Syunik!Z80+VayotsDzor!Z80+Tavush!Z80</f>
        <v>2757</v>
      </c>
      <c r="AA80" s="5">
        <f>Yerevan!AA80+Aragatsotn!AA80+Ararat!AA80+Armavir!AA80+Gegharkinik!AA80+Lori!AA80+Kotayk!AA80+Shirak!AA80+Syunik!AA80+VayotsDzor!AA80+Tavush!AA80</f>
        <v>4360</v>
      </c>
      <c r="AB80" s="6">
        <f>Yerevan!AB80+Aragatsotn!AB80+Ararat!AB80+Armavir!AB80+Gegharkinik!AB80+Lori!AB80+Kotayk!AB80+Shirak!AB80+Syunik!AB80+VayotsDzor!AB80+Tavush!AB80</f>
        <v>7117</v>
      </c>
      <c r="AC80" s="5">
        <f>Yerevan!AC80+Aragatsotn!AC80+Ararat!AC80+Armavir!AC80+Gegharkinik!AC80+Lori!AC80+Kotayk!AC80+Shirak!AC80+Syunik!AC80+VayotsDzor!AC80+Tavush!AC80</f>
        <v>3637</v>
      </c>
      <c r="AD80" s="5">
        <f>Yerevan!AD80+Aragatsotn!AD80+Ararat!AD80+Armavir!AD80+Gegharkinik!AD80+Lori!AD80+Kotayk!AD80+Shirak!AD80+Syunik!AD80+VayotsDzor!AD80+Tavush!AD80</f>
        <v>5923</v>
      </c>
      <c r="AE80" s="6">
        <f>Yerevan!AE80+Aragatsotn!AE80+Ararat!AE80+Armavir!AE80+Gegharkinik!AE80+Lori!AE80+Kotayk!AE80+Shirak!AE80+Syunik!AE80+VayotsDzor!AE80+Tavush!AE80</f>
        <v>9560</v>
      </c>
      <c r="AF80" s="5">
        <f>Yerevan!AF80+Aragatsotn!AF80+Ararat!AF80+Armavir!AF80+Gegharkinik!AF80+Lori!AF80+Kotayk!AF80+Shirak!AF80+Syunik!AF80+VayotsDzor!AF80+Tavush!AF80</f>
        <v>5593</v>
      </c>
      <c r="AG80" s="5">
        <f>Yerevan!AG80+Aragatsotn!AG80+Ararat!AG80+Armavir!AG80+Gegharkinik!AG80+Lori!AG80+Kotayk!AG80+Shirak!AG80+Syunik!AG80+VayotsDzor!AG80+Tavush!AG80</f>
        <v>9356</v>
      </c>
      <c r="AH80" s="5">
        <f>Yerevan!AH80+Aragatsotn!AH80+Ararat!AH80+Armavir!AH80+Gegharkinik!AH80+Lori!AH80+Kotayk!AH80+Shirak!AH80+Syunik!AH80+VayotsDzor!AH80+Tavush!AH80</f>
        <v>14949</v>
      </c>
      <c r="AI80" s="65">
        <f>Yerevan!AI80+Aragatsotn!AI80+Ararat!AI80+Armavir!AI80+Gegharkinik!AI80+Lori!AI80+Kotayk!AI80+Shirak!AI80+Syunik!AI80+VayotsDzor!AI80+Tavush!AI80</f>
        <v>6348</v>
      </c>
      <c r="AJ80" s="5">
        <f>Yerevan!AJ80+Aragatsotn!AJ80+Ararat!AJ80+Armavir!AJ80+Gegharkinik!AJ80+Lori!AJ80+Kotayk!AJ80+Shirak!AJ80+Syunik!AJ80+VayotsDzor!AJ80+Tavush!AJ80</f>
        <v>10488</v>
      </c>
      <c r="AK80" s="63">
        <f>Yerevan!AK80+Aragatsotn!AK80+Ararat!AK80+Armavir!AK80+Gegharkinik!AK80+Lori!AK80+Kotayk!AK80+Shirak!AK80+Syunik!AK80+VayotsDzor!AK80+Tavush!AK80</f>
        <v>16836</v>
      </c>
      <c r="AL80" s="65">
        <f>Yerevan!AL80+Aragatsotn!AL80+Ararat!AL80+Armavir!AL80+Gegharkinik!AL80+Lori!AL80+Kotayk!AL80+Shirak!AL80+Syunik!AL80+VayotsDzor!AL80+Tavush!AL80</f>
        <v>5778</v>
      </c>
      <c r="AM80" s="5">
        <f>Yerevan!AM80+Aragatsotn!AM80+Ararat!AM80+Armavir!AM80+Gegharkinik!AM80+Lori!AM80+Kotayk!AM80+Shirak!AM80+Syunik!AM80+VayotsDzor!AM80+Tavush!AM80</f>
        <v>10183</v>
      </c>
      <c r="AN80" s="63">
        <f>Yerevan!AN80+Aragatsotn!AN80+Ararat!AN80+Armavir!AN80+Gegharkinik!AN80+Lori!AN80+Kotayk!AN80+Shirak!AN80+Syunik!AN80+VayotsDzor!AN80+Tavush!AN80</f>
        <v>15961</v>
      </c>
    </row>
    <row r="81" spans="1:40" x14ac:dyDescent="0.3">
      <c r="A81" s="7">
        <v>75</v>
      </c>
      <c r="B81" s="4">
        <f>Yerevan!B81+Aragatsotn!B81+Ararat!B81+Armavir!B81+Gegharkinik!B81+Lori!B81+Kotayk!B81+Shirak!B81+Syunik!B81+VayotsDzor!B81+Tavush!B81</f>
        <v>7812</v>
      </c>
      <c r="C81" s="5">
        <f>Yerevan!C81+Aragatsotn!C81+Ararat!C81+Armavir!C81+Gegharkinik!C81+Lori!C81+Kotayk!C81+Shirak!C81+Syunik!C81+VayotsDzor!C81+Tavush!C81</f>
        <v>11666</v>
      </c>
      <c r="D81" s="5">
        <f>Yerevan!D81+Aragatsotn!D81+Ararat!D81+Armavir!D81+Gegharkinik!D81+Lori!D81+Kotayk!D81+Shirak!D81+Syunik!D81+VayotsDzor!D81+Tavush!D81</f>
        <v>19478</v>
      </c>
      <c r="E81" s="4">
        <f>Yerevan!E81+Aragatsotn!E81+Ararat!E81+Armavir!E81+Gegharkinik!E81+Lori!E81+Kotayk!E81+Shirak!E81+Syunik!E81+VayotsDzor!E81+Tavush!E81</f>
        <v>7703</v>
      </c>
      <c r="F81" s="5">
        <f>Yerevan!F81+Aragatsotn!F81+Ararat!F81+Armavir!F81+Gegharkinik!F81+Lori!F81+Kotayk!F81+Shirak!F81+Syunik!F81+VayotsDzor!F81+Tavush!F81</f>
        <v>11712</v>
      </c>
      <c r="G81" s="6">
        <f>Yerevan!G81+Aragatsotn!G81+Ararat!G81+Armavir!G81+Gegharkinik!G81+Lori!G81+Kotayk!G81+Shirak!G81+Syunik!G81+VayotsDzor!G81+Tavush!G81</f>
        <v>19415</v>
      </c>
      <c r="H81" s="5">
        <f>Yerevan!H81+Aragatsotn!H81+Ararat!H81+Armavir!H81+Gegharkinik!H81+Lori!H81+Kotayk!H81+Shirak!H81+Syunik!H81+VayotsDzor!H81+Tavush!H81</f>
        <v>8169</v>
      </c>
      <c r="I81" s="5">
        <f>Yerevan!I81+Aragatsotn!I81+Ararat!I81+Armavir!I81+Gegharkinik!I81+Lori!I81+Kotayk!I81+Shirak!I81+Syunik!I81+VayotsDzor!I81+Tavush!I81</f>
        <v>12444</v>
      </c>
      <c r="J81" s="5">
        <f>Yerevan!J81+Aragatsotn!J81+Ararat!J81+Armavir!J81+Gegharkinik!J81+Lori!J81+Kotayk!J81+Shirak!J81+Syunik!J81+VayotsDzor!J81+Tavush!J81</f>
        <v>20613</v>
      </c>
      <c r="K81" s="4">
        <f>Yerevan!K81+Aragatsotn!K81+Ararat!K81+Armavir!K81+Gegharkinik!K81+Lori!K81+Kotayk!K81+Shirak!K81+Syunik!K81+VayotsDzor!K81+Tavush!K81</f>
        <v>7747</v>
      </c>
      <c r="L81" s="5">
        <f>Yerevan!L81+Aragatsotn!L81+Ararat!L81+Armavir!L81+Gegharkinik!L81+Lori!L81+Kotayk!L81+Shirak!L81+Syunik!L81+VayotsDzor!L81+Tavush!L81</f>
        <v>12125</v>
      </c>
      <c r="M81" s="5">
        <f>Yerevan!M81+Aragatsotn!M81+Ararat!M81+Armavir!M81+Gegharkinik!M81+Lori!M81+Kotayk!M81+Shirak!M81+Syunik!M81+VayotsDzor!M81+Tavush!M81</f>
        <v>19872</v>
      </c>
      <c r="N81" s="4">
        <f>Yerevan!N81+Aragatsotn!N81+Ararat!N81+Armavir!N81+Gegharkinik!N81+Lori!N81+Kotayk!N81+Shirak!N81+Syunik!N81+VayotsDzor!N81+Tavush!N81</f>
        <v>7577</v>
      </c>
      <c r="O81" s="5">
        <f>Yerevan!O81+Aragatsotn!O81+Ararat!O81+Armavir!O81+Gegharkinik!O81+Lori!O81+Kotayk!O81+Shirak!O81+Syunik!O81+VayotsDzor!O81+Tavush!O81</f>
        <v>11597</v>
      </c>
      <c r="P81" s="6">
        <f>Yerevan!P81+Aragatsotn!P81+Ararat!P81+Armavir!P81+Gegharkinik!P81+Lori!P81+Kotayk!P81+Shirak!P81+Syunik!P81+VayotsDzor!P81+Tavush!P81</f>
        <v>19174</v>
      </c>
      <c r="Q81" s="4">
        <f>Yerevan!Q81+Aragatsotn!Q81+Ararat!Q81+Armavir!Q81+Gegharkinik!Q81+Lori!Q81+Kotayk!Q81+Shirak!Q81+Syunik!Q81+VayotsDzor!Q81+Tavush!Q81</f>
        <v>7769</v>
      </c>
      <c r="R81" s="5">
        <f>Yerevan!R81+Aragatsotn!R81+Ararat!R81+Armavir!R81+Gegharkinik!R81+Lori!R81+Kotayk!R81+Shirak!R81+Syunik!R81+VayotsDzor!R81+Tavush!R81</f>
        <v>11869</v>
      </c>
      <c r="S81" s="6">
        <f>Yerevan!S81+Aragatsotn!S81+Ararat!S81+Armavir!S81+Gegharkinik!S81+Lori!S81+Kotayk!S81+Shirak!S81+Syunik!S81+VayotsDzor!S81+Tavush!S81</f>
        <v>19638</v>
      </c>
      <c r="T81" s="4">
        <f>Yerevan!T81+Aragatsotn!T81+Ararat!T81+Armavir!T81+Gegharkinik!T81+Lori!T81+Kotayk!T81+Shirak!T81+Syunik!T81+VayotsDzor!T81+Tavush!T81</f>
        <v>6440</v>
      </c>
      <c r="U81" s="5">
        <f>Yerevan!U81+Aragatsotn!U81+Ararat!U81+Armavir!U81+Gegharkinik!U81+Lori!U81+Kotayk!U81+Shirak!U81+Syunik!U81+VayotsDzor!U81+Tavush!U81</f>
        <v>9937</v>
      </c>
      <c r="V81" s="6">
        <f>Yerevan!V81+Aragatsotn!V81+Ararat!V81+Armavir!V81+Gegharkinik!V81+Lori!V81+Kotayk!V81+Shirak!V81+Syunik!V81+VayotsDzor!V81+Tavush!V81</f>
        <v>16377</v>
      </c>
      <c r="W81" s="5">
        <f>Yerevan!W81+Aragatsotn!W81+Ararat!W81+Armavir!W81+Gegharkinik!W81+Lori!W81+Kotayk!W81+Shirak!W81+Syunik!W81+VayotsDzor!W81+Tavush!W81</f>
        <v>4713</v>
      </c>
      <c r="X81" s="5">
        <f>Yerevan!X81+Aragatsotn!X81+Ararat!X81+Armavir!X81+Gegharkinik!X81+Lori!X81+Kotayk!X81+Shirak!X81+Syunik!X81+VayotsDzor!X81+Tavush!X81</f>
        <v>6941</v>
      </c>
      <c r="Y81" s="6">
        <f>Yerevan!Y81+Aragatsotn!Y81+Ararat!Y81+Armavir!Y81+Gegharkinik!Y81+Lori!Y81+Kotayk!Y81+Shirak!Y81+Syunik!Y81+VayotsDzor!Y81+Tavush!Y81</f>
        <v>11654</v>
      </c>
      <c r="Z81" s="5">
        <f>Yerevan!Z81+Aragatsotn!Z81+Ararat!Z81+Armavir!Z81+Gegharkinik!Z81+Lori!Z81+Kotayk!Z81+Shirak!Z81+Syunik!Z81+VayotsDzor!Z81+Tavush!Z81</f>
        <v>2685</v>
      </c>
      <c r="AA81" s="5">
        <f>Yerevan!AA81+Aragatsotn!AA81+Ararat!AA81+Armavir!AA81+Gegharkinik!AA81+Lori!AA81+Kotayk!AA81+Shirak!AA81+Syunik!AA81+VayotsDzor!AA81+Tavush!AA81</f>
        <v>4359</v>
      </c>
      <c r="AB81" s="6">
        <f>Yerevan!AB81+Aragatsotn!AB81+Ararat!AB81+Armavir!AB81+Gegharkinik!AB81+Lori!AB81+Kotayk!AB81+Shirak!AB81+Syunik!AB81+VayotsDzor!AB81+Tavush!AB81</f>
        <v>7044</v>
      </c>
      <c r="AC81" s="5">
        <f>Yerevan!AC81+Aragatsotn!AC81+Ararat!AC81+Armavir!AC81+Gegharkinik!AC81+Lori!AC81+Kotayk!AC81+Shirak!AC81+Syunik!AC81+VayotsDzor!AC81+Tavush!AC81</f>
        <v>2567</v>
      </c>
      <c r="AD81" s="5">
        <f>Yerevan!AD81+Aragatsotn!AD81+Ararat!AD81+Armavir!AD81+Gegharkinik!AD81+Lori!AD81+Kotayk!AD81+Shirak!AD81+Syunik!AD81+VayotsDzor!AD81+Tavush!AD81</f>
        <v>4205</v>
      </c>
      <c r="AE81" s="6">
        <f>Yerevan!AE81+Aragatsotn!AE81+Ararat!AE81+Armavir!AE81+Gegharkinik!AE81+Lori!AE81+Kotayk!AE81+Shirak!AE81+Syunik!AE81+VayotsDzor!AE81+Tavush!AE81</f>
        <v>6772</v>
      </c>
      <c r="AF81" s="5">
        <f>Yerevan!AF81+Aragatsotn!AF81+Ararat!AF81+Armavir!AF81+Gegharkinik!AF81+Lori!AF81+Kotayk!AF81+Shirak!AF81+Syunik!AF81+VayotsDzor!AF81+Tavush!AF81</f>
        <v>3305</v>
      </c>
      <c r="AG81" s="5">
        <f>Yerevan!AG81+Aragatsotn!AG81+Ararat!AG81+Armavir!AG81+Gegharkinik!AG81+Lori!AG81+Kotayk!AG81+Shirak!AG81+Syunik!AG81+VayotsDzor!AG81+Tavush!AG81</f>
        <v>5645</v>
      </c>
      <c r="AH81" s="5">
        <f>Yerevan!AH81+Aragatsotn!AH81+Ararat!AH81+Armavir!AH81+Gegharkinik!AH81+Lori!AH81+Kotayk!AH81+Shirak!AH81+Syunik!AH81+VayotsDzor!AH81+Tavush!AH81</f>
        <v>8950</v>
      </c>
      <c r="AI81" s="65">
        <f>Yerevan!AI81+Aragatsotn!AI81+Ararat!AI81+Armavir!AI81+Gegharkinik!AI81+Lori!AI81+Kotayk!AI81+Shirak!AI81+Syunik!AI81+VayotsDzor!AI81+Tavush!AI81</f>
        <v>5102</v>
      </c>
      <c r="AJ81" s="5">
        <f>Yerevan!AJ81+Aragatsotn!AJ81+Ararat!AJ81+Armavir!AJ81+Gegharkinik!AJ81+Lori!AJ81+Kotayk!AJ81+Shirak!AJ81+Syunik!AJ81+VayotsDzor!AJ81+Tavush!AJ81</f>
        <v>8884</v>
      </c>
      <c r="AK81" s="63">
        <f>Yerevan!AK81+Aragatsotn!AK81+Ararat!AK81+Armavir!AK81+Gegharkinik!AK81+Lori!AK81+Kotayk!AK81+Shirak!AK81+Syunik!AK81+VayotsDzor!AK81+Tavush!AK81</f>
        <v>13986</v>
      </c>
      <c r="AL81" s="65">
        <f>Yerevan!AL81+Aragatsotn!AL81+Ararat!AL81+Armavir!AL81+Gegharkinik!AL81+Lori!AL81+Kotayk!AL81+Shirak!AL81+Syunik!AL81+VayotsDzor!AL81+Tavush!AL81</f>
        <v>6009</v>
      </c>
      <c r="AM81" s="5">
        <f>Yerevan!AM81+Aragatsotn!AM81+Ararat!AM81+Armavir!AM81+Gegharkinik!AM81+Lori!AM81+Kotayk!AM81+Shirak!AM81+Syunik!AM81+VayotsDzor!AM81+Tavush!AM81</f>
        <v>10232</v>
      </c>
      <c r="AN81" s="63">
        <f>Yerevan!AN81+Aragatsotn!AN81+Ararat!AN81+Armavir!AN81+Gegharkinik!AN81+Lori!AN81+Kotayk!AN81+Shirak!AN81+Syunik!AN81+VayotsDzor!AN81+Tavush!AN81</f>
        <v>16241</v>
      </c>
    </row>
    <row r="82" spans="1:40" x14ac:dyDescent="0.3">
      <c r="A82" s="7">
        <v>76</v>
      </c>
      <c r="B82" s="4">
        <f>Yerevan!B82+Aragatsotn!B82+Ararat!B82+Armavir!B82+Gegharkinik!B82+Lori!B82+Kotayk!B82+Shirak!B82+Syunik!B82+VayotsDzor!B82+Tavush!B82</f>
        <v>7345</v>
      </c>
      <c r="C82" s="5">
        <f>Yerevan!C82+Aragatsotn!C82+Ararat!C82+Armavir!C82+Gegharkinik!C82+Lori!C82+Kotayk!C82+Shirak!C82+Syunik!C82+VayotsDzor!C82+Tavush!C82</f>
        <v>10425</v>
      </c>
      <c r="D82" s="5">
        <f>Yerevan!D82+Aragatsotn!D82+Ararat!D82+Armavir!D82+Gegharkinik!D82+Lori!D82+Kotayk!D82+Shirak!D82+Syunik!D82+VayotsDzor!D82+Tavush!D82</f>
        <v>17770</v>
      </c>
      <c r="E82" s="4">
        <f>Yerevan!E82+Aragatsotn!E82+Ararat!E82+Armavir!E82+Gegharkinik!E82+Lori!E82+Kotayk!E82+Shirak!E82+Syunik!E82+VayotsDzor!E82+Tavush!E82</f>
        <v>7586</v>
      </c>
      <c r="F82" s="5">
        <f>Yerevan!F82+Aragatsotn!F82+Ararat!F82+Armavir!F82+Gegharkinik!F82+Lori!F82+Kotayk!F82+Shirak!F82+Syunik!F82+VayotsDzor!F82+Tavush!F82</f>
        <v>10843</v>
      </c>
      <c r="G82" s="6">
        <f>Yerevan!G82+Aragatsotn!G82+Ararat!G82+Armavir!G82+Gegharkinik!G82+Lori!G82+Kotayk!G82+Shirak!G82+Syunik!G82+VayotsDzor!G82+Tavush!G82</f>
        <v>18429</v>
      </c>
      <c r="H82" s="5">
        <f>Yerevan!H82+Aragatsotn!H82+Ararat!H82+Armavir!H82+Gegharkinik!H82+Lori!H82+Kotayk!H82+Shirak!H82+Syunik!H82+VayotsDzor!H82+Tavush!H82</f>
        <v>7152</v>
      </c>
      <c r="I82" s="5">
        <f>Yerevan!I82+Aragatsotn!I82+Ararat!I82+Armavir!I82+Gegharkinik!I82+Lori!I82+Kotayk!I82+Shirak!I82+Syunik!I82+VayotsDzor!I82+Tavush!I82</f>
        <v>11216</v>
      </c>
      <c r="J82" s="5">
        <f>Yerevan!J82+Aragatsotn!J82+Ararat!J82+Armavir!J82+Gegharkinik!J82+Lori!J82+Kotayk!J82+Shirak!J82+Syunik!J82+VayotsDzor!J82+Tavush!J82</f>
        <v>18368</v>
      </c>
      <c r="K82" s="4">
        <f>Yerevan!K82+Aragatsotn!K82+Ararat!K82+Armavir!K82+Gegharkinik!K82+Lori!K82+Kotayk!K82+Shirak!K82+Syunik!K82+VayotsDzor!K82+Tavush!K82</f>
        <v>7596</v>
      </c>
      <c r="L82" s="5">
        <f>Yerevan!L82+Aragatsotn!L82+Ararat!L82+Armavir!L82+Gegharkinik!L82+Lori!L82+Kotayk!L82+Shirak!L82+Syunik!L82+VayotsDzor!L82+Tavush!L82</f>
        <v>11940</v>
      </c>
      <c r="M82" s="5">
        <f>Yerevan!M82+Aragatsotn!M82+Ararat!M82+Armavir!M82+Gegharkinik!M82+Lori!M82+Kotayk!M82+Shirak!M82+Syunik!M82+VayotsDzor!M82+Tavush!M82</f>
        <v>19536</v>
      </c>
      <c r="N82" s="4">
        <f>Yerevan!N82+Aragatsotn!N82+Ararat!N82+Armavir!N82+Gegharkinik!N82+Lori!N82+Kotayk!N82+Shirak!N82+Syunik!N82+VayotsDzor!N82+Tavush!N82</f>
        <v>7241</v>
      </c>
      <c r="O82" s="5">
        <f>Yerevan!O82+Aragatsotn!O82+Ararat!O82+Armavir!O82+Gegharkinik!O82+Lori!O82+Kotayk!O82+Shirak!O82+Syunik!O82+VayotsDzor!O82+Tavush!O82</f>
        <v>11648</v>
      </c>
      <c r="P82" s="6">
        <f>Yerevan!P82+Aragatsotn!P82+Ararat!P82+Armavir!P82+Gegharkinik!P82+Lori!P82+Kotayk!P82+Shirak!P82+Syunik!P82+VayotsDzor!P82+Tavush!P82</f>
        <v>18889</v>
      </c>
      <c r="Q82" s="4">
        <f>Yerevan!Q82+Aragatsotn!Q82+Ararat!Q82+Armavir!Q82+Gegharkinik!Q82+Lori!Q82+Kotayk!Q82+Shirak!Q82+Syunik!Q82+VayotsDzor!Q82+Tavush!Q82</f>
        <v>7076</v>
      </c>
      <c r="R82" s="5">
        <f>Yerevan!R82+Aragatsotn!R82+Ararat!R82+Armavir!R82+Gegharkinik!R82+Lori!R82+Kotayk!R82+Shirak!R82+Syunik!R82+VayotsDzor!R82+Tavush!R82</f>
        <v>11146</v>
      </c>
      <c r="S82" s="6">
        <f>Yerevan!S82+Aragatsotn!S82+Ararat!S82+Armavir!S82+Gegharkinik!S82+Lori!S82+Kotayk!S82+Shirak!S82+Syunik!S82+VayotsDzor!S82+Tavush!S82</f>
        <v>18222</v>
      </c>
      <c r="T82" s="4">
        <f>Yerevan!T82+Aragatsotn!T82+Ararat!T82+Armavir!T82+Gegharkinik!T82+Lori!T82+Kotayk!T82+Shirak!T82+Syunik!T82+VayotsDzor!T82+Tavush!T82</f>
        <v>7361</v>
      </c>
      <c r="U82" s="5">
        <f>Yerevan!U82+Aragatsotn!U82+Ararat!U82+Armavir!U82+Gegharkinik!U82+Lori!U82+Kotayk!U82+Shirak!U82+Syunik!U82+VayotsDzor!U82+Tavush!U82</f>
        <v>11520</v>
      </c>
      <c r="V82" s="6">
        <f>Yerevan!V82+Aragatsotn!V82+Ararat!V82+Armavir!V82+Gegharkinik!V82+Lori!V82+Kotayk!V82+Shirak!V82+Syunik!V82+VayotsDzor!V82+Tavush!V82</f>
        <v>18881</v>
      </c>
      <c r="W82" s="5">
        <f>Yerevan!W82+Aragatsotn!W82+Ararat!W82+Armavir!W82+Gegharkinik!W82+Lori!W82+Kotayk!W82+Shirak!W82+Syunik!W82+VayotsDzor!W82+Tavush!W82</f>
        <v>6118</v>
      </c>
      <c r="X82" s="5">
        <f>Yerevan!X82+Aragatsotn!X82+Ararat!X82+Armavir!X82+Gegharkinik!X82+Lori!X82+Kotayk!X82+Shirak!X82+Syunik!X82+VayotsDzor!X82+Tavush!X82</f>
        <v>9639</v>
      </c>
      <c r="Y82" s="6">
        <f>Yerevan!Y82+Aragatsotn!Y82+Ararat!Y82+Armavir!Y82+Gegharkinik!Y82+Lori!Y82+Kotayk!Y82+Shirak!Y82+Syunik!Y82+VayotsDzor!Y82+Tavush!Y82</f>
        <v>15757</v>
      </c>
      <c r="Z82" s="5">
        <f>Yerevan!Z82+Aragatsotn!Z82+Ararat!Z82+Armavir!Z82+Gegharkinik!Z82+Lori!Z82+Kotayk!Z82+Shirak!Z82+Syunik!Z82+VayotsDzor!Z82+Tavush!Z82</f>
        <v>4537</v>
      </c>
      <c r="AA82" s="5">
        <f>Yerevan!AA82+Aragatsotn!AA82+Ararat!AA82+Armavir!AA82+Gegharkinik!AA82+Lori!AA82+Kotayk!AA82+Shirak!AA82+Syunik!AA82+VayotsDzor!AA82+Tavush!AA82</f>
        <v>6782</v>
      </c>
      <c r="AB82" s="6">
        <f>Yerevan!AB82+Aragatsotn!AB82+Ararat!AB82+Armavir!AB82+Gegharkinik!AB82+Lori!AB82+Kotayk!AB82+Shirak!AB82+Syunik!AB82+VayotsDzor!AB82+Tavush!AB82</f>
        <v>11319</v>
      </c>
      <c r="AC82" s="5">
        <f>Yerevan!AC82+Aragatsotn!AC82+Ararat!AC82+Armavir!AC82+Gegharkinik!AC82+Lori!AC82+Kotayk!AC82+Shirak!AC82+Syunik!AC82+VayotsDzor!AC82+Tavush!AC82</f>
        <v>2536</v>
      </c>
      <c r="AD82" s="5">
        <f>Yerevan!AD82+Aragatsotn!AD82+Ararat!AD82+Armavir!AD82+Gegharkinik!AD82+Lori!AD82+Kotayk!AD82+Shirak!AD82+Syunik!AD82+VayotsDzor!AD82+Tavush!AD82</f>
        <v>4241</v>
      </c>
      <c r="AE82" s="6">
        <f>Yerevan!AE82+Aragatsotn!AE82+Ararat!AE82+Armavir!AE82+Gegharkinik!AE82+Lori!AE82+Kotayk!AE82+Shirak!AE82+Syunik!AE82+VayotsDzor!AE82+Tavush!AE82</f>
        <v>6777</v>
      </c>
      <c r="AF82" s="5">
        <f>Yerevan!AF82+Aragatsotn!AF82+Ararat!AF82+Armavir!AF82+Gegharkinik!AF82+Lori!AF82+Kotayk!AF82+Shirak!AF82+Syunik!AF82+VayotsDzor!AF82+Tavush!AF82</f>
        <v>2318</v>
      </c>
      <c r="AG82" s="5">
        <f>Yerevan!AG82+Aragatsotn!AG82+Ararat!AG82+Armavir!AG82+Gegharkinik!AG82+Lori!AG82+Kotayk!AG82+Shirak!AG82+Syunik!AG82+VayotsDzor!AG82+Tavush!AG82</f>
        <v>3975</v>
      </c>
      <c r="AH82" s="5">
        <f>Yerevan!AH82+Aragatsotn!AH82+Ararat!AH82+Armavir!AH82+Gegharkinik!AH82+Lori!AH82+Kotayk!AH82+Shirak!AH82+Syunik!AH82+VayotsDzor!AH82+Tavush!AH82</f>
        <v>6293</v>
      </c>
      <c r="AI82" s="65">
        <f>Yerevan!AI82+Aragatsotn!AI82+Ararat!AI82+Armavir!AI82+Gegharkinik!AI82+Lori!AI82+Kotayk!AI82+Shirak!AI82+Syunik!AI82+VayotsDzor!AI82+Tavush!AI82</f>
        <v>2923</v>
      </c>
      <c r="AJ82" s="5">
        <f>Yerevan!AJ82+Aragatsotn!AJ82+Ararat!AJ82+Armavir!AJ82+Gegharkinik!AJ82+Lori!AJ82+Kotayk!AJ82+Shirak!AJ82+Syunik!AJ82+VayotsDzor!AJ82+Tavush!AJ82</f>
        <v>5327</v>
      </c>
      <c r="AK82" s="63">
        <f>Yerevan!AK82+Aragatsotn!AK82+Ararat!AK82+Armavir!AK82+Gegharkinik!AK82+Lori!AK82+Kotayk!AK82+Shirak!AK82+Syunik!AK82+VayotsDzor!AK82+Tavush!AK82</f>
        <v>8250</v>
      </c>
      <c r="AL82" s="65">
        <f>Yerevan!AL82+Aragatsotn!AL82+Ararat!AL82+Armavir!AL82+Gegharkinik!AL82+Lori!AL82+Kotayk!AL82+Shirak!AL82+Syunik!AL82+VayotsDzor!AL82+Tavush!AL82</f>
        <v>4761</v>
      </c>
      <c r="AM82" s="5">
        <f>Yerevan!AM82+Aragatsotn!AM82+Ararat!AM82+Armavir!AM82+Gegharkinik!AM82+Lori!AM82+Kotayk!AM82+Shirak!AM82+Syunik!AM82+VayotsDzor!AM82+Tavush!AM82</f>
        <v>8538</v>
      </c>
      <c r="AN82" s="63">
        <f>Yerevan!AN82+Aragatsotn!AN82+Ararat!AN82+Armavir!AN82+Gegharkinik!AN82+Lori!AN82+Kotayk!AN82+Shirak!AN82+Syunik!AN82+VayotsDzor!AN82+Tavush!AN82</f>
        <v>13299</v>
      </c>
    </row>
    <row r="83" spans="1:40" x14ac:dyDescent="0.3">
      <c r="A83" s="7">
        <v>77</v>
      </c>
      <c r="B83" s="4">
        <f>Yerevan!B83+Aragatsotn!B83+Ararat!B83+Armavir!B83+Gegharkinik!B83+Lori!B83+Kotayk!B83+Shirak!B83+Syunik!B83+VayotsDzor!B83+Tavush!B83</f>
        <v>4916</v>
      </c>
      <c r="C83" s="5">
        <f>Yerevan!C83+Aragatsotn!C83+Ararat!C83+Armavir!C83+Gegharkinik!C83+Lori!C83+Kotayk!C83+Shirak!C83+Syunik!C83+VayotsDzor!C83+Tavush!C83</f>
        <v>6923</v>
      </c>
      <c r="D83" s="5">
        <f>Yerevan!D83+Aragatsotn!D83+Ararat!D83+Armavir!D83+Gegharkinik!D83+Lori!D83+Kotayk!D83+Shirak!D83+Syunik!D83+VayotsDzor!D83+Tavush!D83</f>
        <v>11839</v>
      </c>
      <c r="E83" s="4">
        <f>Yerevan!E83+Aragatsotn!E83+Ararat!E83+Armavir!E83+Gegharkinik!E83+Lori!E83+Kotayk!E83+Shirak!E83+Syunik!E83+VayotsDzor!E83+Tavush!E83</f>
        <v>5157</v>
      </c>
      <c r="F83" s="5">
        <f>Yerevan!F83+Aragatsotn!F83+Ararat!F83+Armavir!F83+Gegharkinik!F83+Lori!F83+Kotayk!F83+Shirak!F83+Syunik!F83+VayotsDzor!F83+Tavush!F83</f>
        <v>7166</v>
      </c>
      <c r="G83" s="6">
        <f>Yerevan!G83+Aragatsotn!G83+Ararat!G83+Armavir!G83+Gegharkinik!G83+Lori!G83+Kotayk!G83+Shirak!G83+Syunik!G83+VayotsDzor!G83+Tavush!G83</f>
        <v>12323</v>
      </c>
      <c r="H83" s="5">
        <f>Yerevan!H83+Aragatsotn!H83+Ararat!H83+Armavir!H83+Gegharkinik!H83+Lori!H83+Kotayk!H83+Shirak!H83+Syunik!H83+VayotsDzor!H83+Tavush!H83</f>
        <v>7065</v>
      </c>
      <c r="I83" s="5">
        <f>Yerevan!I83+Aragatsotn!I83+Ararat!I83+Armavir!I83+Gegharkinik!I83+Lori!I83+Kotayk!I83+Shirak!I83+Syunik!I83+VayotsDzor!I83+Tavush!I83</f>
        <v>10347</v>
      </c>
      <c r="J83" s="5">
        <f>Yerevan!J83+Aragatsotn!J83+Ararat!J83+Armavir!J83+Gegharkinik!J83+Lori!J83+Kotayk!J83+Shirak!J83+Syunik!J83+VayotsDzor!J83+Tavush!J83</f>
        <v>17412</v>
      </c>
      <c r="K83" s="4">
        <f>Yerevan!K83+Aragatsotn!K83+Ararat!K83+Armavir!K83+Gegharkinik!K83+Lori!K83+Kotayk!K83+Shirak!K83+Syunik!K83+VayotsDzor!K83+Tavush!K83</f>
        <v>6633</v>
      </c>
      <c r="L83" s="5">
        <f>Yerevan!L83+Aragatsotn!L83+Ararat!L83+Armavir!L83+Gegharkinik!L83+Lori!L83+Kotayk!L83+Shirak!L83+Syunik!L83+VayotsDzor!L83+Tavush!L83</f>
        <v>10716</v>
      </c>
      <c r="M83" s="5">
        <f>Yerevan!M83+Aragatsotn!M83+Ararat!M83+Armavir!M83+Gegharkinik!M83+Lori!M83+Kotayk!M83+Shirak!M83+Syunik!M83+VayotsDzor!M83+Tavush!M83</f>
        <v>17349</v>
      </c>
      <c r="N83" s="4">
        <f>Yerevan!N83+Aragatsotn!N83+Ararat!N83+Armavir!N83+Gegharkinik!N83+Lori!N83+Kotayk!N83+Shirak!N83+Syunik!N83+VayotsDzor!N83+Tavush!N83</f>
        <v>7046</v>
      </c>
      <c r="O83" s="5">
        <f>Yerevan!O83+Aragatsotn!O83+Ararat!O83+Armavir!O83+Gegharkinik!O83+Lori!O83+Kotayk!O83+Shirak!O83+Syunik!O83+VayotsDzor!O83+Tavush!O83</f>
        <v>11380</v>
      </c>
      <c r="P83" s="6">
        <f>Yerevan!P83+Aragatsotn!P83+Ararat!P83+Armavir!P83+Gegharkinik!P83+Lori!P83+Kotayk!P83+Shirak!P83+Syunik!P83+VayotsDzor!P83+Tavush!P83</f>
        <v>18426</v>
      </c>
      <c r="Q83" s="4">
        <f>Yerevan!Q83+Aragatsotn!Q83+Ararat!Q83+Armavir!Q83+Gegharkinik!Q83+Lori!Q83+Kotayk!Q83+Shirak!Q83+Syunik!Q83+VayotsDzor!Q83+Tavush!Q83</f>
        <v>6735</v>
      </c>
      <c r="R83" s="5">
        <f>Yerevan!R83+Aragatsotn!R83+Ararat!R83+Armavir!R83+Gegharkinik!R83+Lori!R83+Kotayk!R83+Shirak!R83+Syunik!R83+VayotsDzor!R83+Tavush!R83</f>
        <v>11145</v>
      </c>
      <c r="S83" s="6">
        <f>Yerevan!S83+Aragatsotn!S83+Ararat!S83+Armavir!S83+Gegharkinik!S83+Lori!S83+Kotayk!S83+Shirak!S83+Syunik!S83+VayotsDzor!S83+Tavush!S83</f>
        <v>17880</v>
      </c>
      <c r="T83" s="4">
        <f>Yerevan!T83+Aragatsotn!T83+Ararat!T83+Armavir!T83+Gegharkinik!T83+Lori!T83+Kotayk!T83+Shirak!T83+Syunik!T83+VayotsDzor!T83+Tavush!T83</f>
        <v>6601</v>
      </c>
      <c r="U83" s="5">
        <f>Yerevan!U83+Aragatsotn!U83+Ararat!U83+Armavir!U83+Gegharkinik!U83+Lori!U83+Kotayk!U83+Shirak!U83+Syunik!U83+VayotsDzor!U83+Tavush!U83</f>
        <v>10610</v>
      </c>
      <c r="V83" s="6">
        <f>Yerevan!V83+Aragatsotn!V83+Ararat!V83+Armavir!V83+Gegharkinik!V83+Lori!V83+Kotayk!V83+Shirak!V83+Syunik!V83+VayotsDzor!V83+Tavush!V83</f>
        <v>17211</v>
      </c>
      <c r="W83" s="5">
        <f>Yerevan!W83+Aragatsotn!W83+Ararat!W83+Armavir!W83+Gegharkinik!W83+Lori!W83+Kotayk!W83+Shirak!W83+Syunik!W83+VayotsDzor!W83+Tavush!W83</f>
        <v>6950</v>
      </c>
      <c r="X83" s="5">
        <f>Yerevan!X83+Aragatsotn!X83+Ararat!X83+Armavir!X83+Gegharkinik!X83+Lori!X83+Kotayk!X83+Shirak!X83+Syunik!X83+VayotsDzor!X83+Tavush!X83</f>
        <v>11104</v>
      </c>
      <c r="Y83" s="6">
        <f>Yerevan!Y83+Aragatsotn!Y83+Ararat!Y83+Armavir!Y83+Gegharkinik!Y83+Lori!Y83+Kotayk!Y83+Shirak!Y83+Syunik!Y83+VayotsDzor!Y83+Tavush!Y83</f>
        <v>18054</v>
      </c>
      <c r="Z83" s="5">
        <f>Yerevan!Z83+Aragatsotn!Z83+Ararat!Z83+Armavir!Z83+Gegharkinik!Z83+Lori!Z83+Kotayk!Z83+Shirak!Z83+Syunik!Z83+VayotsDzor!Z83+Tavush!Z83</f>
        <v>5805</v>
      </c>
      <c r="AA83" s="5">
        <f>Yerevan!AA83+Aragatsotn!AA83+Ararat!AA83+Armavir!AA83+Gegharkinik!AA83+Lori!AA83+Kotayk!AA83+Shirak!AA83+Syunik!AA83+VayotsDzor!AA83+Tavush!AA83</f>
        <v>9321</v>
      </c>
      <c r="AB83" s="6">
        <f>Yerevan!AB83+Aragatsotn!AB83+Ararat!AB83+Armavir!AB83+Gegharkinik!AB83+Lori!AB83+Kotayk!AB83+Shirak!AB83+Syunik!AB83+VayotsDzor!AB83+Tavush!AB83</f>
        <v>15126</v>
      </c>
      <c r="AC83" s="5">
        <f>Yerevan!AC83+Aragatsotn!AC83+Ararat!AC83+Armavir!AC83+Gegharkinik!AC83+Lori!AC83+Kotayk!AC83+Shirak!AC83+Syunik!AC83+VayotsDzor!AC83+Tavush!AC83</f>
        <v>4353</v>
      </c>
      <c r="AD83" s="5">
        <f>Yerevan!AD83+Aragatsotn!AD83+Ararat!AD83+Armavir!AD83+Gegharkinik!AD83+Lori!AD83+Kotayk!AD83+Shirak!AD83+Syunik!AD83+VayotsDzor!AD83+Tavush!AD83</f>
        <v>6581</v>
      </c>
      <c r="AE83" s="6">
        <f>Yerevan!AE83+Aragatsotn!AE83+Ararat!AE83+Armavir!AE83+Gegharkinik!AE83+Lori!AE83+Kotayk!AE83+Shirak!AE83+Syunik!AE83+VayotsDzor!AE83+Tavush!AE83</f>
        <v>10934</v>
      </c>
      <c r="AF83" s="5">
        <f>Yerevan!AF83+Aragatsotn!AF83+Ararat!AF83+Armavir!AF83+Gegharkinik!AF83+Lori!AF83+Kotayk!AF83+Shirak!AF83+Syunik!AF83+VayotsDzor!AF83+Tavush!AF83</f>
        <v>2339</v>
      </c>
      <c r="AG83" s="5">
        <f>Yerevan!AG83+Aragatsotn!AG83+Ararat!AG83+Armavir!AG83+Gegharkinik!AG83+Lori!AG83+Kotayk!AG83+Shirak!AG83+Syunik!AG83+VayotsDzor!AG83+Tavush!AG83</f>
        <v>4076</v>
      </c>
      <c r="AH83" s="5">
        <f>Yerevan!AH83+Aragatsotn!AH83+Ararat!AH83+Armavir!AH83+Gegharkinik!AH83+Lori!AH83+Kotayk!AH83+Shirak!AH83+Syunik!AH83+VayotsDzor!AH83+Tavush!AH83</f>
        <v>6415</v>
      </c>
      <c r="AI83" s="65">
        <f>Yerevan!AI83+Aragatsotn!AI83+Ararat!AI83+Armavir!AI83+Gegharkinik!AI83+Lori!AI83+Kotayk!AI83+Shirak!AI83+Syunik!AI83+VayotsDzor!AI83+Tavush!AI83</f>
        <v>2081</v>
      </c>
      <c r="AJ83" s="5">
        <f>Yerevan!AJ83+Aragatsotn!AJ83+Ararat!AJ83+Armavir!AJ83+Gegharkinik!AJ83+Lori!AJ83+Kotayk!AJ83+Shirak!AJ83+Syunik!AJ83+VayotsDzor!AJ83+Tavush!AJ83</f>
        <v>3689</v>
      </c>
      <c r="AK83" s="63">
        <f>Yerevan!AK83+Aragatsotn!AK83+Ararat!AK83+Armavir!AK83+Gegharkinik!AK83+Lori!AK83+Kotayk!AK83+Shirak!AK83+Syunik!AK83+VayotsDzor!AK83+Tavush!AK83</f>
        <v>5770</v>
      </c>
      <c r="AL83" s="65">
        <f>Yerevan!AL83+Aragatsotn!AL83+Ararat!AL83+Armavir!AL83+Gegharkinik!AL83+Lori!AL83+Kotayk!AL83+Shirak!AL83+Syunik!AL83+VayotsDzor!AL83+Tavush!AL83</f>
        <v>2705</v>
      </c>
      <c r="AM83" s="5">
        <f>Yerevan!AM83+Aragatsotn!AM83+Ararat!AM83+Armavir!AM83+Gegharkinik!AM83+Lori!AM83+Kotayk!AM83+Shirak!AM83+Syunik!AM83+VayotsDzor!AM83+Tavush!AM83</f>
        <v>5074</v>
      </c>
      <c r="AN83" s="63">
        <f>Yerevan!AN83+Aragatsotn!AN83+Ararat!AN83+Armavir!AN83+Gegharkinik!AN83+Lori!AN83+Kotayk!AN83+Shirak!AN83+Syunik!AN83+VayotsDzor!AN83+Tavush!AN83</f>
        <v>7779</v>
      </c>
    </row>
    <row r="84" spans="1:40" x14ac:dyDescent="0.3">
      <c r="A84" s="7">
        <v>78</v>
      </c>
      <c r="B84" s="4">
        <f>Yerevan!B84+Aragatsotn!B84+Ararat!B84+Armavir!B84+Gegharkinik!B84+Lori!B84+Kotayk!B84+Shirak!B84+Syunik!B84+VayotsDzor!B84+Tavush!B84</f>
        <v>5298</v>
      </c>
      <c r="C84" s="5">
        <f>Yerevan!C84+Aragatsotn!C84+Ararat!C84+Armavir!C84+Gegharkinik!C84+Lori!C84+Kotayk!C84+Shirak!C84+Syunik!C84+VayotsDzor!C84+Tavush!C84</f>
        <v>7698</v>
      </c>
      <c r="D84" s="5">
        <f>Yerevan!D84+Aragatsotn!D84+Ararat!D84+Armavir!D84+Gegharkinik!D84+Lori!D84+Kotayk!D84+Shirak!D84+Syunik!D84+VayotsDzor!D84+Tavush!D84</f>
        <v>12996</v>
      </c>
      <c r="E84" s="4">
        <f>Yerevan!E84+Aragatsotn!E84+Ararat!E84+Armavir!E84+Gegharkinik!E84+Lori!E84+Kotayk!E84+Shirak!E84+Syunik!E84+VayotsDzor!E84+Tavush!E84</f>
        <v>4973</v>
      </c>
      <c r="F84" s="5">
        <f>Yerevan!F84+Aragatsotn!F84+Ararat!F84+Armavir!F84+Gegharkinik!F84+Lori!F84+Kotayk!F84+Shirak!F84+Syunik!F84+VayotsDzor!F84+Tavush!F84</f>
        <v>7321</v>
      </c>
      <c r="G84" s="6">
        <f>Yerevan!G84+Aragatsotn!G84+Ararat!G84+Armavir!G84+Gegharkinik!G84+Lori!G84+Kotayk!G84+Shirak!G84+Syunik!G84+VayotsDzor!G84+Tavush!G84</f>
        <v>12294</v>
      </c>
      <c r="H84" s="5">
        <f>Yerevan!H84+Aragatsotn!H84+Ararat!H84+Armavir!H84+Gegharkinik!H84+Lori!H84+Kotayk!H84+Shirak!H84+Syunik!H84+VayotsDzor!H84+Tavush!H84</f>
        <v>4720</v>
      </c>
      <c r="I84" s="5">
        <f>Yerevan!I84+Aragatsotn!I84+Ararat!I84+Armavir!I84+Gegharkinik!I84+Lori!I84+Kotayk!I84+Shirak!I84+Syunik!I84+VayotsDzor!I84+Tavush!I84</f>
        <v>6739</v>
      </c>
      <c r="J84" s="5">
        <f>Yerevan!J84+Aragatsotn!J84+Ararat!J84+Armavir!J84+Gegharkinik!J84+Lori!J84+Kotayk!J84+Shirak!J84+Syunik!J84+VayotsDzor!J84+Tavush!J84</f>
        <v>11459</v>
      </c>
      <c r="K84" s="4">
        <f>Yerevan!K84+Aragatsotn!K84+Ararat!K84+Armavir!K84+Gegharkinik!K84+Lori!K84+Kotayk!K84+Shirak!K84+Syunik!K84+VayotsDzor!K84+Tavush!K84</f>
        <v>6569</v>
      </c>
      <c r="L84" s="5">
        <f>Yerevan!L84+Aragatsotn!L84+Ararat!L84+Armavir!L84+Gegharkinik!L84+Lori!L84+Kotayk!L84+Shirak!L84+Syunik!L84+VayotsDzor!L84+Tavush!L84</f>
        <v>9788</v>
      </c>
      <c r="M84" s="5">
        <f>Yerevan!M84+Aragatsotn!M84+Ararat!M84+Armavir!M84+Gegharkinik!M84+Lori!M84+Kotayk!M84+Shirak!M84+Syunik!M84+VayotsDzor!M84+Tavush!M84</f>
        <v>16357</v>
      </c>
      <c r="N84" s="4">
        <f>Yerevan!N84+Aragatsotn!N84+Ararat!N84+Armavir!N84+Gegharkinik!N84+Lori!N84+Kotayk!N84+Shirak!N84+Syunik!N84+VayotsDzor!N84+Tavush!N84</f>
        <v>6097</v>
      </c>
      <c r="O84" s="5">
        <f>Yerevan!O84+Aragatsotn!O84+Ararat!O84+Armavir!O84+Gegharkinik!O84+Lori!O84+Kotayk!O84+Shirak!O84+Syunik!O84+VayotsDzor!O84+Tavush!O84</f>
        <v>10152</v>
      </c>
      <c r="P84" s="6">
        <f>Yerevan!P84+Aragatsotn!P84+Ararat!P84+Armavir!P84+Gegharkinik!P84+Lori!P84+Kotayk!P84+Shirak!P84+Syunik!P84+VayotsDzor!P84+Tavush!P84</f>
        <v>16249</v>
      </c>
      <c r="Q84" s="4">
        <f>Yerevan!Q84+Aragatsotn!Q84+Ararat!Q84+Armavir!Q84+Gegharkinik!Q84+Lori!Q84+Kotayk!Q84+Shirak!Q84+Syunik!Q84+VayotsDzor!Q84+Tavush!Q84</f>
        <v>6489</v>
      </c>
      <c r="R84" s="5">
        <f>Yerevan!R84+Aragatsotn!R84+Ararat!R84+Armavir!R84+Gegharkinik!R84+Lori!R84+Kotayk!R84+Shirak!R84+Syunik!R84+VayotsDzor!R84+Tavush!R84</f>
        <v>10796</v>
      </c>
      <c r="S84" s="6">
        <f>Yerevan!S84+Aragatsotn!S84+Ararat!S84+Armavir!S84+Gegharkinik!S84+Lori!S84+Kotayk!S84+Shirak!S84+Syunik!S84+VayotsDzor!S84+Tavush!S84</f>
        <v>17285</v>
      </c>
      <c r="T84" s="4">
        <f>Yerevan!T84+Aragatsotn!T84+Ararat!T84+Armavir!T84+Gegharkinik!T84+Lori!T84+Kotayk!T84+Shirak!T84+Syunik!T84+VayotsDzor!T84+Tavush!T84</f>
        <v>6222</v>
      </c>
      <c r="U84" s="5">
        <f>Yerevan!U84+Aragatsotn!U84+Ararat!U84+Armavir!U84+Gegharkinik!U84+Lori!U84+Kotayk!U84+Shirak!U84+Syunik!U84+VayotsDzor!U84+Tavush!U84</f>
        <v>10595</v>
      </c>
      <c r="V84" s="6">
        <f>Yerevan!V84+Aragatsotn!V84+Ararat!V84+Armavir!V84+Gegharkinik!V84+Lori!V84+Kotayk!V84+Shirak!V84+Syunik!V84+VayotsDzor!V84+Tavush!V84</f>
        <v>16817</v>
      </c>
      <c r="W84" s="5">
        <f>Yerevan!W84+Aragatsotn!W84+Ararat!W84+Armavir!W84+Gegharkinik!W84+Lori!W84+Kotayk!W84+Shirak!W84+Syunik!W84+VayotsDzor!W84+Tavush!W84</f>
        <v>6092</v>
      </c>
      <c r="X84" s="5">
        <f>Yerevan!X84+Aragatsotn!X84+Ararat!X84+Armavir!X84+Gegharkinik!X84+Lori!X84+Kotayk!X84+Shirak!X84+Syunik!X84+VayotsDzor!X84+Tavush!X84</f>
        <v>10140</v>
      </c>
      <c r="Y84" s="6">
        <f>Yerevan!Y84+Aragatsotn!Y84+Ararat!Y84+Armavir!Y84+Gegharkinik!Y84+Lori!Y84+Kotayk!Y84+Shirak!Y84+Syunik!Y84+VayotsDzor!Y84+Tavush!Y84</f>
        <v>16232</v>
      </c>
      <c r="Z84" s="5">
        <f>Yerevan!Z84+Aragatsotn!Z84+Ararat!Z84+Armavir!Z84+Gegharkinik!Z84+Lori!Z84+Kotayk!Z84+Shirak!Z84+Syunik!Z84+VayotsDzor!Z84+Tavush!Z84</f>
        <v>6584</v>
      </c>
      <c r="AA84" s="5">
        <f>Yerevan!AA84+Aragatsotn!AA84+Ararat!AA84+Armavir!AA84+Gegharkinik!AA84+Lori!AA84+Kotayk!AA84+Shirak!AA84+Syunik!AA84+VayotsDzor!AA84+Tavush!AA84</f>
        <v>10684</v>
      </c>
      <c r="AB84" s="6">
        <f>Yerevan!AB84+Aragatsotn!AB84+Ararat!AB84+Armavir!AB84+Gegharkinik!AB84+Lori!AB84+Kotayk!AB84+Shirak!AB84+Syunik!AB84+VayotsDzor!AB84+Tavush!AB84</f>
        <v>17268</v>
      </c>
      <c r="AC84" s="5">
        <f>Yerevan!AC84+Aragatsotn!AC84+Ararat!AC84+Armavir!AC84+Gegharkinik!AC84+Lori!AC84+Kotayk!AC84+Shirak!AC84+Syunik!AC84+VayotsDzor!AC84+Tavush!AC84</f>
        <v>5469</v>
      </c>
      <c r="AD84" s="5">
        <f>Yerevan!AD84+Aragatsotn!AD84+Ararat!AD84+Armavir!AD84+Gegharkinik!AD84+Lori!AD84+Kotayk!AD84+Shirak!AD84+Syunik!AD84+VayotsDzor!AD84+Tavush!AD84</f>
        <v>8959</v>
      </c>
      <c r="AE84" s="6">
        <f>Yerevan!AE84+Aragatsotn!AE84+Ararat!AE84+Armavir!AE84+Gegharkinik!AE84+Lori!AE84+Kotayk!AE84+Shirak!AE84+Syunik!AE84+VayotsDzor!AE84+Tavush!AE84</f>
        <v>14428</v>
      </c>
      <c r="AF84" s="5">
        <f>Yerevan!AF84+Aragatsotn!AF84+Ararat!AF84+Armavir!AF84+Gegharkinik!AF84+Lori!AF84+Kotayk!AF84+Shirak!AF84+Syunik!AF84+VayotsDzor!AF84+Tavush!AF84</f>
        <v>4110</v>
      </c>
      <c r="AG84" s="5">
        <f>Yerevan!AG84+Aragatsotn!AG84+Ararat!AG84+Armavir!AG84+Gegharkinik!AG84+Lori!AG84+Kotayk!AG84+Shirak!AG84+Syunik!AG84+VayotsDzor!AG84+Tavush!AG84</f>
        <v>6348</v>
      </c>
      <c r="AH84" s="5">
        <f>Yerevan!AH84+Aragatsotn!AH84+Ararat!AH84+Armavir!AH84+Gegharkinik!AH84+Lori!AH84+Kotayk!AH84+Shirak!AH84+Syunik!AH84+VayotsDzor!AH84+Tavush!AH84</f>
        <v>10458</v>
      </c>
      <c r="AI84" s="65">
        <f>Yerevan!AI84+Aragatsotn!AI84+Ararat!AI84+Armavir!AI84+Gegharkinik!AI84+Lori!AI84+Kotayk!AI84+Shirak!AI84+Syunik!AI84+VayotsDzor!AI84+Tavush!AI84</f>
        <v>2093</v>
      </c>
      <c r="AJ84" s="5">
        <f>Yerevan!AJ84+Aragatsotn!AJ84+Ararat!AJ84+Armavir!AJ84+Gegharkinik!AJ84+Lori!AJ84+Kotayk!AJ84+Shirak!AJ84+Syunik!AJ84+VayotsDzor!AJ84+Tavush!AJ84</f>
        <v>3873</v>
      </c>
      <c r="AK84" s="63">
        <f>Yerevan!AK84+Aragatsotn!AK84+Ararat!AK84+Armavir!AK84+Gegharkinik!AK84+Lori!AK84+Kotayk!AK84+Shirak!AK84+Syunik!AK84+VayotsDzor!AK84+Tavush!AK84</f>
        <v>5966</v>
      </c>
      <c r="AL84" s="65">
        <f>Yerevan!AL84+Aragatsotn!AL84+Ararat!AL84+Armavir!AL84+Gegharkinik!AL84+Lori!AL84+Kotayk!AL84+Shirak!AL84+Syunik!AL84+VayotsDzor!AL84+Tavush!AL84</f>
        <v>1905</v>
      </c>
      <c r="AM84" s="5">
        <f>Yerevan!AM84+Aragatsotn!AM84+Ararat!AM84+Armavir!AM84+Gegharkinik!AM84+Lori!AM84+Kotayk!AM84+Shirak!AM84+Syunik!AM84+VayotsDzor!AM84+Tavush!AM84</f>
        <v>3495</v>
      </c>
      <c r="AN84" s="63">
        <f>Yerevan!AN84+Aragatsotn!AN84+Ararat!AN84+Armavir!AN84+Gegharkinik!AN84+Lori!AN84+Kotayk!AN84+Shirak!AN84+Syunik!AN84+VayotsDzor!AN84+Tavush!AN84</f>
        <v>5400</v>
      </c>
    </row>
    <row r="85" spans="1:40" x14ac:dyDescent="0.3">
      <c r="A85" s="7">
        <v>79</v>
      </c>
      <c r="B85" s="4">
        <f>Yerevan!B85+Aragatsotn!B85+Ararat!B85+Armavir!B85+Gegharkinik!B85+Lori!B85+Kotayk!B85+Shirak!B85+Syunik!B85+VayotsDzor!B85+Tavush!B85</f>
        <v>5363</v>
      </c>
      <c r="C85" s="5">
        <f>Yerevan!C85+Aragatsotn!C85+Ararat!C85+Armavir!C85+Gegharkinik!C85+Lori!C85+Kotayk!C85+Shirak!C85+Syunik!C85+VayotsDzor!C85+Tavush!C85</f>
        <v>7931</v>
      </c>
      <c r="D85" s="5">
        <f>Yerevan!D85+Aragatsotn!D85+Ararat!D85+Armavir!D85+Gegharkinik!D85+Lori!D85+Kotayk!D85+Shirak!D85+Syunik!D85+VayotsDzor!D85+Tavush!D85</f>
        <v>13294</v>
      </c>
      <c r="E85" s="4">
        <f>Yerevan!E85+Aragatsotn!E85+Ararat!E85+Armavir!E85+Gegharkinik!E85+Lori!E85+Kotayk!E85+Shirak!E85+Syunik!E85+VayotsDzor!E85+Tavush!E85</f>
        <v>5312</v>
      </c>
      <c r="F85" s="5">
        <f>Yerevan!F85+Aragatsotn!F85+Ararat!F85+Armavir!F85+Gegharkinik!F85+Lori!F85+Kotayk!F85+Shirak!F85+Syunik!F85+VayotsDzor!F85+Tavush!F85</f>
        <v>8071</v>
      </c>
      <c r="G85" s="6">
        <f>Yerevan!G85+Aragatsotn!G85+Ararat!G85+Armavir!G85+Gegharkinik!G85+Lori!G85+Kotayk!G85+Shirak!G85+Syunik!G85+VayotsDzor!G85+Tavush!G85</f>
        <v>13383</v>
      </c>
      <c r="H85" s="5">
        <f>Yerevan!H85+Aragatsotn!H85+Ararat!H85+Armavir!H85+Gegharkinik!H85+Lori!H85+Kotayk!H85+Shirak!H85+Syunik!H85+VayotsDzor!H85+Tavush!H85</f>
        <v>4637</v>
      </c>
      <c r="I85" s="5">
        <f>Yerevan!I85+Aragatsotn!I85+Ararat!I85+Armavir!I85+Gegharkinik!I85+Lori!I85+Kotayk!I85+Shirak!I85+Syunik!I85+VayotsDzor!I85+Tavush!I85</f>
        <v>6922</v>
      </c>
      <c r="J85" s="5">
        <f>Yerevan!J85+Aragatsotn!J85+Ararat!J85+Armavir!J85+Gegharkinik!J85+Lori!J85+Kotayk!J85+Shirak!J85+Syunik!J85+VayotsDzor!J85+Tavush!J85</f>
        <v>11559</v>
      </c>
      <c r="K85" s="4">
        <f>Yerevan!K85+Aragatsotn!K85+Ararat!K85+Armavir!K85+Gegharkinik!K85+Lori!K85+Kotayk!K85+Shirak!K85+Syunik!K85+VayotsDzor!K85+Tavush!K85</f>
        <v>4259</v>
      </c>
      <c r="L85" s="5">
        <f>Yerevan!L85+Aragatsotn!L85+Ararat!L85+Armavir!L85+Gegharkinik!L85+Lori!L85+Kotayk!L85+Shirak!L85+Syunik!L85+VayotsDzor!L85+Tavush!L85</f>
        <v>6255</v>
      </c>
      <c r="M85" s="5">
        <f>Yerevan!M85+Aragatsotn!M85+Ararat!M85+Armavir!M85+Gegharkinik!M85+Lori!M85+Kotayk!M85+Shirak!M85+Syunik!M85+VayotsDzor!M85+Tavush!M85</f>
        <v>10514</v>
      </c>
      <c r="N85" s="4">
        <f>Yerevan!N85+Aragatsotn!N85+Ararat!N85+Armavir!N85+Gegharkinik!N85+Lori!N85+Kotayk!N85+Shirak!N85+Syunik!N85+VayotsDzor!N85+Tavush!N85</f>
        <v>6057</v>
      </c>
      <c r="O85" s="5">
        <f>Yerevan!O85+Aragatsotn!O85+Ararat!O85+Armavir!O85+Gegharkinik!O85+Lori!O85+Kotayk!O85+Shirak!O85+Syunik!O85+VayotsDzor!O85+Tavush!O85</f>
        <v>9254</v>
      </c>
      <c r="P85" s="6">
        <f>Yerevan!P85+Aragatsotn!P85+Ararat!P85+Armavir!P85+Gegharkinik!P85+Lori!P85+Kotayk!P85+Shirak!P85+Syunik!P85+VayotsDzor!P85+Tavush!P85</f>
        <v>15311</v>
      </c>
      <c r="Q85" s="4">
        <f>Yerevan!Q85+Aragatsotn!Q85+Ararat!Q85+Armavir!Q85+Gegharkinik!Q85+Lori!Q85+Kotayk!Q85+Shirak!Q85+Syunik!Q85+VayotsDzor!Q85+Tavush!Q85</f>
        <v>5615</v>
      </c>
      <c r="R85" s="5">
        <f>Yerevan!R85+Aragatsotn!R85+Ararat!R85+Armavir!R85+Gegharkinik!R85+Lori!R85+Kotayk!R85+Shirak!R85+Syunik!R85+VayotsDzor!R85+Tavush!R85</f>
        <v>9551</v>
      </c>
      <c r="S85" s="6">
        <f>Yerevan!S85+Aragatsotn!S85+Ararat!S85+Armavir!S85+Gegharkinik!S85+Lori!S85+Kotayk!S85+Shirak!S85+Syunik!S85+VayotsDzor!S85+Tavush!S85</f>
        <v>15166</v>
      </c>
      <c r="T85" s="4">
        <f>Yerevan!T85+Aragatsotn!T85+Ararat!T85+Armavir!T85+Gegharkinik!T85+Lori!T85+Kotayk!T85+Shirak!T85+Syunik!T85+VayotsDzor!T85+Tavush!T85</f>
        <v>5932</v>
      </c>
      <c r="U85" s="5">
        <f>Yerevan!U85+Aragatsotn!U85+Ararat!U85+Armavir!U85+Gegharkinik!U85+Lori!U85+Kotayk!U85+Shirak!U85+Syunik!U85+VayotsDzor!U85+Tavush!U85</f>
        <v>10179</v>
      </c>
      <c r="V85" s="6">
        <f>Yerevan!V85+Aragatsotn!V85+Ararat!V85+Armavir!V85+Gegharkinik!V85+Lori!V85+Kotayk!V85+Shirak!V85+Syunik!V85+VayotsDzor!V85+Tavush!V85</f>
        <v>16111</v>
      </c>
      <c r="W85" s="5">
        <f>Yerevan!W85+Aragatsotn!W85+Ararat!W85+Armavir!W85+Gegharkinik!W85+Lori!W85+Kotayk!W85+Shirak!W85+Syunik!W85+VayotsDzor!W85+Tavush!W85</f>
        <v>5742</v>
      </c>
      <c r="X85" s="5">
        <f>Yerevan!X85+Aragatsotn!X85+Ararat!X85+Armavir!X85+Gegharkinik!X85+Lori!X85+Kotayk!X85+Shirak!X85+Syunik!X85+VayotsDzor!X85+Tavush!X85</f>
        <v>10048</v>
      </c>
      <c r="Y85" s="6">
        <f>Yerevan!Y85+Aragatsotn!Y85+Ararat!Y85+Armavir!Y85+Gegharkinik!Y85+Lori!Y85+Kotayk!Y85+Shirak!Y85+Syunik!Y85+VayotsDzor!Y85+Tavush!Y85</f>
        <v>15790</v>
      </c>
      <c r="Z85" s="5">
        <f>Yerevan!Z85+Aragatsotn!Z85+Ararat!Z85+Armavir!Z85+Gegharkinik!Z85+Lori!Z85+Kotayk!Z85+Shirak!Z85+Syunik!Z85+VayotsDzor!Z85+Tavush!Z85</f>
        <v>5630</v>
      </c>
      <c r="AA85" s="5">
        <f>Yerevan!AA85+Aragatsotn!AA85+Ararat!AA85+Armavir!AA85+Gegharkinik!AA85+Lori!AA85+Kotayk!AA85+Shirak!AA85+Syunik!AA85+VayotsDzor!AA85+Tavush!AA85</f>
        <v>9636</v>
      </c>
      <c r="AB85" s="6">
        <f>Yerevan!AB85+Aragatsotn!AB85+Ararat!AB85+Armavir!AB85+Gegharkinik!AB85+Lori!AB85+Kotayk!AB85+Shirak!AB85+Syunik!AB85+VayotsDzor!AB85+Tavush!AB85</f>
        <v>15266</v>
      </c>
      <c r="AC85" s="5">
        <f>Yerevan!AC85+Aragatsotn!AC85+Ararat!AC85+Armavir!AC85+Gegharkinik!AC85+Lori!AC85+Kotayk!AC85+Shirak!AC85+Syunik!AC85+VayotsDzor!AC85+Tavush!AC85</f>
        <v>6219</v>
      </c>
      <c r="AD85" s="5">
        <f>Yerevan!AD85+Aragatsotn!AD85+Ararat!AD85+Armavir!AD85+Gegharkinik!AD85+Lori!AD85+Kotayk!AD85+Shirak!AD85+Syunik!AD85+VayotsDzor!AD85+Tavush!AD85</f>
        <v>10251</v>
      </c>
      <c r="AE85" s="6">
        <f>Yerevan!AE85+Aragatsotn!AE85+Ararat!AE85+Armavir!AE85+Gegharkinik!AE85+Lori!AE85+Kotayk!AE85+Shirak!AE85+Syunik!AE85+VayotsDzor!AE85+Tavush!AE85</f>
        <v>16470</v>
      </c>
      <c r="AF85" s="5">
        <f>Yerevan!AF85+Aragatsotn!AF85+Ararat!AF85+Armavir!AF85+Gegharkinik!AF85+Lori!AF85+Kotayk!AF85+Shirak!AF85+Syunik!AF85+VayotsDzor!AF85+Tavush!AF85</f>
        <v>5021</v>
      </c>
      <c r="AG85" s="5">
        <f>Yerevan!AG85+Aragatsotn!AG85+Ararat!AG85+Armavir!AG85+Gegharkinik!AG85+Lori!AG85+Kotayk!AG85+Shirak!AG85+Syunik!AG85+VayotsDzor!AG85+Tavush!AG85</f>
        <v>8531</v>
      </c>
      <c r="AH85" s="5">
        <f>Yerevan!AH85+Aragatsotn!AH85+Ararat!AH85+Armavir!AH85+Gegharkinik!AH85+Lori!AH85+Kotayk!AH85+Shirak!AH85+Syunik!AH85+VayotsDzor!AH85+Tavush!AH85</f>
        <v>13552</v>
      </c>
      <c r="AI85" s="65">
        <f>Yerevan!AI85+Aragatsotn!AI85+Ararat!AI85+Armavir!AI85+Gegharkinik!AI85+Lori!AI85+Kotayk!AI85+Shirak!AI85+Syunik!AI85+VayotsDzor!AI85+Tavush!AI85</f>
        <v>3833</v>
      </c>
      <c r="AJ85" s="5">
        <f>Yerevan!AJ85+Aragatsotn!AJ85+Ararat!AJ85+Armavir!AJ85+Gegharkinik!AJ85+Lori!AJ85+Kotayk!AJ85+Shirak!AJ85+Syunik!AJ85+VayotsDzor!AJ85+Tavush!AJ85</f>
        <v>6095</v>
      </c>
      <c r="AK85" s="63">
        <f>Yerevan!AK85+Aragatsotn!AK85+Ararat!AK85+Armavir!AK85+Gegharkinik!AK85+Lori!AK85+Kotayk!AK85+Shirak!AK85+Syunik!AK85+VayotsDzor!AK85+Tavush!AK85</f>
        <v>9928</v>
      </c>
      <c r="AL85" s="65">
        <f>Yerevan!AL85+Aragatsotn!AL85+Ararat!AL85+Armavir!AL85+Gegharkinik!AL85+Lori!AL85+Kotayk!AL85+Shirak!AL85+Syunik!AL85+VayotsDzor!AL85+Tavush!AL85</f>
        <v>1997</v>
      </c>
      <c r="AM85" s="5">
        <f>Yerevan!AM85+Aragatsotn!AM85+Ararat!AM85+Armavir!AM85+Gegharkinik!AM85+Lori!AM85+Kotayk!AM85+Shirak!AM85+Syunik!AM85+VayotsDzor!AM85+Tavush!AM85</f>
        <v>3718</v>
      </c>
      <c r="AN85" s="63">
        <f>Yerevan!AN85+Aragatsotn!AN85+Ararat!AN85+Armavir!AN85+Gegharkinik!AN85+Lori!AN85+Kotayk!AN85+Shirak!AN85+Syunik!AN85+VayotsDzor!AN85+Tavush!AN85</f>
        <v>5715</v>
      </c>
    </row>
    <row r="86" spans="1:40" x14ac:dyDescent="0.3">
      <c r="A86" s="7" t="s">
        <v>4</v>
      </c>
      <c r="B86" s="4">
        <f>Yerevan!B86+Aragatsotn!B86+Ararat!B86+Armavir!B86+Gegharkinik!B86+Lori!B86+Kotayk!B86+Shirak!B86+Syunik!B86+VayotsDzor!B86+Tavush!B86</f>
        <v>24636</v>
      </c>
      <c r="C86" s="5">
        <f>Yerevan!C86+Aragatsotn!C86+Ararat!C86+Armavir!C86+Gegharkinik!C86+Lori!C86+Kotayk!C86+Shirak!C86+Syunik!C86+VayotsDzor!C86+Tavush!C86</f>
        <v>44075</v>
      </c>
      <c r="D86" s="5">
        <f>Yerevan!D86+Aragatsotn!D86+Ararat!D86+Armavir!D86+Gegharkinik!D86+Lori!D86+Kotayk!D86+Shirak!D86+Syunik!D86+VayotsDzor!D86+Tavush!D86</f>
        <v>68711</v>
      </c>
      <c r="E86" s="4">
        <f>Yerevan!E86+Aragatsotn!E86+Ararat!E86+Armavir!E86+Gegharkinik!E86+Lori!E86+Kotayk!E86+Shirak!E86+Syunik!E86+VayotsDzor!E86+Tavush!E86</f>
        <v>24712</v>
      </c>
      <c r="F86" s="5">
        <f>Yerevan!F86+Aragatsotn!F86+Ararat!F86+Armavir!F86+Gegharkinik!F86+Lori!F86+Kotayk!F86+Shirak!F86+Syunik!F86+VayotsDzor!F86+Tavush!F86</f>
        <v>44020</v>
      </c>
      <c r="G86" s="6">
        <f>Yerevan!G86+Aragatsotn!G86+Ararat!G86+Armavir!G86+Gegharkinik!G86+Lori!G86+Kotayk!G86+Shirak!G86+Syunik!G86+VayotsDzor!G86+Tavush!G86</f>
        <v>68732</v>
      </c>
      <c r="H86" s="5">
        <f>Yerevan!H86+Aragatsotn!H86+Ararat!H86+Armavir!H86+Gegharkinik!H86+Lori!H86+Kotayk!H86+Shirak!H86+Syunik!H86+VayotsDzor!H86+Tavush!H86</f>
        <v>26009</v>
      </c>
      <c r="I86" s="5">
        <f>Yerevan!I86+Aragatsotn!I86+Ararat!I86+Armavir!I86+Gegharkinik!I86+Lori!I86+Kotayk!I86+Shirak!I86+Syunik!I86+VayotsDzor!I86+Tavush!I86</f>
        <v>45672</v>
      </c>
      <c r="J86" s="5">
        <f>Yerevan!J86+Aragatsotn!J86+Ararat!J86+Armavir!J86+Gegharkinik!J86+Lori!J86+Kotayk!J86+Shirak!J86+Syunik!J86+VayotsDzor!J86+Tavush!J86</f>
        <v>71681</v>
      </c>
      <c r="K86" s="4">
        <f>Yerevan!K86+Aragatsotn!K86+Ararat!K86+Armavir!K86+Gegharkinik!K86+Lori!K86+Kotayk!K86+Shirak!K86+Syunik!K86+VayotsDzor!K86+Tavush!K86</f>
        <v>26728</v>
      </c>
      <c r="L86" s="5">
        <f>Yerevan!L86+Aragatsotn!L86+Ararat!L86+Armavir!L86+Gegharkinik!L86+Lori!L86+Kotayk!L86+Shirak!L86+Syunik!L86+VayotsDzor!L86+Tavush!L86</f>
        <v>46021</v>
      </c>
      <c r="M86" s="5">
        <f>Yerevan!M86+Aragatsotn!M86+Ararat!M86+Armavir!M86+Gegharkinik!M86+Lori!M86+Kotayk!M86+Shirak!M86+Syunik!M86+VayotsDzor!M86+Tavush!M86</f>
        <v>72749</v>
      </c>
      <c r="N86" s="4">
        <f>Yerevan!N86+Aragatsotn!N86+Ararat!N86+Armavir!N86+Gegharkinik!N86+Lori!N86+Kotayk!N86+Shirak!N86+Syunik!N86+VayotsDzor!N86+Tavush!N86</f>
        <v>26670</v>
      </c>
      <c r="O86" s="5">
        <f>Yerevan!O86+Aragatsotn!O86+Ararat!O86+Armavir!O86+Gegharkinik!O86+Lori!O86+Kotayk!O86+Shirak!O86+Syunik!O86+VayotsDzor!O86+Tavush!O86</f>
        <v>45359</v>
      </c>
      <c r="P86" s="6">
        <f>Yerevan!P86+Aragatsotn!P86+Ararat!P86+Armavir!P86+Gegharkinik!P86+Lori!P86+Kotayk!P86+Shirak!P86+Syunik!P86+VayotsDzor!P86+Tavush!P86</f>
        <v>72029</v>
      </c>
      <c r="Q86" s="4">
        <f>Yerevan!Q86+Aragatsotn!Q86+Ararat!Q86+Armavir!Q86+Gegharkinik!Q86+Lori!Q86+Kotayk!Q86+Shirak!Q86+Syunik!Q86+VayotsDzor!Q86+Tavush!Q86</f>
        <v>28340</v>
      </c>
      <c r="R86" s="5">
        <f>Yerevan!R86+Aragatsotn!R86+Ararat!R86+Armavir!R86+Gegharkinik!R86+Lori!R86+Kotayk!R86+Shirak!R86+Syunik!R86+VayotsDzor!R86+Tavush!R86</f>
        <v>47610</v>
      </c>
      <c r="S86" s="6">
        <f>Yerevan!S86+Aragatsotn!S86+Ararat!S86+Armavir!S86+Gegharkinik!S86+Lori!S86+Kotayk!S86+Shirak!S86+Syunik!S86+VayotsDzor!S86+Tavush!S86</f>
        <v>75950</v>
      </c>
      <c r="T86" s="4">
        <f>Yerevan!T86+Aragatsotn!T86+Ararat!T86+Armavir!T86+Gegharkinik!T86+Lori!T86+Kotayk!T86+Shirak!T86+Syunik!T86+VayotsDzor!T86+Tavush!T86</f>
        <v>29332</v>
      </c>
      <c r="U86" s="5">
        <f>Yerevan!U86+Aragatsotn!U86+Ararat!U86+Armavir!U86+Gegharkinik!U86+Lori!U86+Kotayk!U86+Shirak!U86+Syunik!U86+VayotsDzor!U86+Tavush!U86</f>
        <v>49868</v>
      </c>
      <c r="V86" s="6">
        <f>Yerevan!V86+Aragatsotn!V86+Ararat!V86+Armavir!V86+Gegharkinik!V86+Lori!V86+Kotayk!V86+Shirak!V86+Syunik!V86+VayotsDzor!V86+Tavush!V86</f>
        <v>79200</v>
      </c>
      <c r="W86" s="5">
        <f>Yerevan!W86+Aragatsotn!W86+Ararat!W86+Armavir!W86+Gegharkinik!W86+Lori!W86+Kotayk!W86+Shirak!W86+Syunik!W86+VayotsDzor!W86+Tavush!W86</f>
        <v>30667</v>
      </c>
      <c r="X86" s="5">
        <f>Yerevan!X86+Aragatsotn!X86+Ararat!X86+Armavir!X86+Gegharkinik!X86+Lori!X86+Kotayk!X86+Shirak!X86+Syunik!X86+VayotsDzor!X86+Tavush!X86</f>
        <v>52623</v>
      </c>
      <c r="Y86" s="6">
        <f>Yerevan!Y86+Aragatsotn!Y86+Ararat!Y86+Armavir!Y86+Gegharkinik!Y86+Lori!Y86+Kotayk!Y86+Shirak!Y86+Syunik!Y86+VayotsDzor!Y86+Tavush!Y86</f>
        <v>83290</v>
      </c>
      <c r="Z86" s="5">
        <f>Yerevan!Z86+Aragatsotn!Z86+Ararat!Z86+Armavir!Z86+Gegharkinik!Z86+Lori!Z86+Kotayk!Z86+Shirak!Z86+Syunik!Z86+VayotsDzor!Z86+Tavush!Z86</f>
        <v>32122</v>
      </c>
      <c r="AA86" s="5">
        <f>Yerevan!AA86+Aragatsotn!AA86+Ararat!AA86+Armavir!AA86+Gegharkinik!AA86+Lori!AA86+Kotayk!AA86+Shirak!AA86+Syunik!AA86+VayotsDzor!AA86+Tavush!AA86</f>
        <v>55605</v>
      </c>
      <c r="AB86" s="6">
        <f>Yerevan!AB86+Aragatsotn!AB86+Ararat!AB86+Armavir!AB86+Gegharkinik!AB86+Lori!AB86+Kotayk!AB86+Shirak!AB86+Syunik!AB86+VayotsDzor!AB86+Tavush!AB86</f>
        <v>87727</v>
      </c>
      <c r="AC86" s="5">
        <f>Yerevan!AC86+Aragatsotn!AC86+Ararat!AC86+Armavir!AC86+Gegharkinik!AC86+Lori!AC86+Kotayk!AC86+Shirak!AC86+Syunik!AC86+VayotsDzor!AC86+Tavush!AC86</f>
        <v>33237</v>
      </c>
      <c r="AD86" s="5">
        <f>Yerevan!AD86+Aragatsotn!AD86+Ararat!AD86+Armavir!AD86+Gegharkinik!AD86+Lori!AD86+Kotayk!AD86+Shirak!AD86+Syunik!AD86+VayotsDzor!AD86+Tavush!AD86</f>
        <v>57864</v>
      </c>
      <c r="AE86" s="6">
        <f>Yerevan!AE86+Aragatsotn!AE86+Ararat!AE86+Armavir!AE86+Gegharkinik!AE86+Lori!AE86+Kotayk!AE86+Shirak!AE86+Syunik!AE86+VayotsDzor!AE86+Tavush!AE86</f>
        <v>91101</v>
      </c>
      <c r="AF86" s="5">
        <f>Yerevan!AF86+Aragatsotn!AF86+Ararat!AF86+Armavir!AF86+Gegharkinik!AF86+Lori!AF86+Kotayk!AF86+Shirak!AF86+Syunik!AF86+VayotsDzor!AF86+Tavush!AF86</f>
        <v>33380</v>
      </c>
      <c r="AG86" s="5">
        <f>Yerevan!AG86+Aragatsotn!AG86+Ararat!AG86+Armavir!AG86+Gegharkinik!AG86+Lori!AG86+Kotayk!AG86+Shirak!AG86+Syunik!AG86+VayotsDzor!AG86+Tavush!AG86</f>
        <v>59058</v>
      </c>
      <c r="AH86" s="5">
        <f>Yerevan!AH86+Aragatsotn!AH86+Ararat!AH86+Armavir!AH86+Gegharkinik!AH86+Lori!AH86+Kotayk!AH86+Shirak!AH86+Syunik!AH86+VayotsDzor!AH86+Tavush!AH86</f>
        <v>92438</v>
      </c>
      <c r="AI86" s="65">
        <f>Yerevan!AI86+Aragatsotn!AI86+Ararat!AI86+Armavir!AI86+Gegharkinik!AI86+Lori!AI86+Kotayk!AI86+Shirak!AI86+Syunik!AI86+VayotsDzor!AI86+Tavush!AI86</f>
        <v>32533</v>
      </c>
      <c r="AJ86" s="5">
        <f>Yerevan!AJ86+Aragatsotn!AJ86+Ararat!AJ86+Armavir!AJ86+Gegharkinik!AJ86+Lori!AJ86+Kotayk!AJ86+Shirak!AJ86+Syunik!AJ86+VayotsDzor!AJ86+Tavush!AJ86</f>
        <v>58522</v>
      </c>
      <c r="AK86" s="63">
        <f>Yerevan!AK86+Aragatsotn!AK86+Ararat!AK86+Armavir!AK86+Gegharkinik!AK86+Lori!AK86+Kotayk!AK86+Shirak!AK86+Syunik!AK86+VayotsDzor!AK86+Tavush!AK86</f>
        <v>91055</v>
      </c>
      <c r="AL86" s="65">
        <f>Yerevan!AL86+Aragatsotn!AL86+Ararat!AL86+Armavir!AL86+Gegharkinik!AL86+Lori!AL86+Kotayk!AL86+Shirak!AL86+Syunik!AL86+VayotsDzor!AL86+Tavush!AL86</f>
        <v>32016</v>
      </c>
      <c r="AM86" s="5">
        <f>Yerevan!AM86+Aragatsotn!AM86+Ararat!AM86+Armavir!AM86+Gegharkinik!AM86+Lori!AM86+Kotayk!AM86+Shirak!AM86+Syunik!AM86+VayotsDzor!AM86+Tavush!AM86</f>
        <v>57477</v>
      </c>
      <c r="AN86" s="63">
        <f>Yerevan!AN86+Aragatsotn!AN86+Ararat!AN86+Armavir!AN86+Gegharkinik!AN86+Lori!AN86+Kotayk!AN86+Shirak!AN86+Syunik!AN86+VayotsDzor!AN86+Tavush!AN86</f>
        <v>89493</v>
      </c>
    </row>
    <row r="87" spans="1:40" s="16" customFormat="1" x14ac:dyDescent="0.3">
      <c r="A87" s="50" t="s">
        <v>3</v>
      </c>
      <c r="B87" s="40">
        <f>SUM(B6:B86)</f>
        <v>1448052</v>
      </c>
      <c r="C87" s="12">
        <f>SUM(C6:C86)</f>
        <v>1570802</v>
      </c>
      <c r="D87" s="12">
        <f>B87+C87</f>
        <v>3018854</v>
      </c>
      <c r="E87" s="12">
        <f>SUM(E6:E86)</f>
        <v>1449473</v>
      </c>
      <c r="F87" s="12">
        <f>SUM(F6:F86)</f>
        <v>1571903</v>
      </c>
      <c r="G87" s="12">
        <f>E87+F87</f>
        <v>3021376</v>
      </c>
      <c r="H87" s="12">
        <f>SUM(H6:H86)</f>
        <v>1451646</v>
      </c>
      <c r="I87" s="12">
        <f>SUM(I6:I86)</f>
        <v>1575233</v>
      </c>
      <c r="J87" s="12">
        <f>H87+I87</f>
        <v>3026879</v>
      </c>
      <c r="K87" s="12">
        <f>SUM(K6:K86)</f>
        <v>1443497</v>
      </c>
      <c r="L87" s="12">
        <f>SUM(L6:L86)</f>
        <v>1573582</v>
      </c>
      <c r="M87" s="28">
        <f>K87+L87</f>
        <v>3017079</v>
      </c>
      <c r="N87" s="40">
        <f>SUM(N6:N86)</f>
        <v>1439148</v>
      </c>
      <c r="O87" s="12">
        <f>SUM(O6:O86)</f>
        <v>1571450</v>
      </c>
      <c r="P87" s="41">
        <f>N87+O87</f>
        <v>3010598</v>
      </c>
      <c r="Q87" s="40">
        <f>SUM(Q6:Q86)</f>
        <v>1429042</v>
      </c>
      <c r="R87" s="12">
        <f>SUM(R6:R86)</f>
        <v>1569535</v>
      </c>
      <c r="S87" s="41">
        <f>Q87+R87</f>
        <v>2998577</v>
      </c>
      <c r="T87" s="13">
        <f t="shared" ref="T87:Y87" si="0">SUM(T6:T86)</f>
        <v>1418771</v>
      </c>
      <c r="U87" s="13">
        <f t="shared" si="0"/>
        <v>1567380</v>
      </c>
      <c r="V87" s="13">
        <f t="shared" si="0"/>
        <v>2986151</v>
      </c>
      <c r="W87" s="12">
        <f t="shared" si="0"/>
        <v>1408199</v>
      </c>
      <c r="X87" s="12">
        <f t="shared" si="0"/>
        <v>1564533</v>
      </c>
      <c r="Y87" s="41">
        <f t="shared" si="0"/>
        <v>2972732</v>
      </c>
      <c r="Z87" s="12">
        <f t="shared" ref="Z87:AE87" si="1">SUM(Z6:Z86)</f>
        <v>1401731</v>
      </c>
      <c r="AA87" s="12">
        <f t="shared" si="1"/>
        <v>1563538</v>
      </c>
      <c r="AB87" s="41">
        <f t="shared" si="1"/>
        <v>2965269</v>
      </c>
      <c r="AC87" s="12">
        <f t="shared" si="1"/>
        <v>1397005</v>
      </c>
      <c r="AD87" s="12">
        <f t="shared" si="1"/>
        <v>1562689</v>
      </c>
      <c r="AE87" s="41">
        <f t="shared" si="1"/>
        <v>2959694</v>
      </c>
      <c r="AF87" s="12">
        <f t="shared" ref="AF87:AK87" si="2">SUM(AF6:AF86)</f>
        <v>1398107</v>
      </c>
      <c r="AG87" s="12">
        <f t="shared" si="2"/>
        <v>1565144</v>
      </c>
      <c r="AH87" s="28">
        <f t="shared" si="2"/>
        <v>2963251</v>
      </c>
      <c r="AI87" s="12">
        <f t="shared" si="2"/>
        <v>1397169</v>
      </c>
      <c r="AJ87" s="12">
        <f t="shared" si="2"/>
        <v>1564198</v>
      </c>
      <c r="AK87" s="12">
        <f t="shared" si="2"/>
        <v>2961367</v>
      </c>
      <c r="AL87" s="12">
        <f t="shared" ref="AL87:AN87" si="3">SUM(AL6:AL86)</f>
        <v>1405373</v>
      </c>
      <c r="AM87" s="12">
        <f t="shared" si="3"/>
        <v>1571757</v>
      </c>
      <c r="AN87" s="12">
        <f t="shared" si="3"/>
        <v>2977130</v>
      </c>
    </row>
    <row r="89" spans="1:40" x14ac:dyDescent="0.3">
      <c r="B89" s="30"/>
      <c r="C89" s="30"/>
    </row>
    <row r="90" spans="1:40" x14ac:dyDescent="0.3">
      <c r="B90" s="76" t="s">
        <v>19</v>
      </c>
      <c r="C90" s="76"/>
      <c r="D90" s="76"/>
      <c r="E90" s="76"/>
    </row>
    <row r="91" spans="1:40" x14ac:dyDescent="0.3">
      <c r="B91" s="72"/>
      <c r="C91" s="72"/>
      <c r="D91" s="72"/>
      <c r="E91" s="72"/>
      <c r="F91" s="72"/>
      <c r="G91" s="72"/>
      <c r="H91" s="72"/>
    </row>
  </sheetData>
  <mergeCells count="15">
    <mergeCell ref="AL4:AN4"/>
    <mergeCell ref="AI4:AK4"/>
    <mergeCell ref="Q4:S4"/>
    <mergeCell ref="N4:P4"/>
    <mergeCell ref="K4:M4"/>
    <mergeCell ref="AF4:AH4"/>
    <mergeCell ref="AC4:AE4"/>
    <mergeCell ref="Z4:AB4"/>
    <mergeCell ref="W4:Y4"/>
    <mergeCell ref="T4:V4"/>
    <mergeCell ref="B91:H91"/>
    <mergeCell ref="E4:G4"/>
    <mergeCell ref="B4:D4"/>
    <mergeCell ref="H4:J4"/>
    <mergeCell ref="B90:E90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02"/>
  <sheetViews>
    <sheetView topLeftCell="A77" zoomScale="150" zoomScaleNormal="150" workbookViewId="0">
      <pane xSplit="1" topLeftCell="AB1" activePane="topRight" state="frozen"/>
      <selection pane="topRight" activeCell="AK10" sqref="AK10"/>
    </sheetView>
  </sheetViews>
  <sheetFormatPr defaultColWidth="9.140625" defaultRowHeight="15" x14ac:dyDescent="0.3"/>
  <cols>
    <col min="1" max="1" width="9.140625" style="7"/>
    <col min="2" max="2" width="11.42578125" style="5" customWidth="1"/>
    <col min="3" max="3" width="9.140625" style="5"/>
    <col min="4" max="4" width="10.140625" style="5" customWidth="1"/>
    <col min="5" max="10" width="9.140625" style="5"/>
    <col min="11" max="11" width="12.7109375" style="5" customWidth="1"/>
    <col min="12" max="12" width="12.5703125" style="5" customWidth="1"/>
    <col min="13" max="13" width="10.85546875" style="5" customWidth="1"/>
    <col min="14" max="22" width="9.140625" style="5"/>
    <col min="23" max="25" width="8.85546875" customWidth="1"/>
    <col min="26" max="26" width="10.42578125" style="5" customWidth="1"/>
    <col min="27" max="27" width="9.140625" style="5"/>
    <col min="28" max="28" width="10.7109375" style="5" customWidth="1"/>
    <col min="29" max="29" width="10.42578125" style="5" customWidth="1"/>
    <col min="30" max="30" width="9.140625" style="5" customWidth="1"/>
    <col min="31" max="31" width="10.7109375" style="5" customWidth="1"/>
    <col min="32" max="32" width="10.42578125" style="5" customWidth="1"/>
    <col min="33" max="33" width="9.140625" style="5"/>
    <col min="34" max="34" width="10.7109375" style="5" customWidth="1"/>
    <col min="35" max="35" width="10.42578125" style="5" customWidth="1"/>
    <col min="36" max="36" width="9.140625" style="5"/>
    <col min="37" max="37" width="10.7109375" style="5" customWidth="1"/>
    <col min="38" max="38" width="10.42578125" style="5" customWidth="1"/>
    <col min="39" max="39" width="9.140625" style="5"/>
    <col min="40" max="40" width="10.7109375" style="5" customWidth="1"/>
    <col min="41" max="16384" width="9.140625" style="5"/>
  </cols>
  <sheetData>
    <row r="1" spans="1:40" ht="15.75" x14ac:dyDescent="0.3">
      <c r="C1" s="14" t="s">
        <v>15</v>
      </c>
      <c r="D1" s="14"/>
      <c r="E1" s="14"/>
      <c r="F1" s="14"/>
      <c r="G1" s="14"/>
      <c r="H1" s="14"/>
      <c r="I1" s="14"/>
      <c r="J1" s="14"/>
    </row>
    <row r="2" spans="1:40" x14ac:dyDescent="0.3">
      <c r="E2" s="83" t="s">
        <v>18</v>
      </c>
      <c r="F2" s="83"/>
    </row>
    <row r="3" spans="1:40" ht="15.75" thickBot="1" x14ac:dyDescent="0.35">
      <c r="J3" s="33"/>
      <c r="P3" s="33"/>
      <c r="S3" s="51"/>
      <c r="T3"/>
      <c r="U3"/>
      <c r="V3" s="18"/>
      <c r="Y3" s="5"/>
      <c r="AB3" s="18"/>
      <c r="AE3" s="18"/>
      <c r="AH3" s="18"/>
      <c r="AK3" s="18"/>
      <c r="AN3" s="18" t="s">
        <v>23</v>
      </c>
    </row>
    <row r="4" spans="1:40" s="16" customFormat="1" x14ac:dyDescent="0.3">
      <c r="A4" s="46" t="s">
        <v>0</v>
      </c>
      <c r="B4" s="73" t="s">
        <v>17</v>
      </c>
      <c r="C4" s="74"/>
      <c r="D4" s="75"/>
      <c r="E4" s="73">
        <v>2012</v>
      </c>
      <c r="F4" s="74"/>
      <c r="G4" s="75"/>
      <c r="H4" s="73">
        <v>2013</v>
      </c>
      <c r="I4" s="74"/>
      <c r="J4" s="75"/>
      <c r="K4" s="73">
        <v>2014</v>
      </c>
      <c r="L4" s="74"/>
      <c r="M4" s="75"/>
      <c r="N4" s="73">
        <v>2015</v>
      </c>
      <c r="O4" s="74"/>
      <c r="P4" s="75"/>
      <c r="Q4" s="73">
        <v>2016</v>
      </c>
      <c r="R4" s="74"/>
      <c r="S4" s="75"/>
      <c r="T4" s="77">
        <v>2017</v>
      </c>
      <c r="U4" s="78"/>
      <c r="V4" s="79"/>
      <c r="W4" s="77">
        <v>2018</v>
      </c>
      <c r="X4" s="78"/>
      <c r="Y4" s="79"/>
      <c r="Z4" s="80">
        <v>2019</v>
      </c>
      <c r="AA4" s="81"/>
      <c r="AB4" s="82"/>
      <c r="AC4" s="80">
        <v>2020</v>
      </c>
      <c r="AD4" s="81"/>
      <c r="AE4" s="82"/>
      <c r="AF4" s="80">
        <v>2021</v>
      </c>
      <c r="AG4" s="81"/>
      <c r="AH4" s="82"/>
      <c r="AI4" s="80">
        <v>2022</v>
      </c>
      <c r="AJ4" s="81"/>
      <c r="AK4" s="82"/>
      <c r="AL4" s="80">
        <v>2023</v>
      </c>
      <c r="AM4" s="81"/>
      <c r="AN4" s="82"/>
    </row>
    <row r="5" spans="1:40" s="16" customFormat="1" ht="15.75" thickBot="1" x14ac:dyDescent="0.35">
      <c r="A5" s="47"/>
      <c r="B5" s="19" t="s">
        <v>1</v>
      </c>
      <c r="C5" s="20" t="s">
        <v>2</v>
      </c>
      <c r="D5" s="21" t="s">
        <v>3</v>
      </c>
      <c r="E5" s="19" t="s">
        <v>1</v>
      </c>
      <c r="F5" s="20" t="s">
        <v>2</v>
      </c>
      <c r="G5" s="21" t="s">
        <v>3</v>
      </c>
      <c r="H5" s="19" t="s">
        <v>1</v>
      </c>
      <c r="I5" s="20" t="s">
        <v>2</v>
      </c>
      <c r="J5" s="21" t="s">
        <v>3</v>
      </c>
      <c r="K5" s="19" t="s">
        <v>1</v>
      </c>
      <c r="L5" s="20" t="s">
        <v>2</v>
      </c>
      <c r="M5" s="21" t="s">
        <v>3</v>
      </c>
      <c r="N5" s="19" t="s">
        <v>1</v>
      </c>
      <c r="O5" s="20" t="s">
        <v>2</v>
      </c>
      <c r="P5" s="21" t="s">
        <v>3</v>
      </c>
      <c r="Q5" s="19" t="s">
        <v>1</v>
      </c>
      <c r="R5" s="20" t="s">
        <v>2</v>
      </c>
      <c r="S5" s="21" t="s">
        <v>3</v>
      </c>
      <c r="T5" s="40" t="s">
        <v>1</v>
      </c>
      <c r="U5" s="12" t="s">
        <v>2</v>
      </c>
      <c r="V5" s="41" t="s">
        <v>3</v>
      </c>
      <c r="W5" s="40" t="s">
        <v>1</v>
      </c>
      <c r="X5" s="12" t="s">
        <v>2</v>
      </c>
      <c r="Y5" s="41" t="s">
        <v>3</v>
      </c>
      <c r="Z5" s="40" t="s">
        <v>1</v>
      </c>
      <c r="AA5" s="12" t="s">
        <v>2</v>
      </c>
      <c r="AB5" s="41" t="s">
        <v>3</v>
      </c>
      <c r="AC5" s="40" t="s">
        <v>1</v>
      </c>
      <c r="AD5" s="12" t="s">
        <v>2</v>
      </c>
      <c r="AE5" s="41" t="s">
        <v>3</v>
      </c>
      <c r="AF5" s="57" t="s">
        <v>1</v>
      </c>
      <c r="AG5" s="58" t="s">
        <v>2</v>
      </c>
      <c r="AH5" s="59" t="s">
        <v>3</v>
      </c>
      <c r="AI5" s="57" t="s">
        <v>1</v>
      </c>
      <c r="AJ5" s="58" t="s">
        <v>2</v>
      </c>
      <c r="AK5" s="59" t="s">
        <v>3</v>
      </c>
      <c r="AL5" s="57" t="s">
        <v>1</v>
      </c>
      <c r="AM5" s="58" t="s">
        <v>2</v>
      </c>
      <c r="AN5" s="59" t="s">
        <v>3</v>
      </c>
    </row>
    <row r="6" spans="1:40" x14ac:dyDescent="0.3">
      <c r="A6" s="7">
        <v>0</v>
      </c>
      <c r="B6" s="25">
        <v>1071</v>
      </c>
      <c r="C6" s="5">
        <v>872</v>
      </c>
      <c r="D6" s="5">
        <f>B6+C6</f>
        <v>1943</v>
      </c>
      <c r="E6" s="4">
        <v>1043</v>
      </c>
      <c r="F6" s="5">
        <v>876</v>
      </c>
      <c r="G6" s="6">
        <f>E6+F6</f>
        <v>1919</v>
      </c>
      <c r="H6" s="5">
        <v>1027</v>
      </c>
      <c r="I6" s="5">
        <v>874</v>
      </c>
      <c r="J6" s="5">
        <f>H6+I6</f>
        <v>1901</v>
      </c>
      <c r="K6" s="4">
        <v>1031</v>
      </c>
      <c r="L6" s="5">
        <v>913</v>
      </c>
      <c r="M6" s="6">
        <f>K6+L6</f>
        <v>1944</v>
      </c>
      <c r="N6">
        <v>1052</v>
      </c>
      <c r="O6">
        <v>878</v>
      </c>
      <c r="P6" s="6">
        <f>N6+O6</f>
        <v>1930</v>
      </c>
      <c r="Q6" s="52">
        <v>946</v>
      </c>
      <c r="R6" s="5">
        <v>837</v>
      </c>
      <c r="S6" s="6">
        <f t="shared" ref="S6:S69" si="0">Q6+R6</f>
        <v>1783</v>
      </c>
      <c r="T6">
        <v>942</v>
      </c>
      <c r="U6" s="5">
        <v>789</v>
      </c>
      <c r="V6" s="6">
        <f t="shared" ref="V6:V69" si="1">T6+U6</f>
        <v>1731</v>
      </c>
      <c r="W6">
        <v>886</v>
      </c>
      <c r="X6">
        <v>766</v>
      </c>
      <c r="Y6" s="6">
        <f t="shared" ref="Y6:Y69" si="2">W6+X6</f>
        <v>1652</v>
      </c>
      <c r="Z6">
        <v>804</v>
      </c>
      <c r="AA6">
        <v>691</v>
      </c>
      <c r="AB6" s="6">
        <f>Z6+AA6</f>
        <v>1495</v>
      </c>
      <c r="AC6">
        <v>789</v>
      </c>
      <c r="AD6">
        <v>633</v>
      </c>
      <c r="AE6" s="6">
        <f>AC6+AD6</f>
        <v>1422</v>
      </c>
      <c r="AF6">
        <v>681</v>
      </c>
      <c r="AG6">
        <v>629</v>
      </c>
      <c r="AH6" s="6">
        <f>AF6+AG6</f>
        <v>1310</v>
      </c>
      <c r="AI6">
        <v>819</v>
      </c>
      <c r="AJ6">
        <v>762</v>
      </c>
      <c r="AK6" s="6">
        <f>AI6+AJ6</f>
        <v>1581</v>
      </c>
      <c r="AL6" s="66">
        <v>996</v>
      </c>
      <c r="AM6" s="67">
        <v>921</v>
      </c>
      <c r="AN6" s="62">
        <f>AL6+AM6</f>
        <v>1917</v>
      </c>
    </row>
    <row r="7" spans="1:40" x14ac:dyDescent="0.3">
      <c r="A7" s="7">
        <v>1</v>
      </c>
      <c r="B7" s="4">
        <v>1179</v>
      </c>
      <c r="C7" s="5">
        <v>945</v>
      </c>
      <c r="D7" s="5">
        <f t="shared" ref="D7:D70" si="3">B7+C7</f>
        <v>2124</v>
      </c>
      <c r="E7" s="4">
        <v>1198</v>
      </c>
      <c r="F7" s="5">
        <v>936</v>
      </c>
      <c r="G7" s="6">
        <f t="shared" ref="G7:G70" si="4">E7+F7</f>
        <v>2134</v>
      </c>
      <c r="H7" s="5">
        <v>1033</v>
      </c>
      <c r="I7" s="5">
        <v>869</v>
      </c>
      <c r="J7" s="5">
        <f t="shared" ref="J7:J70" si="5">H7+I7</f>
        <v>1902</v>
      </c>
      <c r="K7" s="4">
        <v>1022</v>
      </c>
      <c r="L7" s="5">
        <v>867</v>
      </c>
      <c r="M7" s="6">
        <f t="shared" ref="M7:M70" si="6">K7+L7</f>
        <v>1889</v>
      </c>
      <c r="N7">
        <v>1022</v>
      </c>
      <c r="O7">
        <v>908</v>
      </c>
      <c r="P7" s="6">
        <f t="shared" ref="P7:P70" si="7">N7+O7</f>
        <v>1930</v>
      </c>
      <c r="Q7" s="52">
        <v>1052</v>
      </c>
      <c r="R7" s="5">
        <v>876</v>
      </c>
      <c r="S7" s="6">
        <f t="shared" si="0"/>
        <v>1928</v>
      </c>
      <c r="T7">
        <v>944</v>
      </c>
      <c r="U7" s="5">
        <v>837</v>
      </c>
      <c r="V7" s="6">
        <f t="shared" si="1"/>
        <v>1781</v>
      </c>
      <c r="W7">
        <v>941</v>
      </c>
      <c r="X7">
        <v>789</v>
      </c>
      <c r="Y7" s="6">
        <f t="shared" si="2"/>
        <v>1730</v>
      </c>
      <c r="Z7">
        <v>884</v>
      </c>
      <c r="AA7">
        <v>765</v>
      </c>
      <c r="AB7" s="6">
        <f t="shared" ref="AB7:AB70" si="8">Z7+AA7</f>
        <v>1649</v>
      </c>
      <c r="AC7">
        <v>803</v>
      </c>
      <c r="AD7">
        <v>691</v>
      </c>
      <c r="AE7" s="6">
        <f t="shared" ref="AE7:AE70" si="9">AC7+AD7</f>
        <v>1494</v>
      </c>
      <c r="AF7">
        <v>789</v>
      </c>
      <c r="AG7">
        <v>633</v>
      </c>
      <c r="AH7" s="6">
        <f t="shared" ref="AH7:AH70" si="10">AF7+AG7</f>
        <v>1422</v>
      </c>
      <c r="AI7">
        <v>678</v>
      </c>
      <c r="AJ7">
        <v>629</v>
      </c>
      <c r="AK7" s="6">
        <f t="shared" ref="AK7:AK70" si="11">AI7+AJ7</f>
        <v>1307</v>
      </c>
      <c r="AL7" s="68">
        <v>825</v>
      </c>
      <c r="AM7">
        <v>771</v>
      </c>
      <c r="AN7" s="63">
        <f t="shared" ref="AN7:AN70" si="12">AL7+AM7</f>
        <v>1596</v>
      </c>
    </row>
    <row r="8" spans="1:40" x14ac:dyDescent="0.3">
      <c r="A8" s="7">
        <v>2</v>
      </c>
      <c r="B8" s="4">
        <v>1033</v>
      </c>
      <c r="C8" s="5">
        <v>871</v>
      </c>
      <c r="D8" s="5">
        <f t="shared" si="3"/>
        <v>1904</v>
      </c>
      <c r="E8" s="4">
        <v>1071</v>
      </c>
      <c r="F8" s="5">
        <v>907</v>
      </c>
      <c r="G8" s="6">
        <f t="shared" si="4"/>
        <v>1978</v>
      </c>
      <c r="H8" s="5">
        <v>1198</v>
      </c>
      <c r="I8" s="5">
        <v>936</v>
      </c>
      <c r="J8" s="5">
        <f t="shared" si="5"/>
        <v>2134</v>
      </c>
      <c r="K8" s="4">
        <v>1032</v>
      </c>
      <c r="L8" s="5">
        <v>869</v>
      </c>
      <c r="M8" s="6">
        <f t="shared" si="6"/>
        <v>1901</v>
      </c>
      <c r="N8">
        <v>1020</v>
      </c>
      <c r="O8">
        <v>864</v>
      </c>
      <c r="P8" s="6">
        <f t="shared" si="7"/>
        <v>1884</v>
      </c>
      <c r="Q8" s="52">
        <v>1021</v>
      </c>
      <c r="R8" s="5">
        <v>909</v>
      </c>
      <c r="S8" s="6">
        <f t="shared" si="0"/>
        <v>1930</v>
      </c>
      <c r="T8">
        <v>1051</v>
      </c>
      <c r="U8" s="5">
        <v>877</v>
      </c>
      <c r="V8" s="6">
        <f t="shared" si="1"/>
        <v>1928</v>
      </c>
      <c r="W8">
        <v>943</v>
      </c>
      <c r="X8">
        <v>838</v>
      </c>
      <c r="Y8" s="6">
        <f t="shared" si="2"/>
        <v>1781</v>
      </c>
      <c r="Z8">
        <v>939</v>
      </c>
      <c r="AA8">
        <v>788</v>
      </c>
      <c r="AB8" s="6">
        <f t="shared" si="8"/>
        <v>1727</v>
      </c>
      <c r="AC8">
        <v>884</v>
      </c>
      <c r="AD8">
        <v>765</v>
      </c>
      <c r="AE8" s="6">
        <f t="shared" si="9"/>
        <v>1649</v>
      </c>
      <c r="AF8">
        <v>803</v>
      </c>
      <c r="AG8">
        <v>690</v>
      </c>
      <c r="AH8" s="6">
        <f t="shared" si="10"/>
        <v>1493</v>
      </c>
      <c r="AI8">
        <v>788</v>
      </c>
      <c r="AJ8">
        <v>632</v>
      </c>
      <c r="AK8" s="6">
        <f t="shared" si="11"/>
        <v>1420</v>
      </c>
      <c r="AL8" s="68">
        <v>688</v>
      </c>
      <c r="AM8">
        <v>643</v>
      </c>
      <c r="AN8" s="63">
        <f t="shared" si="12"/>
        <v>1331</v>
      </c>
    </row>
    <row r="9" spans="1:40" x14ac:dyDescent="0.3">
      <c r="A9" s="7">
        <v>3</v>
      </c>
      <c r="B9" s="4">
        <v>991</v>
      </c>
      <c r="C9" s="5">
        <v>834</v>
      </c>
      <c r="D9" s="5">
        <f t="shared" si="3"/>
        <v>1825</v>
      </c>
      <c r="E9" s="4">
        <v>999</v>
      </c>
      <c r="F9" s="5">
        <v>829</v>
      </c>
      <c r="G9" s="6">
        <f t="shared" si="4"/>
        <v>1828</v>
      </c>
      <c r="H9" s="5">
        <v>1071</v>
      </c>
      <c r="I9" s="5">
        <v>907</v>
      </c>
      <c r="J9" s="5">
        <f t="shared" si="5"/>
        <v>1978</v>
      </c>
      <c r="K9" s="4">
        <v>1196</v>
      </c>
      <c r="L9" s="5">
        <v>936</v>
      </c>
      <c r="M9" s="6">
        <f t="shared" si="6"/>
        <v>2132</v>
      </c>
      <c r="N9">
        <v>1030</v>
      </c>
      <c r="O9">
        <v>867</v>
      </c>
      <c r="P9" s="6">
        <f t="shared" si="7"/>
        <v>1897</v>
      </c>
      <c r="Q9" s="52">
        <v>1018</v>
      </c>
      <c r="R9" s="5">
        <v>864</v>
      </c>
      <c r="S9" s="6">
        <f t="shared" si="0"/>
        <v>1882</v>
      </c>
      <c r="T9">
        <v>1020</v>
      </c>
      <c r="U9" s="5">
        <v>909</v>
      </c>
      <c r="V9" s="6">
        <f t="shared" si="1"/>
        <v>1929</v>
      </c>
      <c r="W9">
        <v>1050</v>
      </c>
      <c r="X9">
        <v>877</v>
      </c>
      <c r="Y9" s="6">
        <f t="shared" si="2"/>
        <v>1927</v>
      </c>
      <c r="Z9">
        <v>941</v>
      </c>
      <c r="AA9">
        <v>838</v>
      </c>
      <c r="AB9" s="6">
        <f t="shared" si="8"/>
        <v>1779</v>
      </c>
      <c r="AC9">
        <v>938</v>
      </c>
      <c r="AD9">
        <v>788</v>
      </c>
      <c r="AE9" s="6">
        <f t="shared" si="9"/>
        <v>1726</v>
      </c>
      <c r="AF9">
        <v>884</v>
      </c>
      <c r="AG9">
        <v>765</v>
      </c>
      <c r="AH9" s="6">
        <f t="shared" si="10"/>
        <v>1649</v>
      </c>
      <c r="AI9">
        <v>803</v>
      </c>
      <c r="AJ9">
        <v>690</v>
      </c>
      <c r="AK9" s="6">
        <f t="shared" si="11"/>
        <v>1493</v>
      </c>
      <c r="AL9" s="68">
        <v>793</v>
      </c>
      <c r="AM9">
        <v>639</v>
      </c>
      <c r="AN9" s="63">
        <f t="shared" si="12"/>
        <v>1432</v>
      </c>
    </row>
    <row r="10" spans="1:40" x14ac:dyDescent="0.3">
      <c r="A10" s="7">
        <v>4</v>
      </c>
      <c r="B10" s="4">
        <v>1005</v>
      </c>
      <c r="C10" s="5">
        <v>824</v>
      </c>
      <c r="D10" s="5">
        <f t="shared" si="3"/>
        <v>1829</v>
      </c>
      <c r="E10" s="4">
        <v>999</v>
      </c>
      <c r="F10" s="5">
        <v>817</v>
      </c>
      <c r="G10" s="6">
        <f t="shared" si="4"/>
        <v>1816</v>
      </c>
      <c r="H10" s="5">
        <v>998</v>
      </c>
      <c r="I10" s="5">
        <v>829</v>
      </c>
      <c r="J10" s="5">
        <f t="shared" si="5"/>
        <v>1827</v>
      </c>
      <c r="K10" s="4">
        <v>1071</v>
      </c>
      <c r="L10" s="5">
        <v>907</v>
      </c>
      <c r="M10" s="6">
        <f t="shared" si="6"/>
        <v>1978</v>
      </c>
      <c r="N10">
        <v>1195</v>
      </c>
      <c r="O10">
        <v>934</v>
      </c>
      <c r="P10" s="6">
        <f t="shared" si="7"/>
        <v>2129</v>
      </c>
      <c r="Q10" s="52">
        <v>1029</v>
      </c>
      <c r="R10" s="5">
        <v>867</v>
      </c>
      <c r="S10" s="6">
        <f t="shared" si="0"/>
        <v>1896</v>
      </c>
      <c r="T10">
        <v>1017</v>
      </c>
      <c r="U10" s="5">
        <v>864</v>
      </c>
      <c r="V10" s="6">
        <f t="shared" si="1"/>
        <v>1881</v>
      </c>
      <c r="W10">
        <v>1018</v>
      </c>
      <c r="X10">
        <v>909</v>
      </c>
      <c r="Y10" s="6">
        <f t="shared" si="2"/>
        <v>1927</v>
      </c>
      <c r="Z10">
        <v>1049</v>
      </c>
      <c r="AA10">
        <v>877</v>
      </c>
      <c r="AB10" s="6">
        <f t="shared" si="8"/>
        <v>1926</v>
      </c>
      <c r="AC10">
        <v>939</v>
      </c>
      <c r="AD10">
        <v>837</v>
      </c>
      <c r="AE10" s="6">
        <f t="shared" si="9"/>
        <v>1776</v>
      </c>
      <c r="AF10">
        <v>937</v>
      </c>
      <c r="AG10">
        <v>788</v>
      </c>
      <c r="AH10" s="6">
        <f t="shared" si="10"/>
        <v>1725</v>
      </c>
      <c r="AI10">
        <v>884</v>
      </c>
      <c r="AJ10">
        <v>765</v>
      </c>
      <c r="AK10" s="6">
        <f t="shared" si="11"/>
        <v>1649</v>
      </c>
      <c r="AL10" s="68">
        <v>808</v>
      </c>
      <c r="AM10">
        <v>695</v>
      </c>
      <c r="AN10" s="63">
        <f t="shared" si="12"/>
        <v>1503</v>
      </c>
    </row>
    <row r="11" spans="1:40" x14ac:dyDescent="0.3">
      <c r="A11" s="7">
        <v>5</v>
      </c>
      <c r="B11" s="4">
        <v>985</v>
      </c>
      <c r="C11" s="5">
        <v>783</v>
      </c>
      <c r="D11" s="5">
        <f t="shared" si="3"/>
        <v>1768</v>
      </c>
      <c r="E11" s="4">
        <v>979</v>
      </c>
      <c r="F11" s="5">
        <v>817</v>
      </c>
      <c r="G11" s="6">
        <f t="shared" si="4"/>
        <v>1796</v>
      </c>
      <c r="H11" s="5">
        <v>999</v>
      </c>
      <c r="I11" s="5">
        <v>817</v>
      </c>
      <c r="J11" s="5">
        <f t="shared" si="5"/>
        <v>1816</v>
      </c>
      <c r="K11" s="4">
        <v>997</v>
      </c>
      <c r="L11" s="5">
        <v>828</v>
      </c>
      <c r="M11" s="6">
        <f t="shared" si="6"/>
        <v>1825</v>
      </c>
      <c r="N11">
        <v>1068</v>
      </c>
      <c r="O11">
        <v>905</v>
      </c>
      <c r="P11" s="6">
        <f t="shared" si="7"/>
        <v>1973</v>
      </c>
      <c r="Q11" s="52">
        <v>1194</v>
      </c>
      <c r="R11" s="5">
        <v>933</v>
      </c>
      <c r="S11" s="6">
        <f t="shared" si="0"/>
        <v>2127</v>
      </c>
      <c r="T11">
        <v>1029</v>
      </c>
      <c r="U11" s="5">
        <v>868</v>
      </c>
      <c r="V11" s="6">
        <f t="shared" si="1"/>
        <v>1897</v>
      </c>
      <c r="W11">
        <v>1017</v>
      </c>
      <c r="X11">
        <v>865</v>
      </c>
      <c r="Y11" s="6">
        <f t="shared" si="2"/>
        <v>1882</v>
      </c>
      <c r="Z11">
        <v>1018</v>
      </c>
      <c r="AA11">
        <v>910</v>
      </c>
      <c r="AB11" s="6">
        <f t="shared" si="8"/>
        <v>1928</v>
      </c>
      <c r="AC11">
        <v>1049</v>
      </c>
      <c r="AD11">
        <v>878</v>
      </c>
      <c r="AE11" s="6">
        <f t="shared" si="9"/>
        <v>1927</v>
      </c>
      <c r="AF11">
        <v>938</v>
      </c>
      <c r="AG11">
        <v>838</v>
      </c>
      <c r="AH11" s="6">
        <f t="shared" si="10"/>
        <v>1776</v>
      </c>
      <c r="AI11">
        <v>937</v>
      </c>
      <c r="AJ11">
        <v>789</v>
      </c>
      <c r="AK11" s="6">
        <f t="shared" si="11"/>
        <v>1726</v>
      </c>
      <c r="AL11" s="68">
        <v>888</v>
      </c>
      <c r="AM11">
        <v>770</v>
      </c>
      <c r="AN11" s="63">
        <f t="shared" si="12"/>
        <v>1658</v>
      </c>
    </row>
    <row r="12" spans="1:40" x14ac:dyDescent="0.3">
      <c r="A12" s="7">
        <v>6</v>
      </c>
      <c r="B12" s="4">
        <v>935</v>
      </c>
      <c r="C12" s="5">
        <v>783</v>
      </c>
      <c r="D12" s="5">
        <f t="shared" si="3"/>
        <v>1718</v>
      </c>
      <c r="E12" s="4">
        <v>937</v>
      </c>
      <c r="F12" s="5">
        <v>763</v>
      </c>
      <c r="G12" s="6">
        <f t="shared" si="4"/>
        <v>1700</v>
      </c>
      <c r="H12" s="5">
        <v>979</v>
      </c>
      <c r="I12" s="5">
        <v>817</v>
      </c>
      <c r="J12" s="5">
        <f t="shared" si="5"/>
        <v>1796</v>
      </c>
      <c r="K12" s="4">
        <v>998</v>
      </c>
      <c r="L12" s="5">
        <v>816</v>
      </c>
      <c r="M12" s="6">
        <f t="shared" si="6"/>
        <v>1814</v>
      </c>
      <c r="N12">
        <v>996</v>
      </c>
      <c r="O12">
        <v>825</v>
      </c>
      <c r="P12" s="6">
        <f t="shared" si="7"/>
        <v>1821</v>
      </c>
      <c r="Q12" s="52">
        <v>1069</v>
      </c>
      <c r="R12" s="5">
        <v>906</v>
      </c>
      <c r="S12" s="6">
        <f t="shared" si="0"/>
        <v>1975</v>
      </c>
      <c r="T12">
        <v>1194</v>
      </c>
      <c r="U12" s="5">
        <v>935</v>
      </c>
      <c r="V12" s="6">
        <f t="shared" si="1"/>
        <v>2129</v>
      </c>
      <c r="W12">
        <v>1030</v>
      </c>
      <c r="X12">
        <v>870</v>
      </c>
      <c r="Y12" s="6">
        <f t="shared" si="2"/>
        <v>1900</v>
      </c>
      <c r="Z12">
        <v>1018</v>
      </c>
      <c r="AA12">
        <v>867</v>
      </c>
      <c r="AB12" s="6">
        <f t="shared" si="8"/>
        <v>1885</v>
      </c>
      <c r="AC12">
        <v>1018</v>
      </c>
      <c r="AD12">
        <v>911</v>
      </c>
      <c r="AE12" s="6">
        <f t="shared" si="9"/>
        <v>1929</v>
      </c>
      <c r="AF12">
        <v>1048</v>
      </c>
      <c r="AG12">
        <v>880</v>
      </c>
      <c r="AH12" s="6">
        <f t="shared" si="10"/>
        <v>1928</v>
      </c>
      <c r="AI12">
        <v>938</v>
      </c>
      <c r="AJ12">
        <v>840</v>
      </c>
      <c r="AK12" s="6">
        <f t="shared" si="11"/>
        <v>1778</v>
      </c>
      <c r="AL12" s="68">
        <v>941</v>
      </c>
      <c r="AM12">
        <v>792</v>
      </c>
      <c r="AN12" s="63">
        <f t="shared" si="12"/>
        <v>1733</v>
      </c>
    </row>
    <row r="13" spans="1:40" x14ac:dyDescent="0.3">
      <c r="A13" s="7">
        <v>7</v>
      </c>
      <c r="B13" s="4">
        <v>933</v>
      </c>
      <c r="C13" s="5">
        <v>709</v>
      </c>
      <c r="D13" s="5">
        <f t="shared" si="3"/>
        <v>1642</v>
      </c>
      <c r="E13" s="4">
        <v>948</v>
      </c>
      <c r="F13" s="5">
        <v>723</v>
      </c>
      <c r="G13" s="6">
        <f t="shared" si="4"/>
        <v>1671</v>
      </c>
      <c r="H13" s="5">
        <v>937</v>
      </c>
      <c r="I13" s="5">
        <v>763</v>
      </c>
      <c r="J13" s="5">
        <f t="shared" si="5"/>
        <v>1700</v>
      </c>
      <c r="K13" s="4">
        <v>978</v>
      </c>
      <c r="L13" s="5">
        <v>817</v>
      </c>
      <c r="M13" s="6">
        <f t="shared" si="6"/>
        <v>1795</v>
      </c>
      <c r="N13">
        <v>996</v>
      </c>
      <c r="O13">
        <v>813</v>
      </c>
      <c r="P13" s="6">
        <f t="shared" si="7"/>
        <v>1809</v>
      </c>
      <c r="Q13" s="52">
        <v>994</v>
      </c>
      <c r="R13" s="5">
        <v>824</v>
      </c>
      <c r="S13" s="6">
        <f t="shared" si="0"/>
        <v>1818</v>
      </c>
      <c r="T13">
        <v>1069</v>
      </c>
      <c r="U13" s="5">
        <v>907</v>
      </c>
      <c r="V13" s="6">
        <f t="shared" si="1"/>
        <v>1976</v>
      </c>
      <c r="W13">
        <v>1193</v>
      </c>
      <c r="X13">
        <v>935</v>
      </c>
      <c r="Y13" s="6">
        <f t="shared" si="2"/>
        <v>2128</v>
      </c>
      <c r="Z13">
        <v>1028</v>
      </c>
      <c r="AA13">
        <v>870</v>
      </c>
      <c r="AB13" s="6">
        <f t="shared" si="8"/>
        <v>1898</v>
      </c>
      <c r="AC13">
        <v>1017</v>
      </c>
      <c r="AD13">
        <v>867</v>
      </c>
      <c r="AE13" s="6">
        <f t="shared" si="9"/>
        <v>1884</v>
      </c>
      <c r="AF13">
        <v>1018</v>
      </c>
      <c r="AG13">
        <v>911</v>
      </c>
      <c r="AH13" s="6">
        <f t="shared" si="10"/>
        <v>1929</v>
      </c>
      <c r="AI13">
        <v>1047</v>
      </c>
      <c r="AJ13">
        <v>881</v>
      </c>
      <c r="AK13" s="6">
        <f t="shared" si="11"/>
        <v>1928</v>
      </c>
      <c r="AL13" s="68">
        <v>941</v>
      </c>
      <c r="AM13">
        <v>846</v>
      </c>
      <c r="AN13" s="63">
        <f t="shared" si="12"/>
        <v>1787</v>
      </c>
    </row>
    <row r="14" spans="1:40" x14ac:dyDescent="0.3">
      <c r="A14" s="7">
        <v>8</v>
      </c>
      <c r="B14" s="4">
        <v>915</v>
      </c>
      <c r="C14" s="5">
        <v>700</v>
      </c>
      <c r="D14" s="5">
        <f t="shared" si="3"/>
        <v>1615</v>
      </c>
      <c r="E14" s="4">
        <v>924</v>
      </c>
      <c r="F14" s="5">
        <v>734</v>
      </c>
      <c r="G14" s="6">
        <f t="shared" si="4"/>
        <v>1658</v>
      </c>
      <c r="H14" s="5">
        <v>947</v>
      </c>
      <c r="I14" s="5">
        <v>723</v>
      </c>
      <c r="J14" s="5">
        <f t="shared" si="5"/>
        <v>1670</v>
      </c>
      <c r="K14" s="4">
        <v>937</v>
      </c>
      <c r="L14" s="5">
        <v>763</v>
      </c>
      <c r="M14" s="6">
        <f t="shared" si="6"/>
        <v>1700</v>
      </c>
      <c r="N14">
        <v>976</v>
      </c>
      <c r="O14">
        <v>814</v>
      </c>
      <c r="P14" s="6">
        <f t="shared" si="7"/>
        <v>1790</v>
      </c>
      <c r="Q14" s="52">
        <v>994</v>
      </c>
      <c r="R14" s="5">
        <v>813</v>
      </c>
      <c r="S14" s="6">
        <f t="shared" si="0"/>
        <v>1807</v>
      </c>
      <c r="T14">
        <v>994</v>
      </c>
      <c r="U14" s="5">
        <v>823</v>
      </c>
      <c r="V14" s="6">
        <f t="shared" si="1"/>
        <v>1817</v>
      </c>
      <c r="W14">
        <v>1068</v>
      </c>
      <c r="X14">
        <v>905</v>
      </c>
      <c r="Y14" s="6">
        <f t="shared" si="2"/>
        <v>1973</v>
      </c>
      <c r="Z14">
        <v>1192</v>
      </c>
      <c r="AA14">
        <v>932</v>
      </c>
      <c r="AB14" s="6">
        <f t="shared" si="8"/>
        <v>2124</v>
      </c>
      <c r="AC14">
        <v>1027</v>
      </c>
      <c r="AD14">
        <v>867</v>
      </c>
      <c r="AE14" s="6">
        <f t="shared" si="9"/>
        <v>1894</v>
      </c>
      <c r="AF14">
        <v>1017</v>
      </c>
      <c r="AG14">
        <v>866</v>
      </c>
      <c r="AH14" s="6">
        <f t="shared" si="10"/>
        <v>1883</v>
      </c>
      <c r="AI14">
        <v>1018</v>
      </c>
      <c r="AJ14">
        <v>910</v>
      </c>
      <c r="AK14" s="6">
        <f t="shared" si="11"/>
        <v>1928</v>
      </c>
      <c r="AL14" s="68">
        <v>1050</v>
      </c>
      <c r="AM14">
        <v>884</v>
      </c>
      <c r="AN14" s="63">
        <f t="shared" si="12"/>
        <v>1934</v>
      </c>
    </row>
    <row r="15" spans="1:40" x14ac:dyDescent="0.3">
      <c r="A15" s="7">
        <v>9</v>
      </c>
      <c r="B15" s="4">
        <v>867</v>
      </c>
      <c r="C15" s="5">
        <v>736</v>
      </c>
      <c r="D15" s="5">
        <f t="shared" si="3"/>
        <v>1603</v>
      </c>
      <c r="E15" s="4">
        <v>875</v>
      </c>
      <c r="F15" s="5">
        <v>722</v>
      </c>
      <c r="G15" s="6">
        <f t="shared" si="4"/>
        <v>1597</v>
      </c>
      <c r="H15" s="5">
        <v>923</v>
      </c>
      <c r="I15" s="5">
        <v>734</v>
      </c>
      <c r="J15" s="5">
        <f t="shared" si="5"/>
        <v>1657</v>
      </c>
      <c r="K15" s="4">
        <v>946</v>
      </c>
      <c r="L15" s="5">
        <v>723</v>
      </c>
      <c r="M15" s="6">
        <f t="shared" si="6"/>
        <v>1669</v>
      </c>
      <c r="N15">
        <v>935</v>
      </c>
      <c r="O15">
        <v>760</v>
      </c>
      <c r="P15" s="6">
        <f t="shared" si="7"/>
        <v>1695</v>
      </c>
      <c r="Q15" s="52">
        <v>976</v>
      </c>
      <c r="R15" s="5">
        <v>816</v>
      </c>
      <c r="S15" s="6">
        <f t="shared" si="0"/>
        <v>1792</v>
      </c>
      <c r="T15">
        <v>993</v>
      </c>
      <c r="U15" s="5">
        <v>812</v>
      </c>
      <c r="V15" s="6">
        <f t="shared" si="1"/>
        <v>1805</v>
      </c>
      <c r="W15">
        <v>995</v>
      </c>
      <c r="X15">
        <v>823</v>
      </c>
      <c r="Y15" s="6">
        <f t="shared" si="2"/>
        <v>1818</v>
      </c>
      <c r="Z15">
        <v>1069</v>
      </c>
      <c r="AA15">
        <v>905</v>
      </c>
      <c r="AB15" s="6">
        <f t="shared" si="8"/>
        <v>1974</v>
      </c>
      <c r="AC15">
        <v>1193</v>
      </c>
      <c r="AD15">
        <v>931</v>
      </c>
      <c r="AE15" s="6">
        <f t="shared" si="9"/>
        <v>2124</v>
      </c>
      <c r="AF15">
        <v>1027</v>
      </c>
      <c r="AG15">
        <v>867</v>
      </c>
      <c r="AH15" s="6">
        <f t="shared" si="10"/>
        <v>1894</v>
      </c>
      <c r="AI15">
        <v>1017</v>
      </c>
      <c r="AJ15">
        <v>865</v>
      </c>
      <c r="AK15" s="6">
        <f t="shared" si="11"/>
        <v>1882</v>
      </c>
      <c r="AL15" s="68">
        <v>1018</v>
      </c>
      <c r="AM15">
        <v>913</v>
      </c>
      <c r="AN15" s="63">
        <f t="shared" si="12"/>
        <v>1931</v>
      </c>
    </row>
    <row r="16" spans="1:40" x14ac:dyDescent="0.3">
      <c r="A16" s="7">
        <v>10</v>
      </c>
      <c r="B16" s="4">
        <v>830</v>
      </c>
      <c r="C16" s="5">
        <v>716</v>
      </c>
      <c r="D16" s="5">
        <f t="shared" si="3"/>
        <v>1546</v>
      </c>
      <c r="E16" s="4">
        <v>835</v>
      </c>
      <c r="F16" s="5">
        <v>721</v>
      </c>
      <c r="G16" s="6">
        <f t="shared" si="4"/>
        <v>1556</v>
      </c>
      <c r="H16" s="5">
        <v>875</v>
      </c>
      <c r="I16" s="5">
        <v>722</v>
      </c>
      <c r="J16" s="5">
        <f t="shared" si="5"/>
        <v>1597</v>
      </c>
      <c r="K16" s="4">
        <v>921</v>
      </c>
      <c r="L16" s="5">
        <v>733</v>
      </c>
      <c r="M16" s="6">
        <f t="shared" si="6"/>
        <v>1654</v>
      </c>
      <c r="N16">
        <v>944</v>
      </c>
      <c r="O16">
        <v>720</v>
      </c>
      <c r="P16" s="6">
        <f t="shared" si="7"/>
        <v>1664</v>
      </c>
      <c r="Q16" s="52">
        <v>934</v>
      </c>
      <c r="R16" s="5">
        <v>762</v>
      </c>
      <c r="S16" s="6">
        <f t="shared" si="0"/>
        <v>1696</v>
      </c>
      <c r="T16">
        <v>974</v>
      </c>
      <c r="U16" s="5">
        <v>815</v>
      </c>
      <c r="V16" s="6">
        <f t="shared" si="1"/>
        <v>1789</v>
      </c>
      <c r="W16">
        <v>991</v>
      </c>
      <c r="X16">
        <v>812</v>
      </c>
      <c r="Y16" s="6">
        <f t="shared" si="2"/>
        <v>1803</v>
      </c>
      <c r="Z16">
        <v>993</v>
      </c>
      <c r="AA16">
        <v>823</v>
      </c>
      <c r="AB16" s="6">
        <f t="shared" si="8"/>
        <v>1816</v>
      </c>
      <c r="AC16">
        <v>1066</v>
      </c>
      <c r="AD16">
        <v>906</v>
      </c>
      <c r="AE16" s="6">
        <f t="shared" si="9"/>
        <v>1972</v>
      </c>
      <c r="AF16">
        <v>1193</v>
      </c>
      <c r="AG16">
        <v>932</v>
      </c>
      <c r="AH16" s="6">
        <f t="shared" si="10"/>
        <v>2125</v>
      </c>
      <c r="AI16">
        <v>1027</v>
      </c>
      <c r="AJ16">
        <v>867</v>
      </c>
      <c r="AK16" s="6">
        <f t="shared" si="11"/>
        <v>1894</v>
      </c>
      <c r="AL16" s="68">
        <v>1020</v>
      </c>
      <c r="AM16">
        <v>869</v>
      </c>
      <c r="AN16" s="63">
        <f t="shared" si="12"/>
        <v>1889</v>
      </c>
    </row>
    <row r="17" spans="1:40" x14ac:dyDescent="0.3">
      <c r="A17" s="7">
        <v>11</v>
      </c>
      <c r="B17" s="4">
        <v>933</v>
      </c>
      <c r="C17" s="5">
        <v>743</v>
      </c>
      <c r="D17" s="5">
        <f t="shared" si="3"/>
        <v>1676</v>
      </c>
      <c r="E17" s="4">
        <v>907</v>
      </c>
      <c r="F17" s="5">
        <v>747</v>
      </c>
      <c r="G17" s="6">
        <f t="shared" si="4"/>
        <v>1654</v>
      </c>
      <c r="H17" s="5">
        <v>835</v>
      </c>
      <c r="I17" s="5">
        <v>721</v>
      </c>
      <c r="J17" s="5">
        <f t="shared" si="5"/>
        <v>1556</v>
      </c>
      <c r="K17" s="4">
        <v>874</v>
      </c>
      <c r="L17" s="5">
        <v>722</v>
      </c>
      <c r="M17" s="6">
        <f t="shared" si="6"/>
        <v>1596</v>
      </c>
      <c r="N17">
        <v>919</v>
      </c>
      <c r="O17">
        <v>728</v>
      </c>
      <c r="P17" s="6">
        <f t="shared" si="7"/>
        <v>1647</v>
      </c>
      <c r="Q17" s="52">
        <v>943</v>
      </c>
      <c r="R17" s="5">
        <v>721</v>
      </c>
      <c r="S17" s="6">
        <f t="shared" si="0"/>
        <v>1664</v>
      </c>
      <c r="T17">
        <v>934</v>
      </c>
      <c r="U17" s="5">
        <v>761</v>
      </c>
      <c r="V17" s="6">
        <f t="shared" si="1"/>
        <v>1695</v>
      </c>
      <c r="W17">
        <v>973</v>
      </c>
      <c r="X17">
        <v>814</v>
      </c>
      <c r="Y17" s="6">
        <f t="shared" si="2"/>
        <v>1787</v>
      </c>
      <c r="Z17">
        <v>990</v>
      </c>
      <c r="AA17">
        <v>811</v>
      </c>
      <c r="AB17" s="6">
        <f t="shared" si="8"/>
        <v>1801</v>
      </c>
      <c r="AC17">
        <v>992</v>
      </c>
      <c r="AD17">
        <v>823</v>
      </c>
      <c r="AE17" s="6">
        <f t="shared" si="9"/>
        <v>1815</v>
      </c>
      <c r="AF17">
        <v>1066</v>
      </c>
      <c r="AG17">
        <v>906</v>
      </c>
      <c r="AH17" s="6">
        <f t="shared" si="10"/>
        <v>1972</v>
      </c>
      <c r="AI17">
        <v>1193</v>
      </c>
      <c r="AJ17">
        <v>932</v>
      </c>
      <c r="AK17" s="6">
        <f t="shared" si="11"/>
        <v>2125</v>
      </c>
      <c r="AL17" s="68">
        <v>1029</v>
      </c>
      <c r="AM17">
        <v>870</v>
      </c>
      <c r="AN17" s="63">
        <f t="shared" si="12"/>
        <v>1899</v>
      </c>
    </row>
    <row r="18" spans="1:40" x14ac:dyDescent="0.3">
      <c r="A18" s="7">
        <v>12</v>
      </c>
      <c r="B18" s="4">
        <v>879</v>
      </c>
      <c r="C18" s="5">
        <v>756</v>
      </c>
      <c r="D18" s="5">
        <f t="shared" si="3"/>
        <v>1635</v>
      </c>
      <c r="E18" s="4">
        <v>910</v>
      </c>
      <c r="F18" s="5">
        <v>740</v>
      </c>
      <c r="G18" s="6">
        <f t="shared" si="4"/>
        <v>1650</v>
      </c>
      <c r="H18" s="5">
        <v>907</v>
      </c>
      <c r="I18" s="5">
        <v>747</v>
      </c>
      <c r="J18" s="5">
        <f t="shared" si="5"/>
        <v>1654</v>
      </c>
      <c r="K18" s="4">
        <v>834</v>
      </c>
      <c r="L18" s="5">
        <v>721</v>
      </c>
      <c r="M18" s="6">
        <f t="shared" si="6"/>
        <v>1555</v>
      </c>
      <c r="N18">
        <v>869</v>
      </c>
      <c r="O18">
        <v>717</v>
      </c>
      <c r="P18" s="6">
        <f t="shared" si="7"/>
        <v>1586</v>
      </c>
      <c r="Q18" s="52">
        <v>916</v>
      </c>
      <c r="R18" s="5">
        <v>726</v>
      </c>
      <c r="S18" s="6">
        <f t="shared" si="0"/>
        <v>1642</v>
      </c>
      <c r="T18">
        <v>942</v>
      </c>
      <c r="U18" s="5">
        <v>719</v>
      </c>
      <c r="V18" s="6">
        <f t="shared" si="1"/>
        <v>1661</v>
      </c>
      <c r="W18">
        <v>931</v>
      </c>
      <c r="X18">
        <v>759</v>
      </c>
      <c r="Y18" s="6">
        <f t="shared" si="2"/>
        <v>1690</v>
      </c>
      <c r="Z18">
        <v>970</v>
      </c>
      <c r="AA18">
        <v>811</v>
      </c>
      <c r="AB18" s="6">
        <f t="shared" si="8"/>
        <v>1781</v>
      </c>
      <c r="AC18">
        <v>986</v>
      </c>
      <c r="AD18">
        <v>809</v>
      </c>
      <c r="AE18" s="6">
        <f t="shared" si="9"/>
        <v>1795</v>
      </c>
      <c r="AF18">
        <v>992</v>
      </c>
      <c r="AG18">
        <v>822</v>
      </c>
      <c r="AH18" s="6">
        <f t="shared" si="10"/>
        <v>1814</v>
      </c>
      <c r="AI18">
        <v>1066</v>
      </c>
      <c r="AJ18">
        <v>903</v>
      </c>
      <c r="AK18" s="6">
        <f t="shared" si="11"/>
        <v>1969</v>
      </c>
      <c r="AL18" s="68">
        <v>1195</v>
      </c>
      <c r="AM18">
        <v>935</v>
      </c>
      <c r="AN18" s="63">
        <f t="shared" si="12"/>
        <v>2130</v>
      </c>
    </row>
    <row r="19" spans="1:40" x14ac:dyDescent="0.3">
      <c r="A19" s="7">
        <v>13</v>
      </c>
      <c r="B19" s="4">
        <v>1031</v>
      </c>
      <c r="C19" s="5">
        <v>871</v>
      </c>
      <c r="D19" s="5">
        <f t="shared" si="3"/>
        <v>1902</v>
      </c>
      <c r="E19" s="4">
        <v>995</v>
      </c>
      <c r="F19" s="5">
        <v>854</v>
      </c>
      <c r="G19" s="6">
        <f t="shared" si="4"/>
        <v>1849</v>
      </c>
      <c r="H19" s="5">
        <v>909</v>
      </c>
      <c r="I19" s="5">
        <v>739</v>
      </c>
      <c r="J19" s="5">
        <f t="shared" si="5"/>
        <v>1648</v>
      </c>
      <c r="K19" s="4">
        <v>906</v>
      </c>
      <c r="L19" s="5">
        <v>746</v>
      </c>
      <c r="M19" s="6">
        <f t="shared" si="6"/>
        <v>1652</v>
      </c>
      <c r="N19">
        <v>829</v>
      </c>
      <c r="O19">
        <v>716</v>
      </c>
      <c r="P19" s="6">
        <f t="shared" si="7"/>
        <v>1545</v>
      </c>
      <c r="Q19" s="52">
        <v>868</v>
      </c>
      <c r="R19" s="5">
        <v>715</v>
      </c>
      <c r="S19" s="6">
        <f t="shared" si="0"/>
        <v>1583</v>
      </c>
      <c r="T19">
        <v>915</v>
      </c>
      <c r="U19" s="5">
        <v>724</v>
      </c>
      <c r="V19" s="6">
        <f t="shared" si="1"/>
        <v>1639</v>
      </c>
      <c r="W19">
        <v>941</v>
      </c>
      <c r="X19">
        <v>716</v>
      </c>
      <c r="Y19" s="6">
        <f t="shared" si="2"/>
        <v>1657</v>
      </c>
      <c r="Z19">
        <v>929</v>
      </c>
      <c r="AA19">
        <v>757</v>
      </c>
      <c r="AB19" s="6">
        <f t="shared" si="8"/>
        <v>1686</v>
      </c>
      <c r="AC19">
        <v>969</v>
      </c>
      <c r="AD19">
        <v>810</v>
      </c>
      <c r="AE19" s="6">
        <f t="shared" si="9"/>
        <v>1779</v>
      </c>
      <c r="AF19">
        <v>986</v>
      </c>
      <c r="AG19">
        <v>808</v>
      </c>
      <c r="AH19" s="6">
        <f t="shared" si="10"/>
        <v>1794</v>
      </c>
      <c r="AI19">
        <v>992</v>
      </c>
      <c r="AJ19">
        <v>822</v>
      </c>
      <c r="AK19" s="6">
        <f t="shared" si="11"/>
        <v>1814</v>
      </c>
      <c r="AL19" s="68">
        <v>1065</v>
      </c>
      <c r="AM19">
        <v>905</v>
      </c>
      <c r="AN19" s="63">
        <f t="shared" si="12"/>
        <v>1970</v>
      </c>
    </row>
    <row r="20" spans="1:40" x14ac:dyDescent="0.3">
      <c r="A20" s="7">
        <v>14</v>
      </c>
      <c r="B20" s="4">
        <v>1107</v>
      </c>
      <c r="C20" s="5">
        <v>858</v>
      </c>
      <c r="D20" s="5">
        <f t="shared" si="3"/>
        <v>1965</v>
      </c>
      <c r="E20" s="4">
        <v>1091</v>
      </c>
      <c r="F20" s="5">
        <v>857</v>
      </c>
      <c r="G20" s="6">
        <f t="shared" si="4"/>
        <v>1948</v>
      </c>
      <c r="H20" s="5">
        <v>995</v>
      </c>
      <c r="I20" s="5">
        <v>854</v>
      </c>
      <c r="J20" s="5">
        <f t="shared" si="5"/>
        <v>1849</v>
      </c>
      <c r="K20" s="4">
        <v>908</v>
      </c>
      <c r="L20" s="5">
        <v>739</v>
      </c>
      <c r="M20" s="6">
        <f t="shared" si="6"/>
        <v>1647</v>
      </c>
      <c r="N20">
        <v>900</v>
      </c>
      <c r="O20">
        <v>743</v>
      </c>
      <c r="P20" s="6">
        <f t="shared" si="7"/>
        <v>1643</v>
      </c>
      <c r="Q20" s="52">
        <v>829</v>
      </c>
      <c r="R20" s="5">
        <v>715</v>
      </c>
      <c r="S20" s="6">
        <f t="shared" si="0"/>
        <v>1544</v>
      </c>
      <c r="T20">
        <v>868</v>
      </c>
      <c r="U20" s="5">
        <v>714</v>
      </c>
      <c r="V20" s="6">
        <f t="shared" si="1"/>
        <v>1582</v>
      </c>
      <c r="W20">
        <v>915</v>
      </c>
      <c r="X20">
        <v>723</v>
      </c>
      <c r="Y20" s="6">
        <f t="shared" si="2"/>
        <v>1638</v>
      </c>
      <c r="Z20">
        <v>941</v>
      </c>
      <c r="AA20">
        <v>715</v>
      </c>
      <c r="AB20" s="6">
        <f t="shared" si="8"/>
        <v>1656</v>
      </c>
      <c r="AC20">
        <v>928</v>
      </c>
      <c r="AD20">
        <v>757</v>
      </c>
      <c r="AE20" s="6">
        <f t="shared" si="9"/>
        <v>1685</v>
      </c>
      <c r="AF20">
        <v>969</v>
      </c>
      <c r="AG20">
        <v>810</v>
      </c>
      <c r="AH20" s="6">
        <f t="shared" si="10"/>
        <v>1779</v>
      </c>
      <c r="AI20">
        <v>986</v>
      </c>
      <c r="AJ20">
        <v>808</v>
      </c>
      <c r="AK20" s="6">
        <f t="shared" si="11"/>
        <v>1794</v>
      </c>
      <c r="AL20" s="68">
        <v>992</v>
      </c>
      <c r="AM20">
        <v>825</v>
      </c>
      <c r="AN20" s="63">
        <f t="shared" si="12"/>
        <v>1817</v>
      </c>
    </row>
    <row r="21" spans="1:40" x14ac:dyDescent="0.3">
      <c r="A21" s="7">
        <v>15</v>
      </c>
      <c r="B21" s="4">
        <v>1144</v>
      </c>
      <c r="C21" s="5">
        <v>1004</v>
      </c>
      <c r="D21" s="5">
        <f t="shared" si="3"/>
        <v>2148</v>
      </c>
      <c r="E21" s="4">
        <v>1110</v>
      </c>
      <c r="F21" s="5">
        <v>963</v>
      </c>
      <c r="G21" s="6">
        <f t="shared" si="4"/>
        <v>2073</v>
      </c>
      <c r="H21" s="5">
        <v>1091</v>
      </c>
      <c r="I21" s="5">
        <v>857</v>
      </c>
      <c r="J21" s="5">
        <f t="shared" si="5"/>
        <v>1948</v>
      </c>
      <c r="K21" s="4">
        <v>995</v>
      </c>
      <c r="L21" s="5">
        <v>854</v>
      </c>
      <c r="M21" s="6">
        <f t="shared" si="6"/>
        <v>1849</v>
      </c>
      <c r="N21">
        <v>903</v>
      </c>
      <c r="O21">
        <v>735</v>
      </c>
      <c r="P21" s="6">
        <f t="shared" si="7"/>
        <v>1638</v>
      </c>
      <c r="Q21" s="52">
        <v>898</v>
      </c>
      <c r="R21" s="5">
        <v>744</v>
      </c>
      <c r="S21" s="6">
        <f t="shared" si="0"/>
        <v>1642</v>
      </c>
      <c r="T21">
        <v>827</v>
      </c>
      <c r="U21" s="5">
        <v>714</v>
      </c>
      <c r="V21" s="6">
        <f t="shared" si="1"/>
        <v>1541</v>
      </c>
      <c r="W21">
        <v>866</v>
      </c>
      <c r="X21">
        <v>713</v>
      </c>
      <c r="Y21" s="6">
        <f t="shared" si="2"/>
        <v>1579</v>
      </c>
      <c r="Z21">
        <v>913</v>
      </c>
      <c r="AA21">
        <v>722</v>
      </c>
      <c r="AB21" s="6">
        <f t="shared" si="8"/>
        <v>1635</v>
      </c>
      <c r="AC21">
        <v>938</v>
      </c>
      <c r="AD21">
        <v>713</v>
      </c>
      <c r="AE21" s="6">
        <f t="shared" si="9"/>
        <v>1651</v>
      </c>
      <c r="AF21">
        <v>928</v>
      </c>
      <c r="AG21">
        <v>756</v>
      </c>
      <c r="AH21" s="6">
        <f t="shared" si="10"/>
        <v>1684</v>
      </c>
      <c r="AI21">
        <v>965</v>
      </c>
      <c r="AJ21">
        <v>809</v>
      </c>
      <c r="AK21" s="6">
        <f t="shared" si="11"/>
        <v>1774</v>
      </c>
      <c r="AL21" s="68">
        <v>985</v>
      </c>
      <c r="AM21">
        <v>810</v>
      </c>
      <c r="AN21" s="63">
        <f t="shared" si="12"/>
        <v>1795</v>
      </c>
    </row>
    <row r="22" spans="1:40" x14ac:dyDescent="0.3">
      <c r="A22" s="7">
        <v>16</v>
      </c>
      <c r="B22" s="4">
        <v>1078</v>
      </c>
      <c r="C22" s="5">
        <v>1026</v>
      </c>
      <c r="D22" s="5">
        <f t="shared" si="3"/>
        <v>2104</v>
      </c>
      <c r="E22" s="4">
        <v>1136</v>
      </c>
      <c r="F22" s="5">
        <v>1036</v>
      </c>
      <c r="G22" s="6">
        <f t="shared" si="4"/>
        <v>2172</v>
      </c>
      <c r="H22" s="5">
        <v>1097</v>
      </c>
      <c r="I22" s="5">
        <v>958</v>
      </c>
      <c r="J22" s="5">
        <f t="shared" si="5"/>
        <v>2055</v>
      </c>
      <c r="K22" s="4">
        <v>1064</v>
      </c>
      <c r="L22" s="5">
        <v>842</v>
      </c>
      <c r="M22" s="6">
        <f t="shared" si="6"/>
        <v>1906</v>
      </c>
      <c r="N22">
        <v>968</v>
      </c>
      <c r="O22">
        <v>838</v>
      </c>
      <c r="P22" s="6">
        <f t="shared" si="7"/>
        <v>1806</v>
      </c>
      <c r="Q22" s="52">
        <v>866</v>
      </c>
      <c r="R22" s="5">
        <v>714</v>
      </c>
      <c r="S22" s="6">
        <f t="shared" si="0"/>
        <v>1580</v>
      </c>
      <c r="T22">
        <v>866</v>
      </c>
      <c r="U22" s="5">
        <v>727</v>
      </c>
      <c r="V22" s="6">
        <f t="shared" si="1"/>
        <v>1593</v>
      </c>
      <c r="W22">
        <v>798</v>
      </c>
      <c r="X22">
        <v>695</v>
      </c>
      <c r="Y22" s="6">
        <f t="shared" si="2"/>
        <v>1493</v>
      </c>
      <c r="Z22">
        <v>830</v>
      </c>
      <c r="AA22">
        <v>693</v>
      </c>
      <c r="AB22" s="6">
        <f t="shared" si="8"/>
        <v>1523</v>
      </c>
      <c r="AC22">
        <v>894</v>
      </c>
      <c r="AD22">
        <v>711</v>
      </c>
      <c r="AE22" s="6">
        <f t="shared" si="9"/>
        <v>1605</v>
      </c>
      <c r="AF22">
        <v>937</v>
      </c>
      <c r="AG22">
        <v>712</v>
      </c>
      <c r="AH22" s="6">
        <f t="shared" si="10"/>
        <v>1649</v>
      </c>
      <c r="AI22">
        <v>928</v>
      </c>
      <c r="AJ22">
        <v>757</v>
      </c>
      <c r="AK22" s="6">
        <f t="shared" si="11"/>
        <v>1685</v>
      </c>
      <c r="AL22" s="68">
        <v>965</v>
      </c>
      <c r="AM22">
        <v>811</v>
      </c>
      <c r="AN22" s="63">
        <f t="shared" si="12"/>
        <v>1776</v>
      </c>
    </row>
    <row r="23" spans="1:40" x14ac:dyDescent="0.3">
      <c r="A23" s="7">
        <v>17</v>
      </c>
      <c r="B23" s="4">
        <v>1162</v>
      </c>
      <c r="C23" s="5">
        <v>1087</v>
      </c>
      <c r="D23" s="5">
        <f t="shared" si="3"/>
        <v>2249</v>
      </c>
      <c r="E23" s="4">
        <v>1166</v>
      </c>
      <c r="F23" s="5">
        <v>1103</v>
      </c>
      <c r="G23" s="6">
        <f t="shared" si="4"/>
        <v>2269</v>
      </c>
      <c r="H23" s="5">
        <v>1124</v>
      </c>
      <c r="I23" s="5">
        <v>1031</v>
      </c>
      <c r="J23" s="5">
        <f t="shared" si="5"/>
        <v>2155</v>
      </c>
      <c r="K23" s="4">
        <v>1069</v>
      </c>
      <c r="L23" s="5">
        <v>944</v>
      </c>
      <c r="M23" s="6">
        <f t="shared" si="6"/>
        <v>2013</v>
      </c>
      <c r="N23">
        <v>1034</v>
      </c>
      <c r="O23">
        <v>828</v>
      </c>
      <c r="P23" s="6">
        <f t="shared" si="7"/>
        <v>1862</v>
      </c>
      <c r="Q23" s="52">
        <v>931</v>
      </c>
      <c r="R23" s="5">
        <v>820</v>
      </c>
      <c r="S23" s="6">
        <f t="shared" si="0"/>
        <v>1751</v>
      </c>
      <c r="T23">
        <v>834</v>
      </c>
      <c r="U23" s="5">
        <v>699</v>
      </c>
      <c r="V23" s="6">
        <f t="shared" si="1"/>
        <v>1533</v>
      </c>
      <c r="W23">
        <v>837</v>
      </c>
      <c r="X23">
        <v>710</v>
      </c>
      <c r="Y23" s="6">
        <f t="shared" si="2"/>
        <v>1547</v>
      </c>
      <c r="Z23">
        <v>762</v>
      </c>
      <c r="AA23">
        <v>676</v>
      </c>
      <c r="AB23" s="6">
        <f t="shared" si="8"/>
        <v>1438</v>
      </c>
      <c r="AC23">
        <v>812</v>
      </c>
      <c r="AD23">
        <v>682</v>
      </c>
      <c r="AE23" s="6">
        <f t="shared" si="9"/>
        <v>1494</v>
      </c>
      <c r="AF23">
        <v>893</v>
      </c>
      <c r="AG23">
        <v>710</v>
      </c>
      <c r="AH23" s="6">
        <f t="shared" si="10"/>
        <v>1603</v>
      </c>
      <c r="AI23">
        <v>936</v>
      </c>
      <c r="AJ23">
        <v>710</v>
      </c>
      <c r="AK23" s="6">
        <f t="shared" si="11"/>
        <v>1646</v>
      </c>
      <c r="AL23" s="68">
        <v>925</v>
      </c>
      <c r="AM23">
        <v>759</v>
      </c>
      <c r="AN23" s="63">
        <f t="shared" si="12"/>
        <v>1684</v>
      </c>
    </row>
    <row r="24" spans="1:40" x14ac:dyDescent="0.3">
      <c r="A24" s="7">
        <v>18</v>
      </c>
      <c r="B24" s="4">
        <v>1218</v>
      </c>
      <c r="C24" s="5">
        <v>1132</v>
      </c>
      <c r="D24" s="5">
        <f t="shared" si="3"/>
        <v>2350</v>
      </c>
      <c r="E24" s="4">
        <v>1158</v>
      </c>
      <c r="F24" s="5">
        <v>1098</v>
      </c>
      <c r="G24" s="6">
        <f t="shared" si="4"/>
        <v>2256</v>
      </c>
      <c r="H24" s="5">
        <v>1154</v>
      </c>
      <c r="I24" s="5">
        <v>1098</v>
      </c>
      <c r="J24" s="5">
        <f t="shared" si="5"/>
        <v>2252</v>
      </c>
      <c r="K24" s="4">
        <v>1097</v>
      </c>
      <c r="L24" s="5">
        <v>1017</v>
      </c>
      <c r="M24" s="6">
        <f t="shared" si="6"/>
        <v>2114</v>
      </c>
      <c r="N24">
        <v>1041</v>
      </c>
      <c r="O24">
        <v>930</v>
      </c>
      <c r="P24" s="6">
        <f t="shared" si="7"/>
        <v>1971</v>
      </c>
      <c r="Q24" s="52">
        <v>995</v>
      </c>
      <c r="R24" s="5">
        <v>810</v>
      </c>
      <c r="S24" s="6">
        <f t="shared" si="0"/>
        <v>1805</v>
      </c>
      <c r="T24">
        <v>897</v>
      </c>
      <c r="U24" s="5">
        <v>805</v>
      </c>
      <c r="V24" s="6">
        <f t="shared" si="1"/>
        <v>1702</v>
      </c>
      <c r="W24">
        <v>805</v>
      </c>
      <c r="X24">
        <v>682</v>
      </c>
      <c r="Y24" s="6">
        <f t="shared" si="2"/>
        <v>1487</v>
      </c>
      <c r="Z24">
        <v>801</v>
      </c>
      <c r="AA24">
        <v>691</v>
      </c>
      <c r="AB24" s="6">
        <f t="shared" si="8"/>
        <v>1492</v>
      </c>
      <c r="AC24">
        <v>743</v>
      </c>
      <c r="AD24">
        <v>666</v>
      </c>
      <c r="AE24" s="6">
        <f t="shared" si="9"/>
        <v>1409</v>
      </c>
      <c r="AF24">
        <v>811</v>
      </c>
      <c r="AG24">
        <v>681</v>
      </c>
      <c r="AH24" s="6">
        <f t="shared" si="10"/>
        <v>1492</v>
      </c>
      <c r="AI24">
        <v>893</v>
      </c>
      <c r="AJ24">
        <v>711</v>
      </c>
      <c r="AK24" s="6">
        <f t="shared" si="11"/>
        <v>1604</v>
      </c>
      <c r="AL24" s="68">
        <v>933</v>
      </c>
      <c r="AM24">
        <v>712</v>
      </c>
      <c r="AN24" s="63">
        <f t="shared" si="12"/>
        <v>1645</v>
      </c>
    </row>
    <row r="25" spans="1:40" x14ac:dyDescent="0.3">
      <c r="A25" s="7">
        <v>19</v>
      </c>
      <c r="B25" s="4">
        <v>1404</v>
      </c>
      <c r="C25" s="5">
        <v>1212</v>
      </c>
      <c r="D25" s="5">
        <f t="shared" si="3"/>
        <v>2616</v>
      </c>
      <c r="E25" s="4">
        <v>1388</v>
      </c>
      <c r="F25" s="5">
        <v>1163</v>
      </c>
      <c r="G25" s="6">
        <f t="shared" si="4"/>
        <v>2551</v>
      </c>
      <c r="H25" s="5">
        <v>1145</v>
      </c>
      <c r="I25" s="5">
        <v>1093</v>
      </c>
      <c r="J25" s="5">
        <f t="shared" si="5"/>
        <v>2238</v>
      </c>
      <c r="K25" s="4">
        <v>1126</v>
      </c>
      <c r="L25" s="5">
        <v>1083</v>
      </c>
      <c r="M25" s="6">
        <f t="shared" si="6"/>
        <v>2209</v>
      </c>
      <c r="N25">
        <v>1068</v>
      </c>
      <c r="O25">
        <v>1003</v>
      </c>
      <c r="P25" s="6">
        <f t="shared" si="7"/>
        <v>2071</v>
      </c>
      <c r="Q25" s="52">
        <v>1004</v>
      </c>
      <c r="R25" s="5">
        <v>912</v>
      </c>
      <c r="S25" s="6">
        <f t="shared" si="0"/>
        <v>1916</v>
      </c>
      <c r="T25">
        <v>963</v>
      </c>
      <c r="U25" s="5">
        <v>795</v>
      </c>
      <c r="V25" s="6">
        <f t="shared" si="1"/>
        <v>1758</v>
      </c>
      <c r="W25">
        <v>867</v>
      </c>
      <c r="X25">
        <v>788</v>
      </c>
      <c r="Y25" s="6">
        <f t="shared" si="2"/>
        <v>1655</v>
      </c>
      <c r="Z25">
        <v>769</v>
      </c>
      <c r="AA25">
        <v>663</v>
      </c>
      <c r="AB25" s="6">
        <f t="shared" si="8"/>
        <v>1432</v>
      </c>
      <c r="AC25">
        <v>781</v>
      </c>
      <c r="AD25">
        <v>681</v>
      </c>
      <c r="AE25" s="6">
        <f t="shared" si="9"/>
        <v>1462</v>
      </c>
      <c r="AF25">
        <v>721</v>
      </c>
      <c r="AG25">
        <v>666</v>
      </c>
      <c r="AH25" s="6">
        <f t="shared" si="10"/>
        <v>1387</v>
      </c>
      <c r="AI25">
        <v>811</v>
      </c>
      <c r="AJ25">
        <v>682</v>
      </c>
      <c r="AK25" s="6">
        <f t="shared" si="11"/>
        <v>1493</v>
      </c>
      <c r="AL25" s="68">
        <v>891</v>
      </c>
      <c r="AM25">
        <v>711</v>
      </c>
      <c r="AN25" s="63">
        <f t="shared" si="12"/>
        <v>1602</v>
      </c>
    </row>
    <row r="26" spans="1:40" x14ac:dyDescent="0.3">
      <c r="A26" s="7">
        <v>20</v>
      </c>
      <c r="B26" s="4">
        <v>1483</v>
      </c>
      <c r="C26" s="5">
        <v>1454</v>
      </c>
      <c r="D26" s="5">
        <f t="shared" si="3"/>
        <v>2937</v>
      </c>
      <c r="E26" s="4">
        <v>1443</v>
      </c>
      <c r="F26" s="5">
        <v>1386</v>
      </c>
      <c r="G26" s="6">
        <f t="shared" si="4"/>
        <v>2829</v>
      </c>
      <c r="H26" s="5">
        <v>1374</v>
      </c>
      <c r="I26" s="5">
        <v>1157</v>
      </c>
      <c r="J26" s="5">
        <f t="shared" si="5"/>
        <v>2531</v>
      </c>
      <c r="K26" s="4">
        <v>1113</v>
      </c>
      <c r="L26" s="5">
        <v>1079</v>
      </c>
      <c r="M26" s="6">
        <f t="shared" si="6"/>
        <v>2192</v>
      </c>
      <c r="N26">
        <v>1097</v>
      </c>
      <c r="O26">
        <v>1069</v>
      </c>
      <c r="P26" s="6">
        <f t="shared" si="7"/>
        <v>2166</v>
      </c>
      <c r="Q26" s="52">
        <v>1030</v>
      </c>
      <c r="R26" s="5">
        <v>985</v>
      </c>
      <c r="S26" s="6">
        <f t="shared" si="0"/>
        <v>2015</v>
      </c>
      <c r="T26">
        <v>970</v>
      </c>
      <c r="U26" s="5">
        <v>897</v>
      </c>
      <c r="V26" s="6">
        <f t="shared" si="1"/>
        <v>1867</v>
      </c>
      <c r="W26">
        <v>932</v>
      </c>
      <c r="X26">
        <v>777</v>
      </c>
      <c r="Y26" s="6">
        <f t="shared" si="2"/>
        <v>1709</v>
      </c>
      <c r="Z26">
        <v>831</v>
      </c>
      <c r="AA26">
        <v>768</v>
      </c>
      <c r="AB26" s="6">
        <f t="shared" si="8"/>
        <v>1599</v>
      </c>
      <c r="AC26">
        <v>751</v>
      </c>
      <c r="AD26">
        <v>653</v>
      </c>
      <c r="AE26" s="6">
        <f t="shared" si="9"/>
        <v>1404</v>
      </c>
      <c r="AF26">
        <v>743</v>
      </c>
      <c r="AG26">
        <v>680</v>
      </c>
      <c r="AH26" s="6">
        <f t="shared" si="10"/>
        <v>1423</v>
      </c>
      <c r="AI26">
        <v>717</v>
      </c>
      <c r="AJ26">
        <v>665</v>
      </c>
      <c r="AK26" s="6">
        <f t="shared" si="11"/>
        <v>1382</v>
      </c>
      <c r="AL26" s="68">
        <v>798</v>
      </c>
      <c r="AM26">
        <v>683</v>
      </c>
      <c r="AN26" s="63">
        <f t="shared" si="12"/>
        <v>1481</v>
      </c>
    </row>
    <row r="27" spans="1:40" x14ac:dyDescent="0.3">
      <c r="A27" s="7">
        <v>21</v>
      </c>
      <c r="B27" s="4">
        <v>1563</v>
      </c>
      <c r="C27" s="5">
        <v>1548</v>
      </c>
      <c r="D27" s="5">
        <f t="shared" si="3"/>
        <v>3111</v>
      </c>
      <c r="E27" s="4">
        <v>1550</v>
      </c>
      <c r="F27" s="5">
        <v>1542</v>
      </c>
      <c r="G27" s="6">
        <f t="shared" si="4"/>
        <v>3092</v>
      </c>
      <c r="H27" s="5">
        <v>1422</v>
      </c>
      <c r="I27" s="5">
        <v>1377</v>
      </c>
      <c r="J27" s="5">
        <f t="shared" si="5"/>
        <v>2799</v>
      </c>
      <c r="K27" s="4">
        <v>1329</v>
      </c>
      <c r="L27" s="5">
        <v>1135</v>
      </c>
      <c r="M27" s="6">
        <f t="shared" si="6"/>
        <v>2464</v>
      </c>
      <c r="N27">
        <v>1069</v>
      </c>
      <c r="O27">
        <v>1058</v>
      </c>
      <c r="P27" s="6">
        <f t="shared" si="7"/>
        <v>2127</v>
      </c>
      <c r="Q27" s="52">
        <v>1038</v>
      </c>
      <c r="R27" s="5">
        <v>1041</v>
      </c>
      <c r="S27" s="6">
        <f t="shared" si="0"/>
        <v>2079</v>
      </c>
      <c r="T27">
        <v>981</v>
      </c>
      <c r="U27" s="5">
        <v>963</v>
      </c>
      <c r="V27" s="6">
        <f t="shared" si="1"/>
        <v>1944</v>
      </c>
      <c r="W27">
        <v>924</v>
      </c>
      <c r="X27">
        <v>876</v>
      </c>
      <c r="Y27" s="6">
        <f t="shared" si="2"/>
        <v>1800</v>
      </c>
      <c r="Z27">
        <v>874</v>
      </c>
      <c r="AA27">
        <v>753</v>
      </c>
      <c r="AB27" s="6">
        <f t="shared" si="8"/>
        <v>1627</v>
      </c>
      <c r="AC27">
        <v>804</v>
      </c>
      <c r="AD27">
        <v>756</v>
      </c>
      <c r="AE27" s="6">
        <f t="shared" si="9"/>
        <v>1560</v>
      </c>
      <c r="AF27">
        <v>735</v>
      </c>
      <c r="AG27">
        <v>651</v>
      </c>
      <c r="AH27" s="6">
        <f t="shared" si="10"/>
        <v>1386</v>
      </c>
      <c r="AI27">
        <v>742</v>
      </c>
      <c r="AJ27">
        <v>679</v>
      </c>
      <c r="AK27" s="6">
        <f t="shared" si="11"/>
        <v>1421</v>
      </c>
      <c r="AL27" s="68">
        <v>718</v>
      </c>
      <c r="AM27">
        <v>667</v>
      </c>
      <c r="AN27" s="63">
        <f t="shared" si="12"/>
        <v>1385</v>
      </c>
    </row>
    <row r="28" spans="1:40" x14ac:dyDescent="0.3">
      <c r="A28" s="7">
        <v>22</v>
      </c>
      <c r="B28" s="4">
        <v>1411</v>
      </c>
      <c r="C28" s="5">
        <v>1351</v>
      </c>
      <c r="D28" s="5">
        <f t="shared" si="3"/>
        <v>2762</v>
      </c>
      <c r="E28" s="4">
        <v>1443</v>
      </c>
      <c r="F28" s="5">
        <v>1429</v>
      </c>
      <c r="G28" s="6">
        <f t="shared" si="4"/>
        <v>2872</v>
      </c>
      <c r="H28" s="5">
        <v>1531</v>
      </c>
      <c r="I28" s="5">
        <v>1532</v>
      </c>
      <c r="J28" s="5">
        <f t="shared" si="5"/>
        <v>3063</v>
      </c>
      <c r="K28" s="4">
        <v>1377</v>
      </c>
      <c r="L28" s="5">
        <v>1358</v>
      </c>
      <c r="M28" s="6">
        <f t="shared" si="6"/>
        <v>2735</v>
      </c>
      <c r="N28">
        <v>1285</v>
      </c>
      <c r="O28">
        <v>1116</v>
      </c>
      <c r="P28" s="6">
        <f t="shared" si="7"/>
        <v>2401</v>
      </c>
      <c r="Q28" s="52">
        <v>1005</v>
      </c>
      <c r="R28" s="5">
        <v>1030</v>
      </c>
      <c r="S28" s="6">
        <f t="shared" si="0"/>
        <v>2035</v>
      </c>
      <c r="T28">
        <v>990</v>
      </c>
      <c r="U28" s="5">
        <v>1018</v>
      </c>
      <c r="V28" s="6">
        <f t="shared" si="1"/>
        <v>2008</v>
      </c>
      <c r="W28">
        <v>936</v>
      </c>
      <c r="X28">
        <v>942</v>
      </c>
      <c r="Y28" s="6">
        <f t="shared" si="2"/>
        <v>1878</v>
      </c>
      <c r="Z28">
        <v>868</v>
      </c>
      <c r="AA28">
        <v>852</v>
      </c>
      <c r="AB28" s="6">
        <f t="shared" si="8"/>
        <v>1720</v>
      </c>
      <c r="AC28">
        <v>848</v>
      </c>
      <c r="AD28">
        <v>740</v>
      </c>
      <c r="AE28" s="6">
        <f t="shared" si="9"/>
        <v>1588</v>
      </c>
      <c r="AF28">
        <v>800</v>
      </c>
      <c r="AG28">
        <v>754</v>
      </c>
      <c r="AH28" s="6">
        <f t="shared" si="10"/>
        <v>1554</v>
      </c>
      <c r="AI28">
        <v>734</v>
      </c>
      <c r="AJ28">
        <v>651</v>
      </c>
      <c r="AK28" s="6">
        <f t="shared" si="11"/>
        <v>1385</v>
      </c>
      <c r="AL28" s="68">
        <v>742</v>
      </c>
      <c r="AM28">
        <v>681</v>
      </c>
      <c r="AN28" s="63">
        <f t="shared" si="12"/>
        <v>1423</v>
      </c>
    </row>
    <row r="29" spans="1:40" x14ac:dyDescent="0.3">
      <c r="A29" s="7">
        <v>23</v>
      </c>
      <c r="B29" s="4">
        <v>1447</v>
      </c>
      <c r="C29" s="5">
        <v>1284</v>
      </c>
      <c r="D29" s="5">
        <f t="shared" si="3"/>
        <v>2731</v>
      </c>
      <c r="E29" s="4">
        <v>1436</v>
      </c>
      <c r="F29" s="5">
        <v>1263</v>
      </c>
      <c r="G29" s="6">
        <f t="shared" si="4"/>
        <v>2699</v>
      </c>
      <c r="H29" s="5">
        <v>1424</v>
      </c>
      <c r="I29" s="5">
        <v>1420</v>
      </c>
      <c r="J29" s="5">
        <f t="shared" si="5"/>
        <v>2844</v>
      </c>
      <c r="K29" s="4">
        <v>1485</v>
      </c>
      <c r="L29" s="5">
        <v>1511</v>
      </c>
      <c r="M29" s="6">
        <f t="shared" si="6"/>
        <v>2996</v>
      </c>
      <c r="N29">
        <v>1333</v>
      </c>
      <c r="O29">
        <v>1336</v>
      </c>
      <c r="P29" s="6">
        <f t="shared" si="7"/>
        <v>2669</v>
      </c>
      <c r="Q29" s="52">
        <v>1226</v>
      </c>
      <c r="R29" s="5">
        <v>1088</v>
      </c>
      <c r="S29" s="6">
        <f t="shared" si="0"/>
        <v>2314</v>
      </c>
      <c r="T29">
        <v>957</v>
      </c>
      <c r="U29" s="5">
        <v>1007</v>
      </c>
      <c r="V29" s="6">
        <f t="shared" si="1"/>
        <v>1964</v>
      </c>
      <c r="W29">
        <v>946</v>
      </c>
      <c r="X29">
        <v>996</v>
      </c>
      <c r="Y29" s="6">
        <f t="shared" si="2"/>
        <v>1942</v>
      </c>
      <c r="Z29">
        <v>880</v>
      </c>
      <c r="AA29">
        <v>918</v>
      </c>
      <c r="AB29" s="6">
        <f t="shared" si="8"/>
        <v>1798</v>
      </c>
      <c r="AC29">
        <v>842</v>
      </c>
      <c r="AD29">
        <v>840</v>
      </c>
      <c r="AE29" s="6">
        <f t="shared" si="9"/>
        <v>1682</v>
      </c>
      <c r="AF29">
        <v>840</v>
      </c>
      <c r="AG29">
        <v>739</v>
      </c>
      <c r="AH29" s="6">
        <f t="shared" si="10"/>
        <v>1579</v>
      </c>
      <c r="AI29">
        <v>798</v>
      </c>
      <c r="AJ29">
        <v>754</v>
      </c>
      <c r="AK29" s="6">
        <f t="shared" si="11"/>
        <v>1552</v>
      </c>
      <c r="AL29" s="68">
        <v>733</v>
      </c>
      <c r="AM29">
        <v>654</v>
      </c>
      <c r="AN29" s="63">
        <f t="shared" si="12"/>
        <v>1387</v>
      </c>
    </row>
    <row r="30" spans="1:40" x14ac:dyDescent="0.3">
      <c r="A30" s="7">
        <v>24</v>
      </c>
      <c r="B30" s="4">
        <v>1349</v>
      </c>
      <c r="C30" s="5">
        <v>1174</v>
      </c>
      <c r="D30" s="5">
        <f t="shared" si="3"/>
        <v>2523</v>
      </c>
      <c r="E30" s="4">
        <v>1359</v>
      </c>
      <c r="F30" s="5">
        <v>1190</v>
      </c>
      <c r="G30" s="6">
        <f t="shared" si="4"/>
        <v>2549</v>
      </c>
      <c r="H30" s="5">
        <v>1418</v>
      </c>
      <c r="I30" s="5">
        <v>1254</v>
      </c>
      <c r="J30" s="5">
        <f t="shared" si="5"/>
        <v>2672</v>
      </c>
      <c r="K30" s="4">
        <v>1379</v>
      </c>
      <c r="L30" s="5">
        <v>1400</v>
      </c>
      <c r="M30" s="6">
        <f t="shared" si="6"/>
        <v>2779</v>
      </c>
      <c r="N30">
        <v>1440</v>
      </c>
      <c r="O30">
        <v>1491</v>
      </c>
      <c r="P30" s="6">
        <f t="shared" si="7"/>
        <v>2931</v>
      </c>
      <c r="Q30" s="52">
        <v>1275</v>
      </c>
      <c r="R30" s="5">
        <v>1308</v>
      </c>
      <c r="S30" s="6">
        <f t="shared" si="0"/>
        <v>2583</v>
      </c>
      <c r="T30">
        <v>1177</v>
      </c>
      <c r="U30" s="5">
        <v>1065</v>
      </c>
      <c r="V30" s="6">
        <f t="shared" si="1"/>
        <v>2242</v>
      </c>
      <c r="W30">
        <v>913</v>
      </c>
      <c r="X30">
        <v>985</v>
      </c>
      <c r="Y30" s="6">
        <f t="shared" si="2"/>
        <v>1898</v>
      </c>
      <c r="Z30">
        <v>890</v>
      </c>
      <c r="AA30">
        <v>972</v>
      </c>
      <c r="AB30" s="6">
        <f t="shared" si="8"/>
        <v>1862</v>
      </c>
      <c r="AC30">
        <v>854</v>
      </c>
      <c r="AD30">
        <v>905</v>
      </c>
      <c r="AE30" s="6">
        <f t="shared" si="9"/>
        <v>1759</v>
      </c>
      <c r="AF30">
        <v>837</v>
      </c>
      <c r="AG30">
        <v>839</v>
      </c>
      <c r="AH30" s="6">
        <f t="shared" si="10"/>
        <v>1676</v>
      </c>
      <c r="AI30">
        <v>839</v>
      </c>
      <c r="AJ30">
        <v>738</v>
      </c>
      <c r="AK30" s="6">
        <f t="shared" si="11"/>
        <v>1577</v>
      </c>
      <c r="AL30" s="68">
        <v>797</v>
      </c>
      <c r="AM30">
        <v>757</v>
      </c>
      <c r="AN30" s="63">
        <f t="shared" si="12"/>
        <v>1554</v>
      </c>
    </row>
    <row r="31" spans="1:40" x14ac:dyDescent="0.3">
      <c r="A31" s="7">
        <v>25</v>
      </c>
      <c r="B31" s="4">
        <v>1338</v>
      </c>
      <c r="C31" s="5">
        <v>1188</v>
      </c>
      <c r="D31" s="5">
        <f t="shared" si="3"/>
        <v>2526</v>
      </c>
      <c r="E31" s="4">
        <v>1342</v>
      </c>
      <c r="F31" s="5">
        <v>1191</v>
      </c>
      <c r="G31" s="6">
        <f t="shared" si="4"/>
        <v>2533</v>
      </c>
      <c r="H31" s="5">
        <v>1341</v>
      </c>
      <c r="I31" s="5">
        <v>1181</v>
      </c>
      <c r="J31" s="5">
        <f t="shared" si="5"/>
        <v>2522</v>
      </c>
      <c r="K31" s="4">
        <v>1372</v>
      </c>
      <c r="L31" s="5">
        <v>1233</v>
      </c>
      <c r="M31" s="6">
        <f t="shared" si="6"/>
        <v>2605</v>
      </c>
      <c r="N31">
        <v>1334</v>
      </c>
      <c r="O31">
        <v>1379</v>
      </c>
      <c r="P31" s="6">
        <f t="shared" si="7"/>
        <v>2713</v>
      </c>
      <c r="Q31" s="52">
        <v>1382</v>
      </c>
      <c r="R31" s="5">
        <v>1463</v>
      </c>
      <c r="S31" s="6">
        <f t="shared" si="0"/>
        <v>2845</v>
      </c>
      <c r="T31">
        <v>1227</v>
      </c>
      <c r="U31" s="5">
        <v>1285</v>
      </c>
      <c r="V31" s="6">
        <f t="shared" si="1"/>
        <v>2512</v>
      </c>
      <c r="W31">
        <v>1131</v>
      </c>
      <c r="X31">
        <v>1043</v>
      </c>
      <c r="Y31" s="6">
        <f t="shared" si="2"/>
        <v>2174</v>
      </c>
      <c r="Z31">
        <v>857</v>
      </c>
      <c r="AA31">
        <v>961</v>
      </c>
      <c r="AB31" s="6">
        <f t="shared" si="8"/>
        <v>1818</v>
      </c>
      <c r="AC31">
        <v>863</v>
      </c>
      <c r="AD31">
        <v>959</v>
      </c>
      <c r="AE31" s="6">
        <f t="shared" si="9"/>
        <v>1822</v>
      </c>
      <c r="AF31">
        <v>846</v>
      </c>
      <c r="AG31">
        <v>904</v>
      </c>
      <c r="AH31" s="6">
        <f t="shared" si="10"/>
        <v>1750</v>
      </c>
      <c r="AI31">
        <v>835</v>
      </c>
      <c r="AJ31">
        <v>839</v>
      </c>
      <c r="AK31" s="6">
        <f t="shared" si="11"/>
        <v>1674</v>
      </c>
      <c r="AL31" s="68">
        <v>838</v>
      </c>
      <c r="AM31">
        <v>741</v>
      </c>
      <c r="AN31" s="63">
        <f t="shared" si="12"/>
        <v>1579</v>
      </c>
    </row>
    <row r="32" spans="1:40" x14ac:dyDescent="0.3">
      <c r="A32" s="7">
        <v>26</v>
      </c>
      <c r="B32" s="4">
        <v>1246</v>
      </c>
      <c r="C32" s="5">
        <v>1211</v>
      </c>
      <c r="D32" s="5">
        <f t="shared" si="3"/>
        <v>2457</v>
      </c>
      <c r="E32" s="4">
        <v>1236</v>
      </c>
      <c r="F32" s="5">
        <v>1218</v>
      </c>
      <c r="G32" s="6">
        <f t="shared" si="4"/>
        <v>2454</v>
      </c>
      <c r="H32" s="5">
        <v>1330</v>
      </c>
      <c r="I32" s="5">
        <v>1184</v>
      </c>
      <c r="J32" s="5">
        <f t="shared" si="5"/>
        <v>2514</v>
      </c>
      <c r="K32" s="4">
        <v>1315</v>
      </c>
      <c r="L32" s="5">
        <v>1167</v>
      </c>
      <c r="M32" s="6">
        <f t="shared" si="6"/>
        <v>2482</v>
      </c>
      <c r="N32">
        <v>1345</v>
      </c>
      <c r="O32">
        <v>1216</v>
      </c>
      <c r="P32" s="6">
        <f t="shared" si="7"/>
        <v>2561</v>
      </c>
      <c r="Q32" s="52">
        <v>1291</v>
      </c>
      <c r="R32" s="5">
        <v>1362</v>
      </c>
      <c r="S32" s="6">
        <f t="shared" si="0"/>
        <v>2653</v>
      </c>
      <c r="T32">
        <v>1347</v>
      </c>
      <c r="U32" s="5">
        <v>1449</v>
      </c>
      <c r="V32" s="6">
        <f t="shared" si="1"/>
        <v>2796</v>
      </c>
      <c r="W32">
        <v>1192</v>
      </c>
      <c r="X32">
        <v>1271</v>
      </c>
      <c r="Y32" s="6">
        <f t="shared" si="2"/>
        <v>2463</v>
      </c>
      <c r="Z32">
        <v>1090</v>
      </c>
      <c r="AA32">
        <v>1027</v>
      </c>
      <c r="AB32" s="6">
        <f t="shared" si="8"/>
        <v>2117</v>
      </c>
      <c r="AC32">
        <v>838</v>
      </c>
      <c r="AD32">
        <v>952</v>
      </c>
      <c r="AE32" s="6">
        <f t="shared" si="9"/>
        <v>1790</v>
      </c>
      <c r="AF32">
        <v>856</v>
      </c>
      <c r="AG32">
        <v>958</v>
      </c>
      <c r="AH32" s="6">
        <f t="shared" si="10"/>
        <v>1814</v>
      </c>
      <c r="AI32">
        <v>845</v>
      </c>
      <c r="AJ32">
        <v>904</v>
      </c>
      <c r="AK32" s="6">
        <f t="shared" si="11"/>
        <v>1749</v>
      </c>
      <c r="AL32" s="68">
        <v>834</v>
      </c>
      <c r="AM32">
        <v>843</v>
      </c>
      <c r="AN32" s="63">
        <f t="shared" si="12"/>
        <v>1677</v>
      </c>
    </row>
    <row r="33" spans="1:40" x14ac:dyDescent="0.3">
      <c r="A33" s="7">
        <v>27</v>
      </c>
      <c r="B33" s="4">
        <v>1206</v>
      </c>
      <c r="C33" s="5">
        <v>1130</v>
      </c>
      <c r="D33" s="5">
        <f t="shared" si="3"/>
        <v>2336</v>
      </c>
      <c r="E33" s="4">
        <v>1253</v>
      </c>
      <c r="F33" s="5">
        <v>1161</v>
      </c>
      <c r="G33" s="6">
        <f t="shared" si="4"/>
        <v>2414</v>
      </c>
      <c r="H33" s="5">
        <v>1223</v>
      </c>
      <c r="I33" s="5">
        <v>1211</v>
      </c>
      <c r="J33" s="5">
        <f t="shared" si="5"/>
        <v>2434</v>
      </c>
      <c r="K33" s="4">
        <v>1303</v>
      </c>
      <c r="L33" s="5">
        <v>1170</v>
      </c>
      <c r="M33" s="6">
        <f t="shared" si="6"/>
        <v>2473</v>
      </c>
      <c r="N33">
        <v>1286</v>
      </c>
      <c r="O33">
        <v>1151</v>
      </c>
      <c r="P33" s="6">
        <f t="shared" si="7"/>
        <v>2437</v>
      </c>
      <c r="Q33" s="52">
        <v>1302</v>
      </c>
      <c r="R33" s="5">
        <v>1198</v>
      </c>
      <c r="S33" s="6">
        <f t="shared" si="0"/>
        <v>2500</v>
      </c>
      <c r="T33">
        <v>1255</v>
      </c>
      <c r="U33" s="5">
        <v>1348</v>
      </c>
      <c r="V33" s="6">
        <f t="shared" si="1"/>
        <v>2603</v>
      </c>
      <c r="W33">
        <v>1313</v>
      </c>
      <c r="X33">
        <v>1433</v>
      </c>
      <c r="Y33" s="6">
        <f t="shared" si="2"/>
        <v>2746</v>
      </c>
      <c r="Z33">
        <v>1153</v>
      </c>
      <c r="AA33">
        <v>1254</v>
      </c>
      <c r="AB33" s="6">
        <f t="shared" si="8"/>
        <v>2407</v>
      </c>
      <c r="AC33">
        <v>1073</v>
      </c>
      <c r="AD33">
        <v>1019</v>
      </c>
      <c r="AE33" s="6">
        <f t="shared" si="9"/>
        <v>2092</v>
      </c>
      <c r="AF33">
        <v>831</v>
      </c>
      <c r="AG33">
        <v>951</v>
      </c>
      <c r="AH33" s="6">
        <f t="shared" si="10"/>
        <v>1782</v>
      </c>
      <c r="AI33">
        <v>855</v>
      </c>
      <c r="AJ33">
        <v>958</v>
      </c>
      <c r="AK33" s="6">
        <f t="shared" si="11"/>
        <v>1813</v>
      </c>
      <c r="AL33" s="68">
        <v>842</v>
      </c>
      <c r="AM33">
        <v>907</v>
      </c>
      <c r="AN33" s="63">
        <f t="shared" si="12"/>
        <v>1749</v>
      </c>
    </row>
    <row r="34" spans="1:40" x14ac:dyDescent="0.3">
      <c r="A34" s="7">
        <v>28</v>
      </c>
      <c r="B34" s="4">
        <v>1145</v>
      </c>
      <c r="C34" s="5">
        <v>1127</v>
      </c>
      <c r="D34" s="5">
        <f t="shared" si="3"/>
        <v>2272</v>
      </c>
      <c r="E34" s="4">
        <v>1157</v>
      </c>
      <c r="F34" s="5">
        <v>1115</v>
      </c>
      <c r="G34" s="6">
        <f t="shared" si="4"/>
        <v>2272</v>
      </c>
      <c r="H34" s="5">
        <v>1240</v>
      </c>
      <c r="I34" s="5">
        <v>1156</v>
      </c>
      <c r="J34" s="5">
        <f t="shared" si="5"/>
        <v>2396</v>
      </c>
      <c r="K34" s="4">
        <v>1196</v>
      </c>
      <c r="L34" s="5">
        <v>1198</v>
      </c>
      <c r="M34" s="6">
        <f t="shared" si="6"/>
        <v>2394</v>
      </c>
      <c r="N34">
        <v>1277</v>
      </c>
      <c r="O34">
        <v>1153</v>
      </c>
      <c r="P34" s="6">
        <f t="shared" si="7"/>
        <v>2430</v>
      </c>
      <c r="Q34" s="52">
        <v>1242</v>
      </c>
      <c r="R34" s="5">
        <v>1134</v>
      </c>
      <c r="S34" s="6">
        <f t="shared" si="0"/>
        <v>2376</v>
      </c>
      <c r="T34">
        <v>1265</v>
      </c>
      <c r="U34" s="5">
        <v>1184</v>
      </c>
      <c r="V34" s="6">
        <f t="shared" si="1"/>
        <v>2449</v>
      </c>
      <c r="W34">
        <v>1221</v>
      </c>
      <c r="X34">
        <v>1334</v>
      </c>
      <c r="Y34" s="6">
        <f t="shared" si="2"/>
        <v>2555</v>
      </c>
      <c r="Z34">
        <v>1274</v>
      </c>
      <c r="AA34">
        <v>1416</v>
      </c>
      <c r="AB34" s="6">
        <f t="shared" si="8"/>
        <v>2690</v>
      </c>
      <c r="AC34">
        <v>1134</v>
      </c>
      <c r="AD34">
        <v>1245</v>
      </c>
      <c r="AE34" s="6">
        <f t="shared" si="9"/>
        <v>2379</v>
      </c>
      <c r="AF34">
        <v>1069</v>
      </c>
      <c r="AG34">
        <v>1018</v>
      </c>
      <c r="AH34" s="6">
        <f t="shared" si="10"/>
        <v>2087</v>
      </c>
      <c r="AI34">
        <v>830</v>
      </c>
      <c r="AJ34">
        <v>951</v>
      </c>
      <c r="AK34" s="6">
        <f t="shared" si="11"/>
        <v>1781</v>
      </c>
      <c r="AL34" s="68">
        <v>850</v>
      </c>
      <c r="AM34">
        <v>961</v>
      </c>
      <c r="AN34" s="63">
        <f t="shared" si="12"/>
        <v>1811</v>
      </c>
    </row>
    <row r="35" spans="1:40" x14ac:dyDescent="0.3">
      <c r="A35" s="7">
        <v>29</v>
      </c>
      <c r="B35" s="4">
        <v>1128</v>
      </c>
      <c r="C35" s="5">
        <v>1041</v>
      </c>
      <c r="D35" s="5">
        <f t="shared" si="3"/>
        <v>2169</v>
      </c>
      <c r="E35" s="4">
        <v>1142</v>
      </c>
      <c r="F35" s="5">
        <v>1077</v>
      </c>
      <c r="G35" s="6">
        <f t="shared" si="4"/>
        <v>2219</v>
      </c>
      <c r="H35" s="5">
        <v>1146</v>
      </c>
      <c r="I35" s="5">
        <v>1110</v>
      </c>
      <c r="J35" s="5">
        <f t="shared" si="5"/>
        <v>2256</v>
      </c>
      <c r="K35" s="4">
        <v>1212</v>
      </c>
      <c r="L35" s="5">
        <v>1143</v>
      </c>
      <c r="M35" s="6">
        <f t="shared" si="6"/>
        <v>2355</v>
      </c>
      <c r="N35">
        <v>1170</v>
      </c>
      <c r="O35">
        <v>1182</v>
      </c>
      <c r="P35" s="6">
        <f t="shared" si="7"/>
        <v>2352</v>
      </c>
      <c r="Q35" s="52">
        <v>1236</v>
      </c>
      <c r="R35" s="5">
        <v>1134</v>
      </c>
      <c r="S35" s="6">
        <f t="shared" si="0"/>
        <v>2370</v>
      </c>
      <c r="T35">
        <v>1207</v>
      </c>
      <c r="U35" s="5">
        <v>1120</v>
      </c>
      <c r="V35" s="6">
        <f t="shared" si="1"/>
        <v>2327</v>
      </c>
      <c r="W35">
        <v>1232</v>
      </c>
      <c r="X35">
        <v>1168</v>
      </c>
      <c r="Y35" s="6">
        <f t="shared" si="2"/>
        <v>2400</v>
      </c>
      <c r="Z35">
        <v>1181</v>
      </c>
      <c r="AA35">
        <v>1318</v>
      </c>
      <c r="AB35" s="6">
        <f t="shared" si="8"/>
        <v>2499</v>
      </c>
      <c r="AC35">
        <v>1257</v>
      </c>
      <c r="AD35">
        <v>1408</v>
      </c>
      <c r="AE35" s="6">
        <f t="shared" si="9"/>
        <v>2665</v>
      </c>
      <c r="AF35">
        <v>1128</v>
      </c>
      <c r="AG35">
        <v>1244</v>
      </c>
      <c r="AH35" s="6">
        <f t="shared" si="10"/>
        <v>2372</v>
      </c>
      <c r="AI35">
        <v>1067</v>
      </c>
      <c r="AJ35">
        <v>1018</v>
      </c>
      <c r="AK35" s="6">
        <f t="shared" si="11"/>
        <v>2085</v>
      </c>
      <c r="AL35" s="68">
        <v>830</v>
      </c>
      <c r="AM35">
        <v>955</v>
      </c>
      <c r="AN35" s="63">
        <f t="shared" si="12"/>
        <v>1785</v>
      </c>
    </row>
    <row r="36" spans="1:40" x14ac:dyDescent="0.3">
      <c r="A36" s="7">
        <v>30</v>
      </c>
      <c r="B36" s="4">
        <v>1000</v>
      </c>
      <c r="C36" s="5">
        <v>982</v>
      </c>
      <c r="D36" s="5">
        <f t="shared" si="3"/>
        <v>1982</v>
      </c>
      <c r="E36" s="4">
        <v>1000</v>
      </c>
      <c r="F36" s="5">
        <v>962</v>
      </c>
      <c r="G36" s="6">
        <f t="shared" si="4"/>
        <v>1962</v>
      </c>
      <c r="H36" s="5">
        <v>1132</v>
      </c>
      <c r="I36" s="5">
        <v>1072</v>
      </c>
      <c r="J36" s="5">
        <f t="shared" si="5"/>
        <v>2204</v>
      </c>
      <c r="K36" s="4">
        <v>1118</v>
      </c>
      <c r="L36" s="5">
        <v>1096</v>
      </c>
      <c r="M36" s="6">
        <f t="shared" si="6"/>
        <v>2214</v>
      </c>
      <c r="N36">
        <v>1185</v>
      </c>
      <c r="O36">
        <v>1127</v>
      </c>
      <c r="P36" s="6">
        <f t="shared" si="7"/>
        <v>2312</v>
      </c>
      <c r="Q36" s="52">
        <v>1128</v>
      </c>
      <c r="R36" s="5">
        <v>1164</v>
      </c>
      <c r="S36" s="6">
        <f t="shared" si="0"/>
        <v>2292</v>
      </c>
      <c r="T36">
        <v>1193</v>
      </c>
      <c r="U36" s="5">
        <v>1120</v>
      </c>
      <c r="V36" s="6">
        <f t="shared" si="1"/>
        <v>2313</v>
      </c>
      <c r="W36">
        <v>1174</v>
      </c>
      <c r="X36">
        <v>1106</v>
      </c>
      <c r="Y36" s="6">
        <f t="shared" si="2"/>
        <v>2280</v>
      </c>
      <c r="Z36">
        <v>1193</v>
      </c>
      <c r="AA36">
        <v>1151</v>
      </c>
      <c r="AB36" s="6">
        <f t="shared" si="8"/>
        <v>2344</v>
      </c>
      <c r="AC36">
        <v>1163</v>
      </c>
      <c r="AD36">
        <v>1309</v>
      </c>
      <c r="AE36" s="6">
        <f t="shared" si="9"/>
        <v>2472</v>
      </c>
      <c r="AF36">
        <v>1248</v>
      </c>
      <c r="AG36">
        <v>1407</v>
      </c>
      <c r="AH36" s="6">
        <f t="shared" si="10"/>
        <v>2655</v>
      </c>
      <c r="AI36">
        <v>1127</v>
      </c>
      <c r="AJ36">
        <v>1244</v>
      </c>
      <c r="AK36" s="6">
        <f t="shared" si="11"/>
        <v>2371</v>
      </c>
      <c r="AL36" s="68">
        <v>1068</v>
      </c>
      <c r="AM36">
        <v>1019</v>
      </c>
      <c r="AN36" s="63">
        <f t="shared" si="12"/>
        <v>2087</v>
      </c>
    </row>
    <row r="37" spans="1:40" x14ac:dyDescent="0.3">
      <c r="A37" s="7">
        <v>31</v>
      </c>
      <c r="B37" s="4">
        <v>962</v>
      </c>
      <c r="C37" s="5">
        <v>986</v>
      </c>
      <c r="D37" s="5">
        <f t="shared" si="3"/>
        <v>1948</v>
      </c>
      <c r="E37" s="4">
        <v>961</v>
      </c>
      <c r="F37" s="5">
        <v>995</v>
      </c>
      <c r="G37" s="6">
        <f t="shared" si="4"/>
        <v>1956</v>
      </c>
      <c r="H37" s="5">
        <v>992</v>
      </c>
      <c r="I37" s="5">
        <v>958</v>
      </c>
      <c r="J37" s="5">
        <f t="shared" si="5"/>
        <v>1950</v>
      </c>
      <c r="K37" s="4">
        <v>1115</v>
      </c>
      <c r="L37" s="5">
        <v>1064</v>
      </c>
      <c r="M37" s="6">
        <f t="shared" si="6"/>
        <v>2179</v>
      </c>
      <c r="N37">
        <v>1100</v>
      </c>
      <c r="O37">
        <v>1082</v>
      </c>
      <c r="P37" s="6">
        <f t="shared" si="7"/>
        <v>2182</v>
      </c>
      <c r="Q37" s="52">
        <v>1155</v>
      </c>
      <c r="R37" s="5">
        <v>1116</v>
      </c>
      <c r="S37" s="6">
        <f t="shared" si="0"/>
        <v>2271</v>
      </c>
      <c r="T37">
        <v>1100</v>
      </c>
      <c r="U37" s="5">
        <v>1154</v>
      </c>
      <c r="V37" s="6">
        <f t="shared" si="1"/>
        <v>2254</v>
      </c>
      <c r="W37">
        <v>1166</v>
      </c>
      <c r="X37">
        <v>1110</v>
      </c>
      <c r="Y37" s="6">
        <f t="shared" si="2"/>
        <v>2276</v>
      </c>
      <c r="Z37">
        <v>1145</v>
      </c>
      <c r="AA37">
        <v>1095</v>
      </c>
      <c r="AB37" s="6">
        <f t="shared" si="8"/>
        <v>2240</v>
      </c>
      <c r="AC37">
        <v>1179</v>
      </c>
      <c r="AD37">
        <v>1141</v>
      </c>
      <c r="AE37" s="6">
        <f t="shared" si="9"/>
        <v>2320</v>
      </c>
      <c r="AF37">
        <v>1158</v>
      </c>
      <c r="AG37">
        <v>1307</v>
      </c>
      <c r="AH37" s="6">
        <f t="shared" si="10"/>
        <v>2465</v>
      </c>
      <c r="AI37">
        <v>1244</v>
      </c>
      <c r="AJ37">
        <v>1405</v>
      </c>
      <c r="AK37" s="6">
        <f t="shared" si="11"/>
        <v>2649</v>
      </c>
      <c r="AL37" s="68">
        <v>1128</v>
      </c>
      <c r="AM37">
        <v>1247</v>
      </c>
      <c r="AN37" s="63">
        <f t="shared" si="12"/>
        <v>2375</v>
      </c>
    </row>
    <row r="38" spans="1:40" x14ac:dyDescent="0.3">
      <c r="A38" s="7">
        <v>32</v>
      </c>
      <c r="B38" s="4">
        <v>881</v>
      </c>
      <c r="C38" s="5">
        <v>918</v>
      </c>
      <c r="D38" s="5">
        <f t="shared" si="3"/>
        <v>1799</v>
      </c>
      <c r="E38" s="4">
        <v>912</v>
      </c>
      <c r="F38" s="5">
        <v>927</v>
      </c>
      <c r="G38" s="6">
        <f t="shared" si="4"/>
        <v>1839</v>
      </c>
      <c r="H38" s="5">
        <v>953</v>
      </c>
      <c r="I38" s="5">
        <v>989</v>
      </c>
      <c r="J38" s="5">
        <f t="shared" si="5"/>
        <v>1942</v>
      </c>
      <c r="K38" s="4">
        <v>973</v>
      </c>
      <c r="L38" s="5">
        <v>949</v>
      </c>
      <c r="M38" s="6">
        <f t="shared" si="6"/>
        <v>1922</v>
      </c>
      <c r="N38">
        <v>1096</v>
      </c>
      <c r="O38">
        <v>1052</v>
      </c>
      <c r="P38" s="6">
        <f t="shared" si="7"/>
        <v>2148</v>
      </c>
      <c r="Q38" s="52">
        <v>1068</v>
      </c>
      <c r="R38" s="5">
        <v>1071</v>
      </c>
      <c r="S38" s="6">
        <f t="shared" si="0"/>
        <v>2139</v>
      </c>
      <c r="T38">
        <v>1129</v>
      </c>
      <c r="U38" s="5">
        <v>1106</v>
      </c>
      <c r="V38" s="6">
        <f t="shared" si="1"/>
        <v>2235</v>
      </c>
      <c r="W38">
        <v>1072</v>
      </c>
      <c r="X38">
        <v>1143</v>
      </c>
      <c r="Y38" s="6">
        <f t="shared" si="2"/>
        <v>2215</v>
      </c>
      <c r="Z38">
        <v>1138</v>
      </c>
      <c r="AA38">
        <v>1098</v>
      </c>
      <c r="AB38" s="6">
        <f t="shared" si="8"/>
        <v>2236</v>
      </c>
      <c r="AC38">
        <v>1131</v>
      </c>
      <c r="AD38">
        <v>1089</v>
      </c>
      <c r="AE38" s="6">
        <f t="shared" si="9"/>
        <v>2220</v>
      </c>
      <c r="AF38">
        <v>1172</v>
      </c>
      <c r="AG38">
        <v>1141</v>
      </c>
      <c r="AH38" s="6">
        <f t="shared" si="10"/>
        <v>2313</v>
      </c>
      <c r="AI38">
        <v>1156</v>
      </c>
      <c r="AJ38">
        <v>1306</v>
      </c>
      <c r="AK38" s="6">
        <f t="shared" si="11"/>
        <v>2462</v>
      </c>
      <c r="AL38" s="68">
        <v>1241</v>
      </c>
      <c r="AM38">
        <v>1408</v>
      </c>
      <c r="AN38" s="63">
        <f t="shared" si="12"/>
        <v>2649</v>
      </c>
    </row>
    <row r="39" spans="1:40" x14ac:dyDescent="0.3">
      <c r="A39" s="7">
        <v>33</v>
      </c>
      <c r="B39" s="4">
        <v>824</v>
      </c>
      <c r="C39" s="5">
        <v>807</v>
      </c>
      <c r="D39" s="5">
        <f t="shared" si="3"/>
        <v>1631</v>
      </c>
      <c r="E39" s="4">
        <v>849</v>
      </c>
      <c r="F39" s="5">
        <v>818</v>
      </c>
      <c r="G39" s="6">
        <f t="shared" si="4"/>
        <v>1667</v>
      </c>
      <c r="H39" s="5">
        <v>903</v>
      </c>
      <c r="I39" s="5">
        <v>923</v>
      </c>
      <c r="J39" s="5">
        <f t="shared" si="5"/>
        <v>1826</v>
      </c>
      <c r="K39" s="4">
        <v>931</v>
      </c>
      <c r="L39" s="5">
        <v>981</v>
      </c>
      <c r="M39" s="6">
        <f t="shared" si="6"/>
        <v>1912</v>
      </c>
      <c r="N39">
        <v>955</v>
      </c>
      <c r="O39">
        <v>937</v>
      </c>
      <c r="P39" s="6">
        <f t="shared" si="7"/>
        <v>1892</v>
      </c>
      <c r="Q39" s="52">
        <v>1065</v>
      </c>
      <c r="R39" s="5">
        <v>1041</v>
      </c>
      <c r="S39" s="6">
        <f t="shared" si="0"/>
        <v>2106</v>
      </c>
      <c r="T39">
        <v>1042</v>
      </c>
      <c r="U39" s="5">
        <v>1061</v>
      </c>
      <c r="V39" s="6">
        <f t="shared" si="1"/>
        <v>2103</v>
      </c>
      <c r="W39">
        <v>1103</v>
      </c>
      <c r="X39">
        <v>1096</v>
      </c>
      <c r="Y39" s="6">
        <f t="shared" si="2"/>
        <v>2199</v>
      </c>
      <c r="Z39">
        <v>1044</v>
      </c>
      <c r="AA39">
        <v>1132</v>
      </c>
      <c r="AB39" s="6">
        <f t="shared" si="8"/>
        <v>2176</v>
      </c>
      <c r="AC39">
        <v>1125</v>
      </c>
      <c r="AD39">
        <v>1092</v>
      </c>
      <c r="AE39" s="6">
        <f t="shared" si="9"/>
        <v>2217</v>
      </c>
      <c r="AF39">
        <v>1124</v>
      </c>
      <c r="AG39">
        <v>1087</v>
      </c>
      <c r="AH39" s="6">
        <f t="shared" si="10"/>
        <v>2211</v>
      </c>
      <c r="AI39">
        <v>1172</v>
      </c>
      <c r="AJ39">
        <v>1140</v>
      </c>
      <c r="AK39" s="6">
        <f t="shared" si="11"/>
        <v>2312</v>
      </c>
      <c r="AL39" s="68">
        <v>1155</v>
      </c>
      <c r="AM39">
        <v>1309</v>
      </c>
      <c r="AN39" s="63">
        <f t="shared" si="12"/>
        <v>2464</v>
      </c>
    </row>
    <row r="40" spans="1:40" x14ac:dyDescent="0.3">
      <c r="A40" s="7">
        <v>34</v>
      </c>
      <c r="B40" s="4">
        <v>815</v>
      </c>
      <c r="C40" s="5">
        <v>839</v>
      </c>
      <c r="D40" s="5">
        <f t="shared" si="3"/>
        <v>1654</v>
      </c>
      <c r="E40" s="4">
        <v>794</v>
      </c>
      <c r="F40" s="5">
        <v>835</v>
      </c>
      <c r="G40" s="6">
        <f t="shared" si="4"/>
        <v>1629</v>
      </c>
      <c r="H40" s="5">
        <v>837</v>
      </c>
      <c r="I40" s="5">
        <v>814</v>
      </c>
      <c r="J40" s="5">
        <f t="shared" si="5"/>
        <v>1651</v>
      </c>
      <c r="K40" s="4">
        <v>886</v>
      </c>
      <c r="L40" s="5">
        <v>915</v>
      </c>
      <c r="M40" s="6">
        <f t="shared" si="6"/>
        <v>1801</v>
      </c>
      <c r="N40">
        <v>912</v>
      </c>
      <c r="O40">
        <v>969</v>
      </c>
      <c r="P40" s="6">
        <f t="shared" si="7"/>
        <v>1881</v>
      </c>
      <c r="Q40" s="52">
        <v>926</v>
      </c>
      <c r="R40" s="5">
        <v>926</v>
      </c>
      <c r="S40" s="6">
        <f t="shared" si="0"/>
        <v>1852</v>
      </c>
      <c r="T40">
        <v>1039</v>
      </c>
      <c r="U40" s="5">
        <v>1031</v>
      </c>
      <c r="V40" s="6">
        <f t="shared" si="1"/>
        <v>2070</v>
      </c>
      <c r="W40">
        <v>1014</v>
      </c>
      <c r="X40">
        <v>1051</v>
      </c>
      <c r="Y40" s="6">
        <f t="shared" si="2"/>
        <v>2065</v>
      </c>
      <c r="Z40">
        <v>1076</v>
      </c>
      <c r="AA40">
        <v>1085</v>
      </c>
      <c r="AB40" s="6">
        <f t="shared" si="8"/>
        <v>2161</v>
      </c>
      <c r="AC40">
        <v>1029</v>
      </c>
      <c r="AD40">
        <v>1125</v>
      </c>
      <c r="AE40" s="6">
        <f t="shared" si="9"/>
        <v>2154</v>
      </c>
      <c r="AF40">
        <v>1121</v>
      </c>
      <c r="AG40">
        <v>1091</v>
      </c>
      <c r="AH40" s="6">
        <f t="shared" si="10"/>
        <v>2212</v>
      </c>
      <c r="AI40">
        <v>1121</v>
      </c>
      <c r="AJ40">
        <v>1085</v>
      </c>
      <c r="AK40" s="6">
        <f t="shared" si="11"/>
        <v>2206</v>
      </c>
      <c r="AL40" s="68">
        <v>1173</v>
      </c>
      <c r="AM40">
        <v>1142</v>
      </c>
      <c r="AN40" s="63">
        <f t="shared" si="12"/>
        <v>2315</v>
      </c>
    </row>
    <row r="41" spans="1:40" x14ac:dyDescent="0.3">
      <c r="A41" s="7">
        <v>35</v>
      </c>
      <c r="B41" s="4">
        <v>802</v>
      </c>
      <c r="C41" s="5">
        <v>889</v>
      </c>
      <c r="D41" s="5">
        <f t="shared" si="3"/>
        <v>1691</v>
      </c>
      <c r="E41" s="4">
        <v>811</v>
      </c>
      <c r="F41" s="5">
        <v>858</v>
      </c>
      <c r="G41" s="6">
        <f t="shared" si="4"/>
        <v>1669</v>
      </c>
      <c r="H41" s="5">
        <v>786</v>
      </c>
      <c r="I41" s="5">
        <v>830</v>
      </c>
      <c r="J41" s="5">
        <f t="shared" si="5"/>
        <v>1616</v>
      </c>
      <c r="K41" s="4">
        <v>819</v>
      </c>
      <c r="L41" s="5">
        <v>805</v>
      </c>
      <c r="M41" s="6">
        <f t="shared" si="6"/>
        <v>1624</v>
      </c>
      <c r="N41">
        <v>868</v>
      </c>
      <c r="O41">
        <v>904</v>
      </c>
      <c r="P41" s="6">
        <f t="shared" si="7"/>
        <v>1772</v>
      </c>
      <c r="Q41" s="52">
        <v>881</v>
      </c>
      <c r="R41" s="5">
        <v>957</v>
      </c>
      <c r="S41" s="6">
        <f t="shared" si="0"/>
        <v>1838</v>
      </c>
      <c r="T41">
        <v>899</v>
      </c>
      <c r="U41" s="5">
        <v>915</v>
      </c>
      <c r="V41" s="6">
        <f t="shared" si="1"/>
        <v>1814</v>
      </c>
      <c r="W41">
        <v>1011</v>
      </c>
      <c r="X41">
        <v>1020</v>
      </c>
      <c r="Y41" s="6">
        <f t="shared" si="2"/>
        <v>2031</v>
      </c>
      <c r="Z41">
        <v>986</v>
      </c>
      <c r="AA41">
        <v>1039</v>
      </c>
      <c r="AB41" s="6">
        <f t="shared" si="8"/>
        <v>2025</v>
      </c>
      <c r="AC41">
        <v>1063</v>
      </c>
      <c r="AD41">
        <v>1079</v>
      </c>
      <c r="AE41" s="6">
        <f t="shared" si="9"/>
        <v>2142</v>
      </c>
      <c r="AF41">
        <v>1025</v>
      </c>
      <c r="AG41">
        <v>1124</v>
      </c>
      <c r="AH41" s="6">
        <f t="shared" si="10"/>
        <v>2149</v>
      </c>
      <c r="AI41">
        <v>1121</v>
      </c>
      <c r="AJ41">
        <v>1088</v>
      </c>
      <c r="AK41" s="6">
        <f t="shared" si="11"/>
        <v>2209</v>
      </c>
      <c r="AL41" s="68">
        <v>1121</v>
      </c>
      <c r="AM41">
        <v>1087</v>
      </c>
      <c r="AN41" s="63">
        <f t="shared" si="12"/>
        <v>2208</v>
      </c>
    </row>
    <row r="42" spans="1:40" x14ac:dyDescent="0.3">
      <c r="A42" s="7">
        <v>36</v>
      </c>
      <c r="B42" s="4">
        <v>792</v>
      </c>
      <c r="C42" s="5">
        <v>803</v>
      </c>
      <c r="D42" s="5">
        <f t="shared" si="3"/>
        <v>1595</v>
      </c>
      <c r="E42" s="4">
        <v>841</v>
      </c>
      <c r="F42" s="5">
        <v>842</v>
      </c>
      <c r="G42" s="6">
        <f t="shared" si="4"/>
        <v>1683</v>
      </c>
      <c r="H42" s="5">
        <v>805</v>
      </c>
      <c r="I42" s="5">
        <v>854</v>
      </c>
      <c r="J42" s="5">
        <f t="shared" si="5"/>
        <v>1659</v>
      </c>
      <c r="K42" s="4">
        <v>769</v>
      </c>
      <c r="L42" s="5">
        <v>823</v>
      </c>
      <c r="M42" s="6">
        <f t="shared" si="6"/>
        <v>1592</v>
      </c>
      <c r="N42">
        <v>801</v>
      </c>
      <c r="O42">
        <v>794</v>
      </c>
      <c r="P42" s="6">
        <f t="shared" si="7"/>
        <v>1595</v>
      </c>
      <c r="Q42" s="52">
        <v>845</v>
      </c>
      <c r="R42" s="5">
        <v>894</v>
      </c>
      <c r="S42" s="6">
        <f t="shared" si="0"/>
        <v>1739</v>
      </c>
      <c r="T42">
        <v>862</v>
      </c>
      <c r="U42" s="5">
        <v>949</v>
      </c>
      <c r="V42" s="6">
        <f t="shared" si="1"/>
        <v>1811</v>
      </c>
      <c r="W42">
        <v>877</v>
      </c>
      <c r="X42">
        <v>906</v>
      </c>
      <c r="Y42" s="6">
        <f t="shared" si="2"/>
        <v>1783</v>
      </c>
      <c r="Z42">
        <v>988</v>
      </c>
      <c r="AA42">
        <v>1010</v>
      </c>
      <c r="AB42" s="6">
        <f t="shared" si="8"/>
        <v>1998</v>
      </c>
      <c r="AC42">
        <v>975</v>
      </c>
      <c r="AD42">
        <v>1034</v>
      </c>
      <c r="AE42" s="6">
        <f t="shared" si="9"/>
        <v>2009</v>
      </c>
      <c r="AF42">
        <v>1058</v>
      </c>
      <c r="AG42">
        <v>1078</v>
      </c>
      <c r="AH42" s="6">
        <f t="shared" si="10"/>
        <v>2136</v>
      </c>
      <c r="AI42">
        <v>1025</v>
      </c>
      <c r="AJ42">
        <v>1122</v>
      </c>
      <c r="AK42" s="6">
        <f t="shared" si="11"/>
        <v>2147</v>
      </c>
      <c r="AL42" s="68">
        <v>1118</v>
      </c>
      <c r="AM42">
        <v>1088</v>
      </c>
      <c r="AN42" s="63">
        <f t="shared" si="12"/>
        <v>2206</v>
      </c>
    </row>
    <row r="43" spans="1:40" x14ac:dyDescent="0.3">
      <c r="A43" s="7">
        <v>37</v>
      </c>
      <c r="B43" s="4">
        <v>755</v>
      </c>
      <c r="C43" s="5">
        <v>738</v>
      </c>
      <c r="D43" s="5">
        <f t="shared" si="3"/>
        <v>1493</v>
      </c>
      <c r="E43" s="4">
        <v>720</v>
      </c>
      <c r="F43" s="5">
        <v>761</v>
      </c>
      <c r="G43" s="6">
        <f t="shared" si="4"/>
        <v>1481</v>
      </c>
      <c r="H43" s="5">
        <v>833</v>
      </c>
      <c r="I43" s="5">
        <v>838</v>
      </c>
      <c r="J43" s="5">
        <f t="shared" si="5"/>
        <v>1671</v>
      </c>
      <c r="K43" s="4">
        <v>788</v>
      </c>
      <c r="L43" s="5">
        <v>847</v>
      </c>
      <c r="M43" s="6">
        <f t="shared" si="6"/>
        <v>1635</v>
      </c>
      <c r="N43">
        <v>751</v>
      </c>
      <c r="O43">
        <v>813</v>
      </c>
      <c r="P43" s="6">
        <f t="shared" si="7"/>
        <v>1564</v>
      </c>
      <c r="Q43" s="52">
        <v>777</v>
      </c>
      <c r="R43" s="5">
        <v>784</v>
      </c>
      <c r="S43" s="6">
        <f t="shared" si="0"/>
        <v>1561</v>
      </c>
      <c r="T43">
        <v>824</v>
      </c>
      <c r="U43" s="5">
        <v>886</v>
      </c>
      <c r="V43" s="6">
        <f t="shared" si="1"/>
        <v>1710</v>
      </c>
      <c r="W43">
        <v>840</v>
      </c>
      <c r="X43">
        <v>940</v>
      </c>
      <c r="Y43" s="6">
        <f t="shared" si="2"/>
        <v>1780</v>
      </c>
      <c r="Z43">
        <v>856</v>
      </c>
      <c r="AA43">
        <v>897</v>
      </c>
      <c r="AB43" s="6">
        <f t="shared" si="8"/>
        <v>1753</v>
      </c>
      <c r="AC43">
        <v>975</v>
      </c>
      <c r="AD43">
        <v>1004</v>
      </c>
      <c r="AE43" s="6">
        <f t="shared" si="9"/>
        <v>1979</v>
      </c>
      <c r="AF43">
        <v>969</v>
      </c>
      <c r="AG43">
        <v>1031</v>
      </c>
      <c r="AH43" s="6">
        <f t="shared" si="10"/>
        <v>2000</v>
      </c>
      <c r="AI43">
        <v>1056</v>
      </c>
      <c r="AJ43">
        <v>1078</v>
      </c>
      <c r="AK43" s="6">
        <f t="shared" si="11"/>
        <v>2134</v>
      </c>
      <c r="AL43" s="68">
        <v>1023</v>
      </c>
      <c r="AM43">
        <v>1123</v>
      </c>
      <c r="AN43" s="63">
        <f t="shared" si="12"/>
        <v>2146</v>
      </c>
    </row>
    <row r="44" spans="1:40" x14ac:dyDescent="0.3">
      <c r="A44" s="7">
        <v>38</v>
      </c>
      <c r="B44" s="4">
        <v>795</v>
      </c>
      <c r="C44" s="5">
        <v>817</v>
      </c>
      <c r="D44" s="5">
        <f t="shared" si="3"/>
        <v>1612</v>
      </c>
      <c r="E44" s="4">
        <v>804</v>
      </c>
      <c r="F44" s="5">
        <v>791</v>
      </c>
      <c r="G44" s="6">
        <f t="shared" si="4"/>
        <v>1595</v>
      </c>
      <c r="H44" s="5">
        <v>713</v>
      </c>
      <c r="I44" s="5">
        <v>757</v>
      </c>
      <c r="J44" s="5">
        <f t="shared" si="5"/>
        <v>1470</v>
      </c>
      <c r="K44" s="4">
        <v>816</v>
      </c>
      <c r="L44" s="5">
        <v>831</v>
      </c>
      <c r="M44" s="6">
        <f t="shared" si="6"/>
        <v>1647</v>
      </c>
      <c r="N44">
        <v>770</v>
      </c>
      <c r="O44">
        <v>835</v>
      </c>
      <c r="P44" s="6">
        <f t="shared" si="7"/>
        <v>1605</v>
      </c>
      <c r="Q44" s="52">
        <v>727</v>
      </c>
      <c r="R44" s="5">
        <v>803</v>
      </c>
      <c r="S44" s="6">
        <f t="shared" si="0"/>
        <v>1530</v>
      </c>
      <c r="T44">
        <v>757</v>
      </c>
      <c r="U44" s="5">
        <v>773</v>
      </c>
      <c r="V44" s="6">
        <f t="shared" si="1"/>
        <v>1530</v>
      </c>
      <c r="W44">
        <v>802</v>
      </c>
      <c r="X44">
        <v>876</v>
      </c>
      <c r="Y44" s="6">
        <f t="shared" si="2"/>
        <v>1678</v>
      </c>
      <c r="Z44">
        <v>819</v>
      </c>
      <c r="AA44">
        <v>930</v>
      </c>
      <c r="AB44" s="6">
        <f t="shared" si="8"/>
        <v>1749</v>
      </c>
      <c r="AC44">
        <v>844</v>
      </c>
      <c r="AD44">
        <v>892</v>
      </c>
      <c r="AE44" s="6">
        <f t="shared" si="9"/>
        <v>1736</v>
      </c>
      <c r="AF44">
        <v>970</v>
      </c>
      <c r="AG44">
        <v>1001</v>
      </c>
      <c r="AH44" s="6">
        <f t="shared" si="10"/>
        <v>1971</v>
      </c>
      <c r="AI44">
        <v>968</v>
      </c>
      <c r="AJ44">
        <v>1032</v>
      </c>
      <c r="AK44" s="6">
        <f t="shared" si="11"/>
        <v>2000</v>
      </c>
      <c r="AL44" s="68">
        <v>1054</v>
      </c>
      <c r="AM44">
        <v>1078</v>
      </c>
      <c r="AN44" s="63">
        <f t="shared" si="12"/>
        <v>2132</v>
      </c>
    </row>
    <row r="45" spans="1:40" x14ac:dyDescent="0.3">
      <c r="A45" s="7">
        <v>39</v>
      </c>
      <c r="B45" s="4">
        <v>802</v>
      </c>
      <c r="C45" s="5">
        <v>764</v>
      </c>
      <c r="D45" s="5">
        <f t="shared" si="3"/>
        <v>1566</v>
      </c>
      <c r="E45" s="4">
        <v>782</v>
      </c>
      <c r="F45" s="5">
        <v>798</v>
      </c>
      <c r="G45" s="6">
        <f t="shared" si="4"/>
        <v>1580</v>
      </c>
      <c r="H45" s="5">
        <v>797</v>
      </c>
      <c r="I45" s="5">
        <v>788</v>
      </c>
      <c r="J45" s="5">
        <f t="shared" si="5"/>
        <v>1585</v>
      </c>
      <c r="K45" s="4">
        <v>697</v>
      </c>
      <c r="L45" s="5">
        <v>750</v>
      </c>
      <c r="M45" s="6">
        <f t="shared" si="6"/>
        <v>1447</v>
      </c>
      <c r="N45">
        <v>798</v>
      </c>
      <c r="O45">
        <v>822</v>
      </c>
      <c r="P45" s="6">
        <f t="shared" si="7"/>
        <v>1620</v>
      </c>
      <c r="Q45" s="52">
        <v>745</v>
      </c>
      <c r="R45" s="5">
        <v>823</v>
      </c>
      <c r="S45" s="6">
        <f t="shared" si="0"/>
        <v>1568</v>
      </c>
      <c r="T45">
        <v>706</v>
      </c>
      <c r="U45" s="5">
        <v>795</v>
      </c>
      <c r="V45" s="6">
        <f t="shared" si="1"/>
        <v>1501</v>
      </c>
      <c r="W45">
        <v>734</v>
      </c>
      <c r="X45">
        <v>763</v>
      </c>
      <c r="Y45" s="6">
        <f t="shared" si="2"/>
        <v>1497</v>
      </c>
      <c r="Z45">
        <v>778</v>
      </c>
      <c r="AA45">
        <v>867</v>
      </c>
      <c r="AB45" s="6">
        <f t="shared" si="8"/>
        <v>1645</v>
      </c>
      <c r="AC45">
        <v>808</v>
      </c>
      <c r="AD45">
        <v>925</v>
      </c>
      <c r="AE45" s="6">
        <f t="shared" si="9"/>
        <v>1733</v>
      </c>
      <c r="AF45">
        <v>840</v>
      </c>
      <c r="AG45">
        <v>891</v>
      </c>
      <c r="AH45" s="6">
        <f t="shared" si="10"/>
        <v>1731</v>
      </c>
      <c r="AI45">
        <v>970</v>
      </c>
      <c r="AJ45">
        <v>999</v>
      </c>
      <c r="AK45" s="6">
        <f t="shared" si="11"/>
        <v>1969</v>
      </c>
      <c r="AL45" s="68">
        <v>966</v>
      </c>
      <c r="AM45">
        <v>1033</v>
      </c>
      <c r="AN45" s="63">
        <f t="shared" si="12"/>
        <v>1999</v>
      </c>
    </row>
    <row r="46" spans="1:40" x14ac:dyDescent="0.3">
      <c r="A46" s="7">
        <v>40</v>
      </c>
      <c r="B46" s="4">
        <v>781</v>
      </c>
      <c r="C46" s="5">
        <v>788</v>
      </c>
      <c r="D46" s="5">
        <f t="shared" si="3"/>
        <v>1569</v>
      </c>
      <c r="E46" s="4">
        <v>843</v>
      </c>
      <c r="F46" s="5">
        <v>783</v>
      </c>
      <c r="G46" s="6">
        <f t="shared" si="4"/>
        <v>1626</v>
      </c>
      <c r="H46" s="5">
        <v>773</v>
      </c>
      <c r="I46" s="5">
        <v>792</v>
      </c>
      <c r="J46" s="5">
        <f t="shared" si="5"/>
        <v>1565</v>
      </c>
      <c r="K46" s="4">
        <v>780</v>
      </c>
      <c r="L46" s="5">
        <v>781</v>
      </c>
      <c r="M46" s="6">
        <f t="shared" si="6"/>
        <v>1561</v>
      </c>
      <c r="N46">
        <v>680</v>
      </c>
      <c r="O46">
        <v>739</v>
      </c>
      <c r="P46" s="6">
        <f t="shared" si="7"/>
        <v>1419</v>
      </c>
      <c r="Q46" s="52">
        <v>775</v>
      </c>
      <c r="R46" s="5">
        <v>811</v>
      </c>
      <c r="S46" s="6">
        <f t="shared" si="0"/>
        <v>1586</v>
      </c>
      <c r="T46">
        <v>724</v>
      </c>
      <c r="U46" s="5">
        <v>815</v>
      </c>
      <c r="V46" s="6">
        <f t="shared" si="1"/>
        <v>1539</v>
      </c>
      <c r="W46">
        <v>680</v>
      </c>
      <c r="X46">
        <v>786</v>
      </c>
      <c r="Y46" s="6">
        <f t="shared" si="2"/>
        <v>1466</v>
      </c>
      <c r="Z46">
        <v>713</v>
      </c>
      <c r="AA46">
        <v>754</v>
      </c>
      <c r="AB46" s="6">
        <f t="shared" si="8"/>
        <v>1467</v>
      </c>
      <c r="AC46">
        <v>766</v>
      </c>
      <c r="AD46">
        <v>861</v>
      </c>
      <c r="AE46" s="6">
        <f t="shared" si="9"/>
        <v>1627</v>
      </c>
      <c r="AF46">
        <v>805</v>
      </c>
      <c r="AG46">
        <v>925</v>
      </c>
      <c r="AH46" s="6">
        <f t="shared" si="10"/>
        <v>1730</v>
      </c>
      <c r="AI46">
        <v>836</v>
      </c>
      <c r="AJ46">
        <v>889</v>
      </c>
      <c r="AK46" s="6">
        <f t="shared" si="11"/>
        <v>1725</v>
      </c>
      <c r="AL46" s="68">
        <v>970</v>
      </c>
      <c r="AM46">
        <v>999</v>
      </c>
      <c r="AN46" s="63">
        <f t="shared" si="12"/>
        <v>1969</v>
      </c>
    </row>
    <row r="47" spans="1:40" x14ac:dyDescent="0.3">
      <c r="A47" s="7">
        <v>41</v>
      </c>
      <c r="B47" s="4">
        <v>798</v>
      </c>
      <c r="C47" s="5">
        <v>835</v>
      </c>
      <c r="D47" s="5">
        <f t="shared" si="3"/>
        <v>1633</v>
      </c>
      <c r="E47" s="4">
        <v>771</v>
      </c>
      <c r="F47" s="5">
        <v>813</v>
      </c>
      <c r="G47" s="6">
        <f t="shared" si="4"/>
        <v>1584</v>
      </c>
      <c r="H47" s="5">
        <v>836</v>
      </c>
      <c r="I47" s="5">
        <v>779</v>
      </c>
      <c r="J47" s="5">
        <f t="shared" si="5"/>
        <v>1615</v>
      </c>
      <c r="K47" s="4">
        <v>760</v>
      </c>
      <c r="L47" s="5">
        <v>785</v>
      </c>
      <c r="M47" s="6">
        <f t="shared" si="6"/>
        <v>1545</v>
      </c>
      <c r="N47">
        <v>763</v>
      </c>
      <c r="O47">
        <v>769</v>
      </c>
      <c r="P47" s="6">
        <f t="shared" si="7"/>
        <v>1532</v>
      </c>
      <c r="Q47" s="52">
        <v>654</v>
      </c>
      <c r="R47" s="5">
        <v>730</v>
      </c>
      <c r="S47" s="6">
        <f t="shared" si="0"/>
        <v>1384</v>
      </c>
      <c r="T47">
        <v>755</v>
      </c>
      <c r="U47" s="5">
        <v>803</v>
      </c>
      <c r="V47" s="6">
        <f t="shared" si="1"/>
        <v>1558</v>
      </c>
      <c r="W47">
        <v>702</v>
      </c>
      <c r="X47">
        <v>808</v>
      </c>
      <c r="Y47" s="6">
        <f t="shared" si="2"/>
        <v>1510</v>
      </c>
      <c r="Z47">
        <v>659</v>
      </c>
      <c r="AA47">
        <v>776</v>
      </c>
      <c r="AB47" s="6">
        <f t="shared" si="8"/>
        <v>1435</v>
      </c>
      <c r="AC47">
        <v>701</v>
      </c>
      <c r="AD47">
        <v>748</v>
      </c>
      <c r="AE47" s="6">
        <f t="shared" si="9"/>
        <v>1449</v>
      </c>
      <c r="AF47">
        <v>763</v>
      </c>
      <c r="AG47">
        <v>859</v>
      </c>
      <c r="AH47" s="6">
        <f t="shared" si="10"/>
        <v>1622</v>
      </c>
      <c r="AI47">
        <v>804</v>
      </c>
      <c r="AJ47">
        <v>923</v>
      </c>
      <c r="AK47" s="6">
        <f t="shared" si="11"/>
        <v>1727</v>
      </c>
      <c r="AL47" s="68">
        <v>835</v>
      </c>
      <c r="AM47">
        <v>889</v>
      </c>
      <c r="AN47" s="63">
        <f t="shared" si="12"/>
        <v>1724</v>
      </c>
    </row>
    <row r="48" spans="1:40" x14ac:dyDescent="0.3">
      <c r="A48" s="7">
        <v>42</v>
      </c>
      <c r="B48" s="4">
        <v>795</v>
      </c>
      <c r="C48" s="5">
        <v>822</v>
      </c>
      <c r="D48" s="5">
        <f t="shared" si="3"/>
        <v>1617</v>
      </c>
      <c r="E48" s="4">
        <v>793</v>
      </c>
      <c r="F48" s="5">
        <v>837</v>
      </c>
      <c r="G48" s="6">
        <f t="shared" si="4"/>
        <v>1630</v>
      </c>
      <c r="H48" s="5">
        <v>766</v>
      </c>
      <c r="I48" s="5">
        <v>809</v>
      </c>
      <c r="J48" s="5">
        <f t="shared" si="5"/>
        <v>1575</v>
      </c>
      <c r="K48" s="4">
        <v>823</v>
      </c>
      <c r="L48" s="5">
        <v>772</v>
      </c>
      <c r="M48" s="6">
        <f t="shared" si="6"/>
        <v>1595</v>
      </c>
      <c r="N48">
        <v>742</v>
      </c>
      <c r="O48">
        <v>773</v>
      </c>
      <c r="P48" s="6">
        <f t="shared" si="7"/>
        <v>1515</v>
      </c>
      <c r="Q48" s="52">
        <v>743</v>
      </c>
      <c r="R48" s="5">
        <v>758</v>
      </c>
      <c r="S48" s="6">
        <f t="shared" si="0"/>
        <v>1501</v>
      </c>
      <c r="T48">
        <v>634</v>
      </c>
      <c r="U48" s="5">
        <v>723</v>
      </c>
      <c r="V48" s="6">
        <f t="shared" si="1"/>
        <v>1357</v>
      </c>
      <c r="W48">
        <v>731</v>
      </c>
      <c r="X48">
        <v>796</v>
      </c>
      <c r="Y48" s="6">
        <f t="shared" si="2"/>
        <v>1527</v>
      </c>
      <c r="Z48">
        <v>680</v>
      </c>
      <c r="AA48">
        <v>800</v>
      </c>
      <c r="AB48" s="6">
        <f t="shared" si="8"/>
        <v>1480</v>
      </c>
      <c r="AC48">
        <v>648</v>
      </c>
      <c r="AD48">
        <v>771</v>
      </c>
      <c r="AE48" s="6">
        <f t="shared" si="9"/>
        <v>1419</v>
      </c>
      <c r="AF48">
        <v>698</v>
      </c>
      <c r="AG48">
        <v>748</v>
      </c>
      <c r="AH48" s="6">
        <f t="shared" si="10"/>
        <v>1446</v>
      </c>
      <c r="AI48">
        <v>758</v>
      </c>
      <c r="AJ48">
        <v>857</v>
      </c>
      <c r="AK48" s="6">
        <f t="shared" si="11"/>
        <v>1615</v>
      </c>
      <c r="AL48" s="68">
        <v>800</v>
      </c>
      <c r="AM48">
        <v>922</v>
      </c>
      <c r="AN48" s="63">
        <f t="shared" si="12"/>
        <v>1722</v>
      </c>
    </row>
    <row r="49" spans="1:40" x14ac:dyDescent="0.3">
      <c r="A49" s="7">
        <v>43</v>
      </c>
      <c r="B49" s="4">
        <v>905</v>
      </c>
      <c r="C49" s="5">
        <v>838</v>
      </c>
      <c r="D49" s="5">
        <f t="shared" si="3"/>
        <v>1743</v>
      </c>
      <c r="E49" s="4">
        <v>909</v>
      </c>
      <c r="F49" s="5">
        <v>864</v>
      </c>
      <c r="G49" s="6">
        <f t="shared" si="4"/>
        <v>1773</v>
      </c>
      <c r="H49" s="5">
        <v>785</v>
      </c>
      <c r="I49" s="5">
        <v>832</v>
      </c>
      <c r="J49" s="5">
        <f t="shared" si="5"/>
        <v>1617</v>
      </c>
      <c r="K49" s="4">
        <v>753</v>
      </c>
      <c r="L49" s="5">
        <v>803</v>
      </c>
      <c r="M49" s="6">
        <f t="shared" si="6"/>
        <v>1556</v>
      </c>
      <c r="N49">
        <v>806</v>
      </c>
      <c r="O49">
        <v>760</v>
      </c>
      <c r="P49" s="6">
        <f t="shared" si="7"/>
        <v>1566</v>
      </c>
      <c r="Q49" s="52">
        <v>721</v>
      </c>
      <c r="R49" s="5">
        <v>762</v>
      </c>
      <c r="S49" s="6">
        <f t="shared" si="0"/>
        <v>1483</v>
      </c>
      <c r="T49">
        <v>725</v>
      </c>
      <c r="U49" s="5">
        <v>751</v>
      </c>
      <c r="V49" s="6">
        <f t="shared" si="1"/>
        <v>1476</v>
      </c>
      <c r="W49">
        <v>614</v>
      </c>
      <c r="X49">
        <v>716</v>
      </c>
      <c r="Y49" s="6">
        <f t="shared" si="2"/>
        <v>1330</v>
      </c>
      <c r="Z49">
        <v>712</v>
      </c>
      <c r="AA49">
        <v>788</v>
      </c>
      <c r="AB49" s="6">
        <f t="shared" si="8"/>
        <v>1500</v>
      </c>
      <c r="AC49">
        <v>670</v>
      </c>
      <c r="AD49">
        <v>794</v>
      </c>
      <c r="AE49" s="6">
        <f t="shared" si="9"/>
        <v>1464</v>
      </c>
      <c r="AF49">
        <v>643</v>
      </c>
      <c r="AG49">
        <v>771</v>
      </c>
      <c r="AH49" s="6">
        <f t="shared" si="10"/>
        <v>1414</v>
      </c>
      <c r="AI49">
        <v>697</v>
      </c>
      <c r="AJ49">
        <v>747</v>
      </c>
      <c r="AK49" s="6">
        <f t="shared" si="11"/>
        <v>1444</v>
      </c>
      <c r="AL49" s="68">
        <v>754</v>
      </c>
      <c r="AM49">
        <v>857</v>
      </c>
      <c r="AN49" s="63">
        <f t="shared" si="12"/>
        <v>1611</v>
      </c>
    </row>
    <row r="50" spans="1:40" x14ac:dyDescent="0.3">
      <c r="A50" s="7">
        <v>44</v>
      </c>
      <c r="B50" s="4">
        <v>825</v>
      </c>
      <c r="C50" s="5">
        <v>855</v>
      </c>
      <c r="D50" s="5">
        <f t="shared" si="3"/>
        <v>1680</v>
      </c>
      <c r="E50" s="4">
        <v>800</v>
      </c>
      <c r="F50" s="5">
        <v>819</v>
      </c>
      <c r="G50" s="6">
        <f t="shared" si="4"/>
        <v>1619</v>
      </c>
      <c r="H50" s="5">
        <v>901</v>
      </c>
      <c r="I50" s="5">
        <v>860</v>
      </c>
      <c r="J50" s="5">
        <f t="shared" si="5"/>
        <v>1761</v>
      </c>
      <c r="K50" s="4">
        <v>767</v>
      </c>
      <c r="L50" s="5">
        <v>824</v>
      </c>
      <c r="M50" s="6">
        <f t="shared" si="6"/>
        <v>1591</v>
      </c>
      <c r="N50">
        <v>735</v>
      </c>
      <c r="O50">
        <v>793</v>
      </c>
      <c r="P50" s="6">
        <f t="shared" si="7"/>
        <v>1528</v>
      </c>
      <c r="Q50" s="52">
        <v>785</v>
      </c>
      <c r="R50" s="5">
        <v>751</v>
      </c>
      <c r="S50" s="6">
        <f t="shared" si="0"/>
        <v>1536</v>
      </c>
      <c r="T50">
        <v>701</v>
      </c>
      <c r="U50" s="5">
        <v>753</v>
      </c>
      <c r="V50" s="6">
        <f t="shared" si="1"/>
        <v>1454</v>
      </c>
      <c r="W50">
        <v>703</v>
      </c>
      <c r="X50">
        <v>744</v>
      </c>
      <c r="Y50" s="6">
        <f t="shared" si="2"/>
        <v>1447</v>
      </c>
      <c r="Z50">
        <v>591</v>
      </c>
      <c r="AA50">
        <v>706</v>
      </c>
      <c r="AB50" s="6">
        <f t="shared" si="8"/>
        <v>1297</v>
      </c>
      <c r="AC50">
        <v>700</v>
      </c>
      <c r="AD50">
        <v>781</v>
      </c>
      <c r="AE50" s="6">
        <f t="shared" si="9"/>
        <v>1481</v>
      </c>
      <c r="AF50">
        <v>666</v>
      </c>
      <c r="AG50">
        <v>792</v>
      </c>
      <c r="AH50" s="6">
        <f t="shared" si="10"/>
        <v>1458</v>
      </c>
      <c r="AI50">
        <v>640</v>
      </c>
      <c r="AJ50">
        <v>768</v>
      </c>
      <c r="AK50" s="6">
        <f t="shared" si="11"/>
        <v>1408</v>
      </c>
      <c r="AL50" s="68">
        <v>697</v>
      </c>
      <c r="AM50">
        <v>745</v>
      </c>
      <c r="AN50" s="63">
        <f t="shared" si="12"/>
        <v>1442</v>
      </c>
    </row>
    <row r="51" spans="1:40" x14ac:dyDescent="0.3">
      <c r="A51" s="7">
        <v>45</v>
      </c>
      <c r="B51" s="4">
        <v>968</v>
      </c>
      <c r="C51" s="5">
        <v>929</v>
      </c>
      <c r="D51" s="5">
        <f t="shared" si="3"/>
        <v>1897</v>
      </c>
      <c r="E51" s="4">
        <v>965</v>
      </c>
      <c r="F51" s="5">
        <v>927</v>
      </c>
      <c r="G51" s="6">
        <f t="shared" si="4"/>
        <v>1892</v>
      </c>
      <c r="H51" s="5">
        <v>793</v>
      </c>
      <c r="I51" s="5">
        <v>813</v>
      </c>
      <c r="J51" s="5">
        <f t="shared" si="5"/>
        <v>1606</v>
      </c>
      <c r="K51" s="4">
        <v>888</v>
      </c>
      <c r="L51" s="5">
        <v>853</v>
      </c>
      <c r="M51" s="6">
        <f t="shared" si="6"/>
        <v>1741</v>
      </c>
      <c r="N51">
        <v>748</v>
      </c>
      <c r="O51">
        <v>813</v>
      </c>
      <c r="P51" s="6">
        <f t="shared" si="7"/>
        <v>1561</v>
      </c>
      <c r="Q51" s="52">
        <v>712</v>
      </c>
      <c r="R51" s="5">
        <v>783</v>
      </c>
      <c r="S51" s="6">
        <f t="shared" si="0"/>
        <v>1495</v>
      </c>
      <c r="T51">
        <v>766</v>
      </c>
      <c r="U51" s="5">
        <v>743</v>
      </c>
      <c r="V51" s="6">
        <f t="shared" si="1"/>
        <v>1509</v>
      </c>
      <c r="W51">
        <v>677</v>
      </c>
      <c r="X51">
        <v>743</v>
      </c>
      <c r="Y51" s="6">
        <f t="shared" si="2"/>
        <v>1420</v>
      </c>
      <c r="Z51">
        <v>681</v>
      </c>
      <c r="AA51">
        <v>736</v>
      </c>
      <c r="AB51" s="6">
        <f t="shared" si="8"/>
        <v>1417</v>
      </c>
      <c r="AC51">
        <v>580</v>
      </c>
      <c r="AD51">
        <v>699</v>
      </c>
      <c r="AE51" s="6">
        <f t="shared" si="9"/>
        <v>1279</v>
      </c>
      <c r="AF51">
        <v>693</v>
      </c>
      <c r="AG51">
        <v>779</v>
      </c>
      <c r="AH51" s="6">
        <f t="shared" si="10"/>
        <v>1472</v>
      </c>
      <c r="AI51">
        <v>667</v>
      </c>
      <c r="AJ51">
        <v>792</v>
      </c>
      <c r="AK51" s="6">
        <f t="shared" si="11"/>
        <v>1459</v>
      </c>
      <c r="AL51" s="68">
        <v>637</v>
      </c>
      <c r="AM51">
        <v>767</v>
      </c>
      <c r="AN51" s="63">
        <f t="shared" si="12"/>
        <v>1404</v>
      </c>
    </row>
    <row r="52" spans="1:40" x14ac:dyDescent="0.3">
      <c r="A52" s="7">
        <v>46</v>
      </c>
      <c r="B52" s="4">
        <v>979</v>
      </c>
      <c r="C52" s="5">
        <v>974</v>
      </c>
      <c r="D52" s="5">
        <f t="shared" si="3"/>
        <v>1953</v>
      </c>
      <c r="E52" s="4">
        <v>967</v>
      </c>
      <c r="F52" s="5">
        <v>953</v>
      </c>
      <c r="G52" s="6">
        <f t="shared" si="4"/>
        <v>1920</v>
      </c>
      <c r="H52" s="5">
        <v>950</v>
      </c>
      <c r="I52" s="5">
        <v>921</v>
      </c>
      <c r="J52" s="5">
        <f t="shared" si="5"/>
        <v>1871</v>
      </c>
      <c r="K52" s="4">
        <v>769</v>
      </c>
      <c r="L52" s="5">
        <v>803</v>
      </c>
      <c r="M52" s="6">
        <f t="shared" si="6"/>
        <v>1572</v>
      </c>
      <c r="N52">
        <v>862</v>
      </c>
      <c r="O52">
        <v>841</v>
      </c>
      <c r="P52" s="6">
        <f t="shared" si="7"/>
        <v>1703</v>
      </c>
      <c r="Q52" s="52">
        <v>718</v>
      </c>
      <c r="R52" s="5">
        <v>799</v>
      </c>
      <c r="S52" s="6">
        <f t="shared" si="0"/>
        <v>1517</v>
      </c>
      <c r="T52">
        <v>688</v>
      </c>
      <c r="U52" s="5">
        <v>771</v>
      </c>
      <c r="V52" s="6">
        <f t="shared" si="1"/>
        <v>1459</v>
      </c>
      <c r="W52">
        <v>740</v>
      </c>
      <c r="X52">
        <v>730</v>
      </c>
      <c r="Y52" s="6">
        <f t="shared" si="2"/>
        <v>1470</v>
      </c>
      <c r="Z52">
        <v>649</v>
      </c>
      <c r="AA52">
        <v>730</v>
      </c>
      <c r="AB52" s="6">
        <f t="shared" si="8"/>
        <v>1379</v>
      </c>
      <c r="AC52">
        <v>664</v>
      </c>
      <c r="AD52">
        <v>730</v>
      </c>
      <c r="AE52" s="6">
        <f t="shared" si="9"/>
        <v>1394</v>
      </c>
      <c r="AF52">
        <v>572</v>
      </c>
      <c r="AG52">
        <v>697</v>
      </c>
      <c r="AH52" s="6">
        <f t="shared" si="10"/>
        <v>1269</v>
      </c>
      <c r="AI52">
        <v>690</v>
      </c>
      <c r="AJ52">
        <v>777</v>
      </c>
      <c r="AK52" s="6">
        <f t="shared" si="11"/>
        <v>1467</v>
      </c>
      <c r="AL52" s="68">
        <v>666</v>
      </c>
      <c r="AM52">
        <v>793</v>
      </c>
      <c r="AN52" s="63">
        <f t="shared" si="12"/>
        <v>1459</v>
      </c>
    </row>
    <row r="53" spans="1:40" x14ac:dyDescent="0.3">
      <c r="A53" s="7">
        <v>47</v>
      </c>
      <c r="B53" s="4">
        <v>1005</v>
      </c>
      <c r="C53" s="5">
        <v>997</v>
      </c>
      <c r="D53" s="5">
        <f t="shared" si="3"/>
        <v>2002</v>
      </c>
      <c r="E53" s="4">
        <v>980</v>
      </c>
      <c r="F53" s="5">
        <v>976</v>
      </c>
      <c r="G53" s="6">
        <f t="shared" si="4"/>
        <v>1956</v>
      </c>
      <c r="H53" s="5">
        <v>952</v>
      </c>
      <c r="I53" s="5">
        <v>948</v>
      </c>
      <c r="J53" s="5">
        <f t="shared" si="5"/>
        <v>1900</v>
      </c>
      <c r="K53" s="4">
        <v>928</v>
      </c>
      <c r="L53" s="5">
        <v>908</v>
      </c>
      <c r="M53" s="6">
        <f t="shared" si="6"/>
        <v>1836</v>
      </c>
      <c r="N53">
        <v>745</v>
      </c>
      <c r="O53">
        <v>789</v>
      </c>
      <c r="P53" s="6">
        <f t="shared" si="7"/>
        <v>1534</v>
      </c>
      <c r="Q53" s="52">
        <v>833</v>
      </c>
      <c r="R53" s="5">
        <v>826</v>
      </c>
      <c r="S53" s="6">
        <f t="shared" si="0"/>
        <v>1659</v>
      </c>
      <c r="T53">
        <v>693</v>
      </c>
      <c r="U53" s="5">
        <v>787</v>
      </c>
      <c r="V53" s="6">
        <f t="shared" si="1"/>
        <v>1480</v>
      </c>
      <c r="W53">
        <v>665</v>
      </c>
      <c r="X53">
        <v>760</v>
      </c>
      <c r="Y53" s="6">
        <f t="shared" si="2"/>
        <v>1425</v>
      </c>
      <c r="Z53">
        <v>711</v>
      </c>
      <c r="AA53">
        <v>718</v>
      </c>
      <c r="AB53" s="6">
        <f t="shared" si="8"/>
        <v>1429</v>
      </c>
      <c r="AC53">
        <v>633</v>
      </c>
      <c r="AD53">
        <v>724</v>
      </c>
      <c r="AE53" s="6">
        <f t="shared" si="9"/>
        <v>1357</v>
      </c>
      <c r="AF53">
        <v>659</v>
      </c>
      <c r="AG53">
        <v>728</v>
      </c>
      <c r="AH53" s="6">
        <f t="shared" si="10"/>
        <v>1387</v>
      </c>
      <c r="AI53">
        <v>569</v>
      </c>
      <c r="AJ53">
        <v>696</v>
      </c>
      <c r="AK53" s="6">
        <f t="shared" si="11"/>
        <v>1265</v>
      </c>
      <c r="AL53" s="68">
        <v>689</v>
      </c>
      <c r="AM53">
        <v>775</v>
      </c>
      <c r="AN53" s="63">
        <f t="shared" si="12"/>
        <v>1464</v>
      </c>
    </row>
    <row r="54" spans="1:40" x14ac:dyDescent="0.3">
      <c r="A54" s="7">
        <v>48</v>
      </c>
      <c r="B54" s="4">
        <v>1074</v>
      </c>
      <c r="C54" s="5">
        <v>1041</v>
      </c>
      <c r="D54" s="5">
        <f t="shared" si="3"/>
        <v>2115</v>
      </c>
      <c r="E54" s="4">
        <v>1096</v>
      </c>
      <c r="F54" s="5">
        <v>1050</v>
      </c>
      <c r="G54" s="6">
        <f t="shared" si="4"/>
        <v>2146</v>
      </c>
      <c r="H54" s="5">
        <v>964</v>
      </c>
      <c r="I54" s="5">
        <v>972</v>
      </c>
      <c r="J54" s="5">
        <f t="shared" si="5"/>
        <v>1936</v>
      </c>
      <c r="K54" s="4">
        <v>928</v>
      </c>
      <c r="L54" s="5">
        <v>936</v>
      </c>
      <c r="M54" s="6">
        <f t="shared" si="6"/>
        <v>1864</v>
      </c>
      <c r="N54">
        <v>901</v>
      </c>
      <c r="O54">
        <v>895</v>
      </c>
      <c r="P54" s="6">
        <f t="shared" si="7"/>
        <v>1796</v>
      </c>
      <c r="Q54" s="52">
        <v>715</v>
      </c>
      <c r="R54" s="5">
        <v>775</v>
      </c>
      <c r="S54" s="6">
        <f t="shared" si="0"/>
        <v>1490</v>
      </c>
      <c r="T54">
        <v>806</v>
      </c>
      <c r="U54" s="5">
        <v>815</v>
      </c>
      <c r="V54" s="6">
        <f t="shared" si="1"/>
        <v>1621</v>
      </c>
      <c r="W54">
        <v>667</v>
      </c>
      <c r="X54">
        <v>777</v>
      </c>
      <c r="Y54" s="6">
        <f t="shared" si="2"/>
        <v>1444</v>
      </c>
      <c r="Z54">
        <v>636</v>
      </c>
      <c r="AA54">
        <v>749</v>
      </c>
      <c r="AB54" s="6">
        <f t="shared" si="8"/>
        <v>1385</v>
      </c>
      <c r="AC54">
        <v>697</v>
      </c>
      <c r="AD54">
        <v>713</v>
      </c>
      <c r="AE54" s="6">
        <f t="shared" si="9"/>
        <v>1410</v>
      </c>
      <c r="AF54">
        <v>630</v>
      </c>
      <c r="AG54">
        <v>722</v>
      </c>
      <c r="AH54" s="6">
        <f t="shared" si="10"/>
        <v>1352</v>
      </c>
      <c r="AI54">
        <v>656</v>
      </c>
      <c r="AJ54">
        <v>726</v>
      </c>
      <c r="AK54" s="6">
        <f t="shared" si="11"/>
        <v>1382</v>
      </c>
      <c r="AL54" s="68">
        <v>564</v>
      </c>
      <c r="AM54">
        <v>694</v>
      </c>
      <c r="AN54" s="63">
        <f t="shared" si="12"/>
        <v>1258</v>
      </c>
    </row>
    <row r="55" spans="1:40" x14ac:dyDescent="0.3">
      <c r="A55" s="7">
        <v>49</v>
      </c>
      <c r="B55" s="4">
        <v>1055</v>
      </c>
      <c r="C55" s="5">
        <v>1060</v>
      </c>
      <c r="D55" s="5">
        <f t="shared" si="3"/>
        <v>2115</v>
      </c>
      <c r="E55" s="4">
        <v>1038</v>
      </c>
      <c r="F55" s="5">
        <v>1039</v>
      </c>
      <c r="G55" s="6">
        <f t="shared" si="4"/>
        <v>2077</v>
      </c>
      <c r="H55" s="5">
        <v>1081</v>
      </c>
      <c r="I55" s="5">
        <v>1045</v>
      </c>
      <c r="J55" s="5">
        <f t="shared" si="5"/>
        <v>2126</v>
      </c>
      <c r="K55" s="4">
        <v>934</v>
      </c>
      <c r="L55" s="5">
        <v>961</v>
      </c>
      <c r="M55" s="6">
        <f t="shared" si="6"/>
        <v>1895</v>
      </c>
      <c r="N55">
        <v>901</v>
      </c>
      <c r="O55">
        <v>922</v>
      </c>
      <c r="P55" s="6">
        <f t="shared" si="7"/>
        <v>1823</v>
      </c>
      <c r="Q55" s="52">
        <v>871</v>
      </c>
      <c r="R55" s="5">
        <v>883</v>
      </c>
      <c r="S55" s="6">
        <f t="shared" si="0"/>
        <v>1754</v>
      </c>
      <c r="T55">
        <v>688</v>
      </c>
      <c r="U55" s="5">
        <v>760</v>
      </c>
      <c r="V55" s="6">
        <f t="shared" si="1"/>
        <v>1448</v>
      </c>
      <c r="W55">
        <v>776</v>
      </c>
      <c r="X55">
        <v>805</v>
      </c>
      <c r="Y55" s="6">
        <f t="shared" si="2"/>
        <v>1581</v>
      </c>
      <c r="Z55">
        <v>637</v>
      </c>
      <c r="AA55">
        <v>766</v>
      </c>
      <c r="AB55" s="6">
        <f t="shared" si="8"/>
        <v>1403</v>
      </c>
      <c r="AC55">
        <v>619</v>
      </c>
      <c r="AD55">
        <v>742</v>
      </c>
      <c r="AE55" s="6">
        <f t="shared" si="9"/>
        <v>1361</v>
      </c>
      <c r="AF55">
        <v>689</v>
      </c>
      <c r="AG55">
        <v>711</v>
      </c>
      <c r="AH55" s="6">
        <f t="shared" si="10"/>
        <v>1400</v>
      </c>
      <c r="AI55">
        <v>627</v>
      </c>
      <c r="AJ55">
        <v>717</v>
      </c>
      <c r="AK55" s="6">
        <f t="shared" si="11"/>
        <v>1344</v>
      </c>
      <c r="AL55" s="68">
        <v>650</v>
      </c>
      <c r="AM55">
        <v>726</v>
      </c>
      <c r="AN55" s="63">
        <f t="shared" si="12"/>
        <v>1376</v>
      </c>
    </row>
    <row r="56" spans="1:40" x14ac:dyDescent="0.3">
      <c r="A56" s="7">
        <v>50</v>
      </c>
      <c r="B56" s="4">
        <v>1098</v>
      </c>
      <c r="C56" s="5">
        <v>1102</v>
      </c>
      <c r="D56" s="5">
        <f t="shared" si="3"/>
        <v>2200</v>
      </c>
      <c r="E56" s="4">
        <v>1120</v>
      </c>
      <c r="F56" s="5">
        <v>1129</v>
      </c>
      <c r="G56" s="6">
        <f t="shared" si="4"/>
        <v>2249</v>
      </c>
      <c r="H56" s="5">
        <v>1021</v>
      </c>
      <c r="I56" s="5">
        <v>1033</v>
      </c>
      <c r="J56" s="5">
        <f t="shared" si="5"/>
        <v>2054</v>
      </c>
      <c r="K56" s="4">
        <v>1053</v>
      </c>
      <c r="L56" s="5">
        <v>1031</v>
      </c>
      <c r="M56" s="6">
        <f t="shared" si="6"/>
        <v>2084</v>
      </c>
      <c r="N56">
        <v>907</v>
      </c>
      <c r="O56">
        <v>948</v>
      </c>
      <c r="P56" s="6">
        <f t="shared" si="7"/>
        <v>1855</v>
      </c>
      <c r="Q56" s="52">
        <v>863</v>
      </c>
      <c r="R56" s="5">
        <v>905</v>
      </c>
      <c r="S56" s="6">
        <f t="shared" si="0"/>
        <v>1768</v>
      </c>
      <c r="T56">
        <v>842</v>
      </c>
      <c r="U56" s="5">
        <v>870</v>
      </c>
      <c r="V56" s="6">
        <f t="shared" si="1"/>
        <v>1712</v>
      </c>
      <c r="W56">
        <v>655</v>
      </c>
      <c r="X56">
        <v>748</v>
      </c>
      <c r="Y56" s="6">
        <f t="shared" si="2"/>
        <v>1403</v>
      </c>
      <c r="Z56">
        <v>746</v>
      </c>
      <c r="AA56">
        <v>792</v>
      </c>
      <c r="AB56" s="6">
        <f t="shared" si="8"/>
        <v>1538</v>
      </c>
      <c r="AC56">
        <v>622</v>
      </c>
      <c r="AD56">
        <v>759</v>
      </c>
      <c r="AE56" s="6">
        <f t="shared" si="9"/>
        <v>1381</v>
      </c>
      <c r="AF56">
        <v>613</v>
      </c>
      <c r="AG56">
        <v>742</v>
      </c>
      <c r="AH56" s="6">
        <f t="shared" si="10"/>
        <v>1355</v>
      </c>
      <c r="AI56">
        <v>684</v>
      </c>
      <c r="AJ56">
        <v>709</v>
      </c>
      <c r="AK56" s="6">
        <f t="shared" si="11"/>
        <v>1393</v>
      </c>
      <c r="AL56" s="68">
        <v>623</v>
      </c>
      <c r="AM56">
        <v>716</v>
      </c>
      <c r="AN56" s="63">
        <f t="shared" si="12"/>
        <v>1339</v>
      </c>
    </row>
    <row r="57" spans="1:40" x14ac:dyDescent="0.3">
      <c r="A57" s="7">
        <v>51</v>
      </c>
      <c r="B57" s="4">
        <v>1075</v>
      </c>
      <c r="C57" s="5">
        <v>1084</v>
      </c>
      <c r="D57" s="5">
        <f t="shared" si="3"/>
        <v>2159</v>
      </c>
      <c r="E57" s="4">
        <v>1063</v>
      </c>
      <c r="F57" s="5">
        <v>1080</v>
      </c>
      <c r="G57" s="6">
        <f t="shared" si="4"/>
        <v>2143</v>
      </c>
      <c r="H57" s="5">
        <v>1103</v>
      </c>
      <c r="I57" s="5">
        <v>1124</v>
      </c>
      <c r="J57" s="5">
        <f t="shared" si="5"/>
        <v>2227</v>
      </c>
      <c r="K57" s="4">
        <v>996</v>
      </c>
      <c r="L57" s="5">
        <v>1021</v>
      </c>
      <c r="M57" s="6">
        <f t="shared" si="6"/>
        <v>2017</v>
      </c>
      <c r="N57">
        <v>1022</v>
      </c>
      <c r="O57">
        <v>1019</v>
      </c>
      <c r="P57" s="6">
        <f t="shared" si="7"/>
        <v>2041</v>
      </c>
      <c r="Q57" s="52">
        <v>866</v>
      </c>
      <c r="R57" s="5">
        <v>932</v>
      </c>
      <c r="S57" s="6">
        <f t="shared" si="0"/>
        <v>1798</v>
      </c>
      <c r="T57">
        <v>829</v>
      </c>
      <c r="U57" s="5">
        <v>891</v>
      </c>
      <c r="V57" s="6">
        <f t="shared" si="1"/>
        <v>1720</v>
      </c>
      <c r="W57">
        <v>812</v>
      </c>
      <c r="X57">
        <v>858</v>
      </c>
      <c r="Y57" s="6">
        <f t="shared" si="2"/>
        <v>1670</v>
      </c>
      <c r="Z57">
        <v>624</v>
      </c>
      <c r="AA57">
        <v>735</v>
      </c>
      <c r="AB57" s="6">
        <f t="shared" si="8"/>
        <v>1359</v>
      </c>
      <c r="AC57">
        <v>727</v>
      </c>
      <c r="AD57">
        <v>783</v>
      </c>
      <c r="AE57" s="6">
        <f t="shared" si="9"/>
        <v>1510</v>
      </c>
      <c r="AF57">
        <v>615</v>
      </c>
      <c r="AG57">
        <v>758</v>
      </c>
      <c r="AH57" s="6">
        <f t="shared" si="10"/>
        <v>1373</v>
      </c>
      <c r="AI57">
        <v>606</v>
      </c>
      <c r="AJ57">
        <v>737</v>
      </c>
      <c r="AK57" s="6">
        <f t="shared" si="11"/>
        <v>1343</v>
      </c>
      <c r="AL57" s="68">
        <v>683</v>
      </c>
      <c r="AM57">
        <v>708</v>
      </c>
      <c r="AN57" s="63">
        <f t="shared" si="12"/>
        <v>1391</v>
      </c>
    </row>
    <row r="58" spans="1:40" x14ac:dyDescent="0.3">
      <c r="A58" s="7">
        <v>52</v>
      </c>
      <c r="B58" s="4">
        <v>1037</v>
      </c>
      <c r="C58" s="5">
        <v>974</v>
      </c>
      <c r="D58" s="5">
        <f t="shared" si="3"/>
        <v>2011</v>
      </c>
      <c r="E58" s="4">
        <v>1020</v>
      </c>
      <c r="F58" s="5">
        <v>970</v>
      </c>
      <c r="G58" s="6">
        <f t="shared" si="4"/>
        <v>1990</v>
      </c>
      <c r="H58" s="5">
        <v>1044</v>
      </c>
      <c r="I58" s="5">
        <v>1073</v>
      </c>
      <c r="J58" s="5">
        <f t="shared" si="5"/>
        <v>2117</v>
      </c>
      <c r="K58" s="4">
        <v>1075</v>
      </c>
      <c r="L58" s="5">
        <v>1109</v>
      </c>
      <c r="M58" s="6">
        <f t="shared" si="6"/>
        <v>2184</v>
      </c>
      <c r="N58">
        <v>967</v>
      </c>
      <c r="O58">
        <v>1007</v>
      </c>
      <c r="P58" s="6">
        <f t="shared" si="7"/>
        <v>1974</v>
      </c>
      <c r="Q58" s="52">
        <v>985</v>
      </c>
      <c r="R58" s="5">
        <v>1004</v>
      </c>
      <c r="S58" s="6">
        <f t="shared" si="0"/>
        <v>1989</v>
      </c>
      <c r="T58">
        <v>834</v>
      </c>
      <c r="U58" s="5">
        <v>920</v>
      </c>
      <c r="V58" s="6">
        <f t="shared" si="1"/>
        <v>1754</v>
      </c>
      <c r="W58">
        <v>798</v>
      </c>
      <c r="X58">
        <v>880</v>
      </c>
      <c r="Y58" s="6">
        <f t="shared" si="2"/>
        <v>1678</v>
      </c>
      <c r="Z58">
        <v>773</v>
      </c>
      <c r="AA58">
        <v>844</v>
      </c>
      <c r="AB58" s="6">
        <f t="shared" si="8"/>
        <v>1617</v>
      </c>
      <c r="AC58">
        <v>607</v>
      </c>
      <c r="AD58">
        <v>728</v>
      </c>
      <c r="AE58" s="6">
        <f t="shared" si="9"/>
        <v>1335</v>
      </c>
      <c r="AF58">
        <v>718</v>
      </c>
      <c r="AG58">
        <v>780</v>
      </c>
      <c r="AH58" s="6">
        <f t="shared" si="10"/>
        <v>1498</v>
      </c>
      <c r="AI58">
        <v>610</v>
      </c>
      <c r="AJ58">
        <v>753</v>
      </c>
      <c r="AK58" s="6">
        <f t="shared" si="11"/>
        <v>1363</v>
      </c>
      <c r="AL58" s="68">
        <v>606</v>
      </c>
      <c r="AM58">
        <v>734</v>
      </c>
      <c r="AN58" s="63">
        <f t="shared" si="12"/>
        <v>1340</v>
      </c>
    </row>
    <row r="59" spans="1:40" x14ac:dyDescent="0.3">
      <c r="A59" s="7">
        <v>53</v>
      </c>
      <c r="B59" s="4">
        <v>874</v>
      </c>
      <c r="C59" s="5">
        <v>989</v>
      </c>
      <c r="D59" s="5">
        <f t="shared" si="3"/>
        <v>1863</v>
      </c>
      <c r="E59" s="4">
        <v>907</v>
      </c>
      <c r="F59" s="5">
        <v>992</v>
      </c>
      <c r="G59" s="6">
        <f t="shared" si="4"/>
        <v>1899</v>
      </c>
      <c r="H59" s="5">
        <v>997</v>
      </c>
      <c r="I59" s="5">
        <v>963</v>
      </c>
      <c r="J59" s="5">
        <f t="shared" si="5"/>
        <v>1960</v>
      </c>
      <c r="K59" s="4">
        <v>1015</v>
      </c>
      <c r="L59" s="5">
        <v>1061</v>
      </c>
      <c r="M59" s="6">
        <f t="shared" si="6"/>
        <v>2076</v>
      </c>
      <c r="N59">
        <v>1046</v>
      </c>
      <c r="O59">
        <v>1094</v>
      </c>
      <c r="P59" s="6">
        <f t="shared" si="7"/>
        <v>2140</v>
      </c>
      <c r="Q59" s="52">
        <v>933</v>
      </c>
      <c r="R59" s="5">
        <v>987</v>
      </c>
      <c r="S59" s="6">
        <f t="shared" si="0"/>
        <v>1920</v>
      </c>
      <c r="T59">
        <v>955</v>
      </c>
      <c r="U59" s="5">
        <v>988</v>
      </c>
      <c r="V59" s="6">
        <f t="shared" si="1"/>
        <v>1943</v>
      </c>
      <c r="W59">
        <v>801</v>
      </c>
      <c r="X59">
        <v>907</v>
      </c>
      <c r="Y59" s="6">
        <f t="shared" si="2"/>
        <v>1708</v>
      </c>
      <c r="Z59">
        <v>766</v>
      </c>
      <c r="AA59">
        <v>867</v>
      </c>
      <c r="AB59" s="6">
        <f t="shared" si="8"/>
        <v>1633</v>
      </c>
      <c r="AC59">
        <v>752</v>
      </c>
      <c r="AD59">
        <v>834</v>
      </c>
      <c r="AE59" s="6">
        <f t="shared" si="9"/>
        <v>1586</v>
      </c>
      <c r="AF59">
        <v>601</v>
      </c>
      <c r="AG59">
        <v>727</v>
      </c>
      <c r="AH59" s="6">
        <f t="shared" si="10"/>
        <v>1328</v>
      </c>
      <c r="AI59">
        <v>718</v>
      </c>
      <c r="AJ59">
        <v>777</v>
      </c>
      <c r="AK59" s="6">
        <f t="shared" si="11"/>
        <v>1495</v>
      </c>
      <c r="AL59" s="68">
        <v>606</v>
      </c>
      <c r="AM59">
        <v>752</v>
      </c>
      <c r="AN59" s="63">
        <f t="shared" si="12"/>
        <v>1358</v>
      </c>
    </row>
    <row r="60" spans="1:40" x14ac:dyDescent="0.3">
      <c r="A60" s="7">
        <v>54</v>
      </c>
      <c r="B60" s="4">
        <v>914</v>
      </c>
      <c r="C60" s="5">
        <v>843</v>
      </c>
      <c r="D60" s="5">
        <f t="shared" si="3"/>
        <v>1757</v>
      </c>
      <c r="E60" s="4">
        <v>925</v>
      </c>
      <c r="F60" s="5">
        <v>865</v>
      </c>
      <c r="G60" s="6">
        <f t="shared" si="4"/>
        <v>1790</v>
      </c>
      <c r="H60" s="5">
        <v>887</v>
      </c>
      <c r="I60" s="5">
        <v>985</v>
      </c>
      <c r="J60" s="5">
        <f t="shared" si="5"/>
        <v>1872</v>
      </c>
      <c r="K60" s="4">
        <v>969</v>
      </c>
      <c r="L60" s="5">
        <v>952</v>
      </c>
      <c r="M60" s="6">
        <f t="shared" si="6"/>
        <v>1921</v>
      </c>
      <c r="N60">
        <v>986</v>
      </c>
      <c r="O60">
        <v>1047</v>
      </c>
      <c r="P60" s="6">
        <f t="shared" si="7"/>
        <v>2033</v>
      </c>
      <c r="Q60" s="52">
        <v>1006</v>
      </c>
      <c r="R60" s="5">
        <v>1077</v>
      </c>
      <c r="S60" s="6">
        <f t="shared" si="0"/>
        <v>2083</v>
      </c>
      <c r="T60">
        <v>893</v>
      </c>
      <c r="U60" s="5">
        <v>972</v>
      </c>
      <c r="V60" s="6">
        <f t="shared" si="1"/>
        <v>1865</v>
      </c>
      <c r="W60">
        <v>921</v>
      </c>
      <c r="X60">
        <v>970</v>
      </c>
      <c r="Y60" s="6">
        <f t="shared" si="2"/>
        <v>1891</v>
      </c>
      <c r="Z60">
        <v>761</v>
      </c>
      <c r="AA60">
        <v>894</v>
      </c>
      <c r="AB60" s="6">
        <f t="shared" si="8"/>
        <v>1655</v>
      </c>
      <c r="AC60">
        <v>745</v>
      </c>
      <c r="AD60">
        <v>859</v>
      </c>
      <c r="AE60" s="6">
        <f t="shared" si="9"/>
        <v>1604</v>
      </c>
      <c r="AF60">
        <v>742</v>
      </c>
      <c r="AG60">
        <v>830</v>
      </c>
      <c r="AH60" s="6">
        <f t="shared" si="10"/>
        <v>1572</v>
      </c>
      <c r="AI60">
        <v>593</v>
      </c>
      <c r="AJ60">
        <v>719</v>
      </c>
      <c r="AK60" s="6">
        <f t="shared" si="11"/>
        <v>1312</v>
      </c>
      <c r="AL60" s="68">
        <v>715</v>
      </c>
      <c r="AM60">
        <v>772</v>
      </c>
      <c r="AN60" s="63">
        <f t="shared" si="12"/>
        <v>1487</v>
      </c>
    </row>
    <row r="61" spans="1:40" x14ac:dyDescent="0.3">
      <c r="A61" s="7">
        <v>55</v>
      </c>
      <c r="B61" s="4">
        <v>762</v>
      </c>
      <c r="C61" s="5">
        <v>761</v>
      </c>
      <c r="D61" s="5">
        <f t="shared" si="3"/>
        <v>1523</v>
      </c>
      <c r="E61" s="4">
        <v>783</v>
      </c>
      <c r="F61" s="5">
        <v>777</v>
      </c>
      <c r="G61" s="6">
        <f t="shared" si="4"/>
        <v>1560</v>
      </c>
      <c r="H61" s="5">
        <v>900</v>
      </c>
      <c r="I61" s="5">
        <v>858</v>
      </c>
      <c r="J61" s="5">
        <f t="shared" si="5"/>
        <v>1758</v>
      </c>
      <c r="K61" s="4">
        <v>862</v>
      </c>
      <c r="L61" s="5">
        <v>969</v>
      </c>
      <c r="M61" s="6">
        <f t="shared" si="6"/>
        <v>1831</v>
      </c>
      <c r="N61">
        <v>939</v>
      </c>
      <c r="O61">
        <v>936</v>
      </c>
      <c r="P61" s="6">
        <f t="shared" si="7"/>
        <v>1875</v>
      </c>
      <c r="Q61" s="52">
        <v>949</v>
      </c>
      <c r="R61" s="5">
        <v>1030</v>
      </c>
      <c r="S61" s="6">
        <f t="shared" si="0"/>
        <v>1979</v>
      </c>
      <c r="T61">
        <v>971</v>
      </c>
      <c r="U61" s="5">
        <v>1064</v>
      </c>
      <c r="V61" s="6">
        <f t="shared" si="1"/>
        <v>2035</v>
      </c>
      <c r="W61">
        <v>860</v>
      </c>
      <c r="X61">
        <v>957</v>
      </c>
      <c r="Y61" s="6">
        <f t="shared" si="2"/>
        <v>1817</v>
      </c>
      <c r="Z61">
        <v>885</v>
      </c>
      <c r="AA61">
        <v>954</v>
      </c>
      <c r="AB61" s="6">
        <f t="shared" si="8"/>
        <v>1839</v>
      </c>
      <c r="AC61">
        <v>743</v>
      </c>
      <c r="AD61">
        <v>888</v>
      </c>
      <c r="AE61" s="6">
        <f t="shared" si="9"/>
        <v>1631</v>
      </c>
      <c r="AF61">
        <v>733</v>
      </c>
      <c r="AG61">
        <v>857</v>
      </c>
      <c r="AH61" s="6">
        <f t="shared" si="10"/>
        <v>1590</v>
      </c>
      <c r="AI61">
        <v>733</v>
      </c>
      <c r="AJ61">
        <v>826</v>
      </c>
      <c r="AK61" s="6">
        <f t="shared" si="11"/>
        <v>1559</v>
      </c>
      <c r="AL61" s="68">
        <v>589</v>
      </c>
      <c r="AM61">
        <v>718</v>
      </c>
      <c r="AN61" s="63">
        <f t="shared" si="12"/>
        <v>1307</v>
      </c>
    </row>
    <row r="62" spans="1:40" x14ac:dyDescent="0.3">
      <c r="A62" s="7">
        <v>56</v>
      </c>
      <c r="B62" s="4">
        <v>697</v>
      </c>
      <c r="C62" s="5">
        <v>753</v>
      </c>
      <c r="D62" s="5">
        <f t="shared" si="3"/>
        <v>1450</v>
      </c>
      <c r="E62" s="4">
        <v>704</v>
      </c>
      <c r="F62" s="5">
        <v>772</v>
      </c>
      <c r="G62" s="6">
        <f t="shared" si="4"/>
        <v>1476</v>
      </c>
      <c r="H62" s="5">
        <v>770</v>
      </c>
      <c r="I62" s="5">
        <v>774</v>
      </c>
      <c r="J62" s="5">
        <f t="shared" si="5"/>
        <v>1544</v>
      </c>
      <c r="K62" s="4">
        <v>879</v>
      </c>
      <c r="L62" s="5">
        <v>843</v>
      </c>
      <c r="M62" s="6">
        <f t="shared" si="6"/>
        <v>1722</v>
      </c>
      <c r="N62">
        <v>836</v>
      </c>
      <c r="O62">
        <v>961</v>
      </c>
      <c r="P62" s="6">
        <f t="shared" si="7"/>
        <v>1797</v>
      </c>
      <c r="Q62" s="52">
        <v>907</v>
      </c>
      <c r="R62" s="5">
        <v>924</v>
      </c>
      <c r="S62" s="6">
        <f t="shared" si="0"/>
        <v>1831</v>
      </c>
      <c r="T62">
        <v>915</v>
      </c>
      <c r="U62" s="5">
        <v>1019</v>
      </c>
      <c r="V62" s="6">
        <f t="shared" si="1"/>
        <v>1934</v>
      </c>
      <c r="W62">
        <v>945</v>
      </c>
      <c r="X62">
        <v>1052</v>
      </c>
      <c r="Y62" s="6">
        <f t="shared" si="2"/>
        <v>1997</v>
      </c>
      <c r="Z62">
        <v>828</v>
      </c>
      <c r="AA62">
        <v>944</v>
      </c>
      <c r="AB62" s="6">
        <f t="shared" si="8"/>
        <v>1772</v>
      </c>
      <c r="AC62">
        <v>870</v>
      </c>
      <c r="AD62">
        <v>948</v>
      </c>
      <c r="AE62" s="6">
        <f t="shared" si="9"/>
        <v>1818</v>
      </c>
      <c r="AF62">
        <v>729</v>
      </c>
      <c r="AG62">
        <v>883</v>
      </c>
      <c r="AH62" s="6">
        <f t="shared" si="10"/>
        <v>1612</v>
      </c>
      <c r="AI62">
        <v>723</v>
      </c>
      <c r="AJ62">
        <v>851</v>
      </c>
      <c r="AK62" s="6">
        <f t="shared" si="11"/>
        <v>1574</v>
      </c>
      <c r="AL62" s="68">
        <v>725</v>
      </c>
      <c r="AM62">
        <v>821</v>
      </c>
      <c r="AN62" s="63">
        <f t="shared" si="12"/>
        <v>1546</v>
      </c>
    </row>
    <row r="63" spans="1:40" x14ac:dyDescent="0.3">
      <c r="A63" s="7">
        <v>57</v>
      </c>
      <c r="B63" s="4">
        <v>623</v>
      </c>
      <c r="C63" s="5">
        <v>709</v>
      </c>
      <c r="D63" s="5">
        <f t="shared" si="3"/>
        <v>1332</v>
      </c>
      <c r="E63" s="4">
        <v>634</v>
      </c>
      <c r="F63" s="5">
        <v>723</v>
      </c>
      <c r="G63" s="6">
        <f t="shared" si="4"/>
        <v>1357</v>
      </c>
      <c r="H63" s="5">
        <v>692</v>
      </c>
      <c r="I63" s="5">
        <v>765</v>
      </c>
      <c r="J63" s="5">
        <f t="shared" si="5"/>
        <v>1457</v>
      </c>
      <c r="K63" s="4">
        <v>744</v>
      </c>
      <c r="L63" s="5">
        <v>766</v>
      </c>
      <c r="M63" s="6">
        <f t="shared" si="6"/>
        <v>1510</v>
      </c>
      <c r="N63">
        <v>854</v>
      </c>
      <c r="O63">
        <v>829</v>
      </c>
      <c r="P63" s="6">
        <f t="shared" si="7"/>
        <v>1683</v>
      </c>
      <c r="Q63" s="52">
        <v>802</v>
      </c>
      <c r="R63" s="5">
        <v>949</v>
      </c>
      <c r="S63" s="6">
        <f t="shared" si="0"/>
        <v>1751</v>
      </c>
      <c r="T63">
        <v>882</v>
      </c>
      <c r="U63" s="5">
        <v>912</v>
      </c>
      <c r="V63" s="6">
        <f t="shared" si="1"/>
        <v>1794</v>
      </c>
      <c r="W63">
        <v>889</v>
      </c>
      <c r="X63">
        <v>1008</v>
      </c>
      <c r="Y63" s="6">
        <f t="shared" si="2"/>
        <v>1897</v>
      </c>
      <c r="Z63">
        <v>917</v>
      </c>
      <c r="AA63">
        <v>1043</v>
      </c>
      <c r="AB63" s="6">
        <f t="shared" si="8"/>
        <v>1960</v>
      </c>
      <c r="AC63">
        <v>809</v>
      </c>
      <c r="AD63">
        <v>939</v>
      </c>
      <c r="AE63" s="6">
        <f t="shared" si="9"/>
        <v>1748</v>
      </c>
      <c r="AF63">
        <v>859</v>
      </c>
      <c r="AG63">
        <v>942</v>
      </c>
      <c r="AH63" s="6">
        <f t="shared" si="10"/>
        <v>1801</v>
      </c>
      <c r="AI63">
        <v>723</v>
      </c>
      <c r="AJ63">
        <v>877</v>
      </c>
      <c r="AK63" s="6">
        <f t="shared" si="11"/>
        <v>1600</v>
      </c>
      <c r="AL63" s="68">
        <v>722</v>
      </c>
      <c r="AM63">
        <v>847</v>
      </c>
      <c r="AN63" s="63">
        <f t="shared" si="12"/>
        <v>1569</v>
      </c>
    </row>
    <row r="64" spans="1:40" x14ac:dyDescent="0.3">
      <c r="A64" s="7">
        <v>58</v>
      </c>
      <c r="B64" s="4">
        <v>527</v>
      </c>
      <c r="C64" s="5">
        <v>585</v>
      </c>
      <c r="D64" s="5">
        <f t="shared" si="3"/>
        <v>1112</v>
      </c>
      <c r="E64" s="4">
        <v>528</v>
      </c>
      <c r="F64" s="5">
        <v>594</v>
      </c>
      <c r="G64" s="6">
        <f t="shared" si="4"/>
        <v>1122</v>
      </c>
      <c r="H64" s="5">
        <v>620</v>
      </c>
      <c r="I64" s="5">
        <v>716</v>
      </c>
      <c r="J64" s="5">
        <f t="shared" si="5"/>
        <v>1336</v>
      </c>
      <c r="K64" s="4">
        <v>670</v>
      </c>
      <c r="L64" s="5">
        <v>753</v>
      </c>
      <c r="M64" s="6">
        <f t="shared" si="6"/>
        <v>1423</v>
      </c>
      <c r="N64">
        <v>720</v>
      </c>
      <c r="O64">
        <v>759</v>
      </c>
      <c r="P64" s="6">
        <f t="shared" si="7"/>
        <v>1479</v>
      </c>
      <c r="Q64" s="52">
        <v>823</v>
      </c>
      <c r="R64" s="5">
        <v>819</v>
      </c>
      <c r="S64" s="6">
        <f t="shared" si="0"/>
        <v>1642</v>
      </c>
      <c r="T64">
        <v>776</v>
      </c>
      <c r="U64" s="5">
        <v>937</v>
      </c>
      <c r="V64" s="6">
        <f t="shared" si="1"/>
        <v>1713</v>
      </c>
      <c r="W64">
        <v>853</v>
      </c>
      <c r="X64">
        <v>900</v>
      </c>
      <c r="Y64" s="6">
        <f t="shared" si="2"/>
        <v>1753</v>
      </c>
      <c r="Z64">
        <v>856</v>
      </c>
      <c r="AA64">
        <v>999</v>
      </c>
      <c r="AB64" s="6">
        <f t="shared" si="8"/>
        <v>1855</v>
      </c>
      <c r="AC64">
        <v>895</v>
      </c>
      <c r="AD64">
        <v>1033</v>
      </c>
      <c r="AE64" s="6">
        <f t="shared" si="9"/>
        <v>1928</v>
      </c>
      <c r="AF64">
        <v>800</v>
      </c>
      <c r="AG64">
        <v>935</v>
      </c>
      <c r="AH64" s="6">
        <f t="shared" si="10"/>
        <v>1735</v>
      </c>
      <c r="AI64">
        <v>847</v>
      </c>
      <c r="AJ64">
        <v>939</v>
      </c>
      <c r="AK64" s="6">
        <f t="shared" si="11"/>
        <v>1786</v>
      </c>
      <c r="AL64" s="68">
        <v>717</v>
      </c>
      <c r="AM64">
        <v>870</v>
      </c>
      <c r="AN64" s="63">
        <f t="shared" si="12"/>
        <v>1587</v>
      </c>
    </row>
    <row r="65" spans="1:40" x14ac:dyDescent="0.3">
      <c r="A65" s="7">
        <v>59</v>
      </c>
      <c r="B65" s="4">
        <v>540</v>
      </c>
      <c r="C65" s="5">
        <v>647</v>
      </c>
      <c r="D65" s="5">
        <f t="shared" si="3"/>
        <v>1187</v>
      </c>
      <c r="E65" s="4">
        <v>533</v>
      </c>
      <c r="F65" s="5">
        <v>629</v>
      </c>
      <c r="G65" s="6">
        <f t="shared" si="4"/>
        <v>1162</v>
      </c>
      <c r="H65" s="5">
        <v>516</v>
      </c>
      <c r="I65" s="5">
        <v>588</v>
      </c>
      <c r="J65" s="5">
        <f t="shared" si="5"/>
        <v>1104</v>
      </c>
      <c r="K65" s="4">
        <v>602</v>
      </c>
      <c r="L65" s="5">
        <v>705</v>
      </c>
      <c r="M65" s="6">
        <f t="shared" si="6"/>
        <v>1307</v>
      </c>
      <c r="N65">
        <v>648</v>
      </c>
      <c r="O65">
        <v>747</v>
      </c>
      <c r="P65" s="6">
        <f t="shared" si="7"/>
        <v>1395</v>
      </c>
      <c r="Q65" s="52">
        <v>693</v>
      </c>
      <c r="R65" s="5">
        <v>749</v>
      </c>
      <c r="S65" s="6">
        <f t="shared" si="0"/>
        <v>1442</v>
      </c>
      <c r="T65">
        <v>797</v>
      </c>
      <c r="U65" s="5">
        <v>808</v>
      </c>
      <c r="V65" s="6">
        <f t="shared" si="1"/>
        <v>1605</v>
      </c>
      <c r="W65">
        <v>743</v>
      </c>
      <c r="X65">
        <v>928</v>
      </c>
      <c r="Y65" s="6">
        <f t="shared" si="2"/>
        <v>1671</v>
      </c>
      <c r="Z65">
        <v>811</v>
      </c>
      <c r="AA65">
        <v>889</v>
      </c>
      <c r="AB65" s="6">
        <f t="shared" si="8"/>
        <v>1700</v>
      </c>
      <c r="AC65">
        <v>839</v>
      </c>
      <c r="AD65">
        <v>991</v>
      </c>
      <c r="AE65" s="6">
        <f t="shared" si="9"/>
        <v>1830</v>
      </c>
      <c r="AF65">
        <v>879</v>
      </c>
      <c r="AG65">
        <v>1026</v>
      </c>
      <c r="AH65" s="6">
        <f t="shared" si="10"/>
        <v>1905</v>
      </c>
      <c r="AI65">
        <v>785</v>
      </c>
      <c r="AJ65">
        <v>931</v>
      </c>
      <c r="AK65" s="6">
        <f t="shared" si="11"/>
        <v>1716</v>
      </c>
      <c r="AL65" s="68">
        <v>841</v>
      </c>
      <c r="AM65">
        <v>933</v>
      </c>
      <c r="AN65" s="63">
        <f t="shared" si="12"/>
        <v>1774</v>
      </c>
    </row>
    <row r="66" spans="1:40" x14ac:dyDescent="0.3">
      <c r="A66" s="7">
        <v>60</v>
      </c>
      <c r="B66" s="4">
        <v>482</v>
      </c>
      <c r="C66" s="5">
        <v>523</v>
      </c>
      <c r="D66" s="5">
        <f t="shared" si="3"/>
        <v>1005</v>
      </c>
      <c r="E66" s="4">
        <v>500</v>
      </c>
      <c r="F66" s="5">
        <v>550</v>
      </c>
      <c r="G66" s="6">
        <f t="shared" si="4"/>
        <v>1050</v>
      </c>
      <c r="H66" s="5">
        <v>518</v>
      </c>
      <c r="I66" s="5">
        <v>621</v>
      </c>
      <c r="J66" s="5">
        <f t="shared" si="5"/>
        <v>1139</v>
      </c>
      <c r="K66" s="4">
        <v>496</v>
      </c>
      <c r="L66" s="5">
        <v>576</v>
      </c>
      <c r="M66" s="6">
        <f>K66+L66</f>
        <v>1072</v>
      </c>
      <c r="N66">
        <v>583</v>
      </c>
      <c r="O66">
        <v>699</v>
      </c>
      <c r="P66" s="6">
        <f t="shared" si="7"/>
        <v>1282</v>
      </c>
      <c r="Q66" s="52">
        <v>621</v>
      </c>
      <c r="R66" s="5">
        <v>739</v>
      </c>
      <c r="S66" s="6">
        <f t="shared" si="0"/>
        <v>1360</v>
      </c>
      <c r="T66">
        <v>666</v>
      </c>
      <c r="U66" s="5">
        <v>737</v>
      </c>
      <c r="V66" s="6">
        <f t="shared" si="1"/>
        <v>1403</v>
      </c>
      <c r="W66">
        <v>764</v>
      </c>
      <c r="X66">
        <v>795</v>
      </c>
      <c r="Y66" s="6">
        <f t="shared" si="2"/>
        <v>1559</v>
      </c>
      <c r="Z66">
        <v>711</v>
      </c>
      <c r="AA66">
        <v>916</v>
      </c>
      <c r="AB66" s="6">
        <f t="shared" si="8"/>
        <v>1627</v>
      </c>
      <c r="AC66">
        <v>792</v>
      </c>
      <c r="AD66">
        <v>881</v>
      </c>
      <c r="AE66" s="6">
        <f t="shared" si="9"/>
        <v>1673</v>
      </c>
      <c r="AF66">
        <v>824</v>
      </c>
      <c r="AG66">
        <v>979</v>
      </c>
      <c r="AH66" s="6">
        <f t="shared" si="10"/>
        <v>1803</v>
      </c>
      <c r="AI66">
        <v>866</v>
      </c>
      <c r="AJ66">
        <v>1015</v>
      </c>
      <c r="AK66" s="6">
        <f t="shared" si="11"/>
        <v>1881</v>
      </c>
      <c r="AL66" s="68">
        <v>775</v>
      </c>
      <c r="AM66">
        <v>925</v>
      </c>
      <c r="AN66" s="63">
        <f t="shared" si="12"/>
        <v>1700</v>
      </c>
    </row>
    <row r="67" spans="1:40" x14ac:dyDescent="0.3">
      <c r="A67" s="7">
        <v>61</v>
      </c>
      <c r="B67" s="4">
        <v>461</v>
      </c>
      <c r="C67" s="5">
        <v>500</v>
      </c>
      <c r="D67" s="5">
        <f t="shared" si="3"/>
        <v>961</v>
      </c>
      <c r="E67" s="4">
        <v>442</v>
      </c>
      <c r="F67" s="5">
        <v>500</v>
      </c>
      <c r="G67" s="6">
        <f t="shared" si="4"/>
        <v>942</v>
      </c>
      <c r="H67" s="5">
        <v>485</v>
      </c>
      <c r="I67" s="5">
        <v>541</v>
      </c>
      <c r="J67" s="5">
        <f t="shared" si="5"/>
        <v>1026</v>
      </c>
      <c r="K67" s="4">
        <v>497</v>
      </c>
      <c r="L67" s="5">
        <v>613</v>
      </c>
      <c r="M67" s="6">
        <f t="shared" si="6"/>
        <v>1110</v>
      </c>
      <c r="N67">
        <v>480</v>
      </c>
      <c r="O67">
        <v>569</v>
      </c>
      <c r="P67" s="6">
        <f t="shared" si="7"/>
        <v>1049</v>
      </c>
      <c r="Q67" s="52">
        <v>565</v>
      </c>
      <c r="R67" s="5">
        <v>691</v>
      </c>
      <c r="S67" s="6">
        <f t="shared" si="0"/>
        <v>1256</v>
      </c>
      <c r="T67">
        <v>603</v>
      </c>
      <c r="U67" s="5">
        <v>732</v>
      </c>
      <c r="V67" s="6">
        <f t="shared" si="1"/>
        <v>1335</v>
      </c>
      <c r="W67">
        <v>648</v>
      </c>
      <c r="X67">
        <v>730</v>
      </c>
      <c r="Y67" s="6">
        <f t="shared" si="2"/>
        <v>1378</v>
      </c>
      <c r="Z67">
        <v>741</v>
      </c>
      <c r="AA67">
        <v>785</v>
      </c>
      <c r="AB67" s="6">
        <f t="shared" si="8"/>
        <v>1526</v>
      </c>
      <c r="AC67">
        <v>694</v>
      </c>
      <c r="AD67">
        <v>904</v>
      </c>
      <c r="AE67" s="6">
        <f t="shared" si="9"/>
        <v>1598</v>
      </c>
      <c r="AF67">
        <v>777</v>
      </c>
      <c r="AG67">
        <v>872</v>
      </c>
      <c r="AH67" s="6">
        <f t="shared" si="10"/>
        <v>1649</v>
      </c>
      <c r="AI67">
        <v>807</v>
      </c>
      <c r="AJ67">
        <v>977</v>
      </c>
      <c r="AK67" s="6">
        <f t="shared" si="11"/>
        <v>1784</v>
      </c>
      <c r="AL67" s="68">
        <v>860</v>
      </c>
      <c r="AM67">
        <v>1004</v>
      </c>
      <c r="AN67" s="63">
        <f t="shared" si="12"/>
        <v>1864</v>
      </c>
    </row>
    <row r="68" spans="1:40" x14ac:dyDescent="0.3">
      <c r="A68" s="7">
        <v>62</v>
      </c>
      <c r="B68" s="4">
        <v>377</v>
      </c>
      <c r="C68" s="5">
        <v>515</v>
      </c>
      <c r="D68" s="5">
        <f t="shared" si="3"/>
        <v>892</v>
      </c>
      <c r="E68" s="4">
        <v>416</v>
      </c>
      <c r="F68" s="5">
        <v>518</v>
      </c>
      <c r="G68" s="6">
        <f t="shared" si="4"/>
        <v>934</v>
      </c>
      <c r="H68" s="5">
        <v>426</v>
      </c>
      <c r="I68" s="5">
        <v>494</v>
      </c>
      <c r="J68" s="5">
        <f t="shared" si="5"/>
        <v>920</v>
      </c>
      <c r="K68" s="4">
        <v>467</v>
      </c>
      <c r="L68" s="5">
        <v>533</v>
      </c>
      <c r="M68" s="6">
        <f t="shared" si="6"/>
        <v>1000</v>
      </c>
      <c r="N68">
        <v>483</v>
      </c>
      <c r="O68">
        <v>610</v>
      </c>
      <c r="P68" s="6">
        <f t="shared" si="7"/>
        <v>1093</v>
      </c>
      <c r="Q68" s="52">
        <v>461</v>
      </c>
      <c r="R68" s="5">
        <v>560</v>
      </c>
      <c r="S68" s="6">
        <f t="shared" si="0"/>
        <v>1021</v>
      </c>
      <c r="T68">
        <v>552</v>
      </c>
      <c r="U68" s="5">
        <v>685</v>
      </c>
      <c r="V68" s="6">
        <f t="shared" si="1"/>
        <v>1237</v>
      </c>
      <c r="W68">
        <v>585</v>
      </c>
      <c r="X68">
        <v>725</v>
      </c>
      <c r="Y68" s="6">
        <f t="shared" si="2"/>
        <v>1310</v>
      </c>
      <c r="Z68">
        <v>624</v>
      </c>
      <c r="AA68">
        <v>722</v>
      </c>
      <c r="AB68" s="6">
        <f t="shared" si="8"/>
        <v>1346</v>
      </c>
      <c r="AC68">
        <v>719</v>
      </c>
      <c r="AD68">
        <v>774</v>
      </c>
      <c r="AE68" s="6">
        <f t="shared" si="9"/>
        <v>1493</v>
      </c>
      <c r="AF68">
        <v>672</v>
      </c>
      <c r="AG68">
        <v>894</v>
      </c>
      <c r="AH68" s="6">
        <f t="shared" si="10"/>
        <v>1566</v>
      </c>
      <c r="AI68">
        <v>761</v>
      </c>
      <c r="AJ68">
        <v>863</v>
      </c>
      <c r="AK68" s="6">
        <f t="shared" si="11"/>
        <v>1624</v>
      </c>
      <c r="AL68" s="68">
        <v>794</v>
      </c>
      <c r="AM68">
        <v>972</v>
      </c>
      <c r="AN68" s="63">
        <f t="shared" si="12"/>
        <v>1766</v>
      </c>
    </row>
    <row r="69" spans="1:40" x14ac:dyDescent="0.3">
      <c r="A69" s="7">
        <v>63</v>
      </c>
      <c r="B69" s="4">
        <v>345</v>
      </c>
      <c r="C69" s="5">
        <v>388</v>
      </c>
      <c r="D69" s="5">
        <f t="shared" si="3"/>
        <v>733</v>
      </c>
      <c r="E69" s="4">
        <v>319</v>
      </c>
      <c r="F69" s="5">
        <v>382</v>
      </c>
      <c r="G69" s="6">
        <f t="shared" si="4"/>
        <v>701</v>
      </c>
      <c r="H69" s="5">
        <v>399</v>
      </c>
      <c r="I69" s="5">
        <v>515</v>
      </c>
      <c r="J69" s="5">
        <f t="shared" si="5"/>
        <v>914</v>
      </c>
      <c r="K69" s="4">
        <v>412</v>
      </c>
      <c r="L69" s="5">
        <v>489</v>
      </c>
      <c r="M69" s="6">
        <f t="shared" si="6"/>
        <v>901</v>
      </c>
      <c r="N69">
        <v>452</v>
      </c>
      <c r="O69">
        <v>526</v>
      </c>
      <c r="P69" s="6">
        <f t="shared" si="7"/>
        <v>978</v>
      </c>
      <c r="Q69" s="52">
        <v>463</v>
      </c>
      <c r="R69" s="5">
        <v>598</v>
      </c>
      <c r="S69" s="6">
        <f t="shared" si="0"/>
        <v>1061</v>
      </c>
      <c r="T69">
        <v>443</v>
      </c>
      <c r="U69" s="5">
        <v>553</v>
      </c>
      <c r="V69" s="6">
        <f t="shared" si="1"/>
        <v>996</v>
      </c>
      <c r="W69">
        <v>536</v>
      </c>
      <c r="X69">
        <v>679</v>
      </c>
      <c r="Y69" s="6">
        <f t="shared" si="2"/>
        <v>1215</v>
      </c>
      <c r="Z69">
        <v>566</v>
      </c>
      <c r="AA69">
        <v>714</v>
      </c>
      <c r="AB69" s="6">
        <f t="shared" si="8"/>
        <v>1280</v>
      </c>
      <c r="AC69">
        <v>607</v>
      </c>
      <c r="AD69">
        <v>715</v>
      </c>
      <c r="AE69" s="6">
        <f t="shared" si="9"/>
        <v>1322</v>
      </c>
      <c r="AF69">
        <v>703</v>
      </c>
      <c r="AG69">
        <v>766</v>
      </c>
      <c r="AH69" s="6">
        <f t="shared" si="10"/>
        <v>1469</v>
      </c>
      <c r="AI69">
        <v>649</v>
      </c>
      <c r="AJ69">
        <v>881</v>
      </c>
      <c r="AK69" s="6">
        <f t="shared" si="11"/>
        <v>1530</v>
      </c>
      <c r="AL69" s="68">
        <v>752</v>
      </c>
      <c r="AM69">
        <v>859</v>
      </c>
      <c r="AN69" s="63">
        <f t="shared" si="12"/>
        <v>1611</v>
      </c>
    </row>
    <row r="70" spans="1:40" x14ac:dyDescent="0.3">
      <c r="A70" s="7">
        <v>64</v>
      </c>
      <c r="B70" s="4">
        <v>312</v>
      </c>
      <c r="C70" s="5">
        <v>389</v>
      </c>
      <c r="D70" s="5">
        <f t="shared" si="3"/>
        <v>701</v>
      </c>
      <c r="E70" s="4">
        <v>318</v>
      </c>
      <c r="F70" s="5">
        <v>391</v>
      </c>
      <c r="G70" s="6">
        <f t="shared" si="4"/>
        <v>709</v>
      </c>
      <c r="H70" s="5">
        <v>308</v>
      </c>
      <c r="I70" s="5">
        <v>374</v>
      </c>
      <c r="J70" s="5">
        <f t="shared" si="5"/>
        <v>682</v>
      </c>
      <c r="K70" s="4">
        <v>381</v>
      </c>
      <c r="L70" s="5">
        <v>508</v>
      </c>
      <c r="M70" s="6">
        <f t="shared" si="6"/>
        <v>889</v>
      </c>
      <c r="N70">
        <v>394</v>
      </c>
      <c r="O70">
        <v>480</v>
      </c>
      <c r="P70" s="6">
        <f t="shared" si="7"/>
        <v>874</v>
      </c>
      <c r="Q70" s="52">
        <v>439</v>
      </c>
      <c r="R70" s="5">
        <v>517</v>
      </c>
      <c r="S70" s="6">
        <f t="shared" ref="S70:S86" si="13">Q70+R70</f>
        <v>956</v>
      </c>
      <c r="T70">
        <v>446</v>
      </c>
      <c r="U70" s="5">
        <v>583</v>
      </c>
      <c r="V70" s="6">
        <f t="shared" ref="V70:V86" si="14">T70+U70</f>
        <v>1029</v>
      </c>
      <c r="W70">
        <v>426</v>
      </c>
      <c r="X70">
        <v>540</v>
      </c>
      <c r="Y70" s="6">
        <f t="shared" ref="Y70:Y86" si="15">W70+X70</f>
        <v>966</v>
      </c>
      <c r="Z70">
        <v>517</v>
      </c>
      <c r="AA70">
        <v>672</v>
      </c>
      <c r="AB70" s="6">
        <f t="shared" si="8"/>
        <v>1189</v>
      </c>
      <c r="AC70">
        <v>552</v>
      </c>
      <c r="AD70">
        <v>702</v>
      </c>
      <c r="AE70" s="6">
        <f t="shared" si="9"/>
        <v>1254</v>
      </c>
      <c r="AF70">
        <v>590</v>
      </c>
      <c r="AG70">
        <v>710</v>
      </c>
      <c r="AH70" s="6">
        <f t="shared" si="10"/>
        <v>1300</v>
      </c>
      <c r="AI70">
        <v>691</v>
      </c>
      <c r="AJ70">
        <v>753</v>
      </c>
      <c r="AK70" s="6">
        <f t="shared" si="11"/>
        <v>1444</v>
      </c>
      <c r="AL70" s="68">
        <v>635</v>
      </c>
      <c r="AM70">
        <v>879</v>
      </c>
      <c r="AN70" s="63">
        <f t="shared" si="12"/>
        <v>1514</v>
      </c>
    </row>
    <row r="71" spans="1:40" x14ac:dyDescent="0.3">
      <c r="A71" s="7">
        <v>65</v>
      </c>
      <c r="B71" s="4">
        <v>303</v>
      </c>
      <c r="C71" s="5">
        <v>362</v>
      </c>
      <c r="D71" s="5">
        <f t="shared" ref="D71:D86" si="16">B71+C71</f>
        <v>665</v>
      </c>
      <c r="E71" s="4">
        <v>328</v>
      </c>
      <c r="F71" s="5">
        <v>400</v>
      </c>
      <c r="G71" s="6">
        <f t="shared" ref="G71:G86" si="17">E71+F71</f>
        <v>728</v>
      </c>
      <c r="H71" s="5">
        <v>304</v>
      </c>
      <c r="I71" s="5">
        <v>384</v>
      </c>
      <c r="J71" s="5">
        <f t="shared" ref="J71:J86" si="18">H71+I71</f>
        <v>688</v>
      </c>
      <c r="K71" s="4">
        <v>284</v>
      </c>
      <c r="L71" s="5">
        <v>370</v>
      </c>
      <c r="M71" s="6">
        <f t="shared" ref="M71:M86" si="19">K71+L71</f>
        <v>654</v>
      </c>
      <c r="N71">
        <v>366</v>
      </c>
      <c r="O71">
        <v>498</v>
      </c>
      <c r="P71" s="6">
        <f t="shared" ref="P71:P86" si="20">N71+O71</f>
        <v>864</v>
      </c>
      <c r="Q71" s="52">
        <v>377</v>
      </c>
      <c r="R71" s="5">
        <v>467</v>
      </c>
      <c r="S71" s="6">
        <f t="shared" si="13"/>
        <v>844</v>
      </c>
      <c r="T71">
        <v>422</v>
      </c>
      <c r="U71" s="5">
        <v>508</v>
      </c>
      <c r="V71" s="6">
        <f t="shared" si="14"/>
        <v>930</v>
      </c>
      <c r="W71">
        <v>429</v>
      </c>
      <c r="X71">
        <v>573</v>
      </c>
      <c r="Y71" s="6">
        <f t="shared" si="15"/>
        <v>1002</v>
      </c>
      <c r="Z71">
        <v>396</v>
      </c>
      <c r="AA71">
        <v>534</v>
      </c>
      <c r="AB71" s="6">
        <f t="shared" ref="AB71:AB86" si="21">Z71+AA71</f>
        <v>930</v>
      </c>
      <c r="AC71">
        <v>500</v>
      </c>
      <c r="AD71">
        <v>666</v>
      </c>
      <c r="AE71" s="6">
        <f t="shared" ref="AE71:AE86" si="22">AC71+AD71</f>
        <v>1166</v>
      </c>
      <c r="AF71">
        <v>542</v>
      </c>
      <c r="AG71">
        <v>692</v>
      </c>
      <c r="AH71" s="6">
        <f t="shared" ref="AH71:AH86" si="23">AF71+AG71</f>
        <v>1234</v>
      </c>
      <c r="AI71">
        <v>572</v>
      </c>
      <c r="AJ71">
        <v>703</v>
      </c>
      <c r="AK71" s="6">
        <f t="shared" ref="AK71:AK86" si="24">AI71+AJ71</f>
        <v>1275</v>
      </c>
      <c r="AL71" s="68">
        <v>680</v>
      </c>
      <c r="AM71">
        <v>747</v>
      </c>
      <c r="AN71" s="63">
        <f t="shared" ref="AN71:AN86" si="25">AL71+AM71</f>
        <v>1427</v>
      </c>
    </row>
    <row r="72" spans="1:40" x14ac:dyDescent="0.3">
      <c r="A72" s="7">
        <v>66</v>
      </c>
      <c r="B72" s="4">
        <v>200</v>
      </c>
      <c r="C72" s="5">
        <v>208</v>
      </c>
      <c r="D72" s="5">
        <f t="shared" si="16"/>
        <v>408</v>
      </c>
      <c r="E72" s="4">
        <v>190</v>
      </c>
      <c r="F72" s="5">
        <v>219</v>
      </c>
      <c r="G72" s="6">
        <f t="shared" si="17"/>
        <v>409</v>
      </c>
      <c r="H72" s="5">
        <v>315</v>
      </c>
      <c r="I72" s="5">
        <v>393</v>
      </c>
      <c r="J72" s="5">
        <f t="shared" si="18"/>
        <v>708</v>
      </c>
      <c r="K72" s="4">
        <v>293</v>
      </c>
      <c r="L72" s="5">
        <v>380</v>
      </c>
      <c r="M72" s="6">
        <f t="shared" si="19"/>
        <v>673</v>
      </c>
      <c r="N72">
        <v>271</v>
      </c>
      <c r="O72">
        <v>364</v>
      </c>
      <c r="P72" s="6">
        <f t="shared" si="20"/>
        <v>635</v>
      </c>
      <c r="Q72" s="52">
        <v>349</v>
      </c>
      <c r="R72" s="5">
        <v>492</v>
      </c>
      <c r="S72" s="6">
        <f t="shared" si="13"/>
        <v>841</v>
      </c>
      <c r="T72">
        <v>363</v>
      </c>
      <c r="U72" s="5">
        <v>460</v>
      </c>
      <c r="V72" s="6">
        <f t="shared" si="14"/>
        <v>823</v>
      </c>
      <c r="W72">
        <v>406</v>
      </c>
      <c r="X72">
        <v>501</v>
      </c>
      <c r="Y72" s="6">
        <f t="shared" si="15"/>
        <v>907</v>
      </c>
      <c r="Z72">
        <v>413</v>
      </c>
      <c r="AA72">
        <v>566</v>
      </c>
      <c r="AB72" s="6">
        <f t="shared" si="21"/>
        <v>979</v>
      </c>
      <c r="AC72">
        <v>377</v>
      </c>
      <c r="AD72">
        <v>531</v>
      </c>
      <c r="AE72" s="6">
        <f t="shared" si="22"/>
        <v>908</v>
      </c>
      <c r="AF72">
        <v>476</v>
      </c>
      <c r="AG72">
        <v>655</v>
      </c>
      <c r="AH72" s="6">
        <f t="shared" si="23"/>
        <v>1131</v>
      </c>
      <c r="AI72">
        <v>521</v>
      </c>
      <c r="AJ72">
        <v>686</v>
      </c>
      <c r="AK72" s="6">
        <f t="shared" si="24"/>
        <v>1207</v>
      </c>
      <c r="AL72" s="68">
        <v>555</v>
      </c>
      <c r="AM72">
        <v>701</v>
      </c>
      <c r="AN72" s="63">
        <f t="shared" si="25"/>
        <v>1256</v>
      </c>
    </row>
    <row r="73" spans="1:40" x14ac:dyDescent="0.3">
      <c r="A73" s="7">
        <v>67</v>
      </c>
      <c r="B73" s="4">
        <v>116</v>
      </c>
      <c r="C73" s="5">
        <v>157</v>
      </c>
      <c r="D73" s="5">
        <f t="shared" si="16"/>
        <v>273</v>
      </c>
      <c r="E73" s="4">
        <v>139</v>
      </c>
      <c r="F73" s="5">
        <v>170</v>
      </c>
      <c r="G73" s="6">
        <f t="shared" si="17"/>
        <v>309</v>
      </c>
      <c r="H73" s="5">
        <v>181</v>
      </c>
      <c r="I73" s="5">
        <v>215</v>
      </c>
      <c r="J73" s="5">
        <f t="shared" si="18"/>
        <v>396</v>
      </c>
      <c r="K73" s="4">
        <v>303</v>
      </c>
      <c r="L73" s="5">
        <v>384</v>
      </c>
      <c r="M73" s="6">
        <f t="shared" si="19"/>
        <v>687</v>
      </c>
      <c r="N73">
        <v>284</v>
      </c>
      <c r="O73">
        <v>370</v>
      </c>
      <c r="P73" s="6">
        <f t="shared" si="20"/>
        <v>654</v>
      </c>
      <c r="Q73" s="52">
        <v>261</v>
      </c>
      <c r="R73" s="5">
        <v>360</v>
      </c>
      <c r="S73" s="6">
        <f t="shared" si="13"/>
        <v>621</v>
      </c>
      <c r="T73">
        <v>335</v>
      </c>
      <c r="U73" s="5">
        <v>484</v>
      </c>
      <c r="V73" s="6">
        <f t="shared" si="14"/>
        <v>819</v>
      </c>
      <c r="W73">
        <v>349</v>
      </c>
      <c r="X73">
        <v>453</v>
      </c>
      <c r="Y73" s="6">
        <f t="shared" si="15"/>
        <v>802</v>
      </c>
      <c r="Z73">
        <v>393</v>
      </c>
      <c r="AA73">
        <v>485</v>
      </c>
      <c r="AB73" s="6">
        <f t="shared" si="21"/>
        <v>878</v>
      </c>
      <c r="AC73">
        <v>393</v>
      </c>
      <c r="AD73">
        <v>560</v>
      </c>
      <c r="AE73" s="6">
        <f t="shared" si="22"/>
        <v>953</v>
      </c>
      <c r="AF73">
        <v>357</v>
      </c>
      <c r="AG73">
        <v>524</v>
      </c>
      <c r="AH73" s="6">
        <f t="shared" si="23"/>
        <v>881</v>
      </c>
      <c r="AI73">
        <v>465</v>
      </c>
      <c r="AJ73">
        <v>639</v>
      </c>
      <c r="AK73" s="6">
        <f t="shared" si="24"/>
        <v>1104</v>
      </c>
      <c r="AL73" s="68">
        <v>508</v>
      </c>
      <c r="AM73">
        <v>683</v>
      </c>
      <c r="AN73" s="63">
        <f t="shared" si="25"/>
        <v>1191</v>
      </c>
    </row>
    <row r="74" spans="1:40" x14ac:dyDescent="0.3">
      <c r="A74" s="7">
        <v>68</v>
      </c>
      <c r="B74" s="4">
        <v>117</v>
      </c>
      <c r="C74" s="5">
        <v>174</v>
      </c>
      <c r="D74" s="5">
        <f t="shared" si="16"/>
        <v>291</v>
      </c>
      <c r="E74" s="4">
        <v>108</v>
      </c>
      <c r="F74" s="5">
        <v>159</v>
      </c>
      <c r="G74" s="6">
        <f t="shared" si="17"/>
        <v>267</v>
      </c>
      <c r="H74" s="5">
        <v>131</v>
      </c>
      <c r="I74" s="5">
        <v>167</v>
      </c>
      <c r="J74" s="5">
        <f t="shared" si="18"/>
        <v>298</v>
      </c>
      <c r="K74" s="4">
        <v>166</v>
      </c>
      <c r="L74" s="5">
        <v>207</v>
      </c>
      <c r="M74" s="6">
        <f t="shared" si="19"/>
        <v>373</v>
      </c>
      <c r="N74">
        <v>285</v>
      </c>
      <c r="O74">
        <v>378</v>
      </c>
      <c r="P74" s="6">
        <f t="shared" si="20"/>
        <v>663</v>
      </c>
      <c r="Q74" s="52">
        <v>266</v>
      </c>
      <c r="R74" s="5">
        <v>366</v>
      </c>
      <c r="S74" s="6">
        <f t="shared" si="13"/>
        <v>632</v>
      </c>
      <c r="T74">
        <v>245</v>
      </c>
      <c r="U74" s="5">
        <v>355</v>
      </c>
      <c r="V74" s="6">
        <f t="shared" si="14"/>
        <v>600</v>
      </c>
      <c r="W74">
        <v>319</v>
      </c>
      <c r="X74">
        <v>476</v>
      </c>
      <c r="Y74" s="6">
        <f t="shared" si="15"/>
        <v>795</v>
      </c>
      <c r="Z74">
        <v>335</v>
      </c>
      <c r="AA74">
        <v>443</v>
      </c>
      <c r="AB74" s="6">
        <f t="shared" si="21"/>
        <v>778</v>
      </c>
      <c r="AC74">
        <v>380</v>
      </c>
      <c r="AD74">
        <v>478</v>
      </c>
      <c r="AE74" s="6">
        <f t="shared" si="22"/>
        <v>858</v>
      </c>
      <c r="AF74">
        <v>381</v>
      </c>
      <c r="AG74">
        <v>550</v>
      </c>
      <c r="AH74" s="6">
        <f t="shared" si="23"/>
        <v>931</v>
      </c>
      <c r="AI74">
        <v>340</v>
      </c>
      <c r="AJ74">
        <v>516</v>
      </c>
      <c r="AK74" s="6">
        <f t="shared" si="24"/>
        <v>856</v>
      </c>
      <c r="AL74" s="68">
        <v>455</v>
      </c>
      <c r="AM74">
        <v>633</v>
      </c>
      <c r="AN74" s="63">
        <f t="shared" si="25"/>
        <v>1088</v>
      </c>
    </row>
    <row r="75" spans="1:40" x14ac:dyDescent="0.3">
      <c r="A75" s="7">
        <v>69</v>
      </c>
      <c r="B75" s="4">
        <v>231</v>
      </c>
      <c r="C75" s="5">
        <v>337</v>
      </c>
      <c r="D75" s="5">
        <f t="shared" si="16"/>
        <v>568</v>
      </c>
      <c r="E75" s="4">
        <v>188</v>
      </c>
      <c r="F75" s="5">
        <v>287</v>
      </c>
      <c r="G75" s="6">
        <f t="shared" si="17"/>
        <v>475</v>
      </c>
      <c r="H75" s="5">
        <v>102</v>
      </c>
      <c r="I75" s="5">
        <v>155</v>
      </c>
      <c r="J75" s="5">
        <f t="shared" si="18"/>
        <v>257</v>
      </c>
      <c r="K75" s="4">
        <v>124</v>
      </c>
      <c r="L75" s="5">
        <v>163</v>
      </c>
      <c r="M75" s="6">
        <f t="shared" si="19"/>
        <v>287</v>
      </c>
      <c r="N75">
        <v>157</v>
      </c>
      <c r="O75">
        <v>200</v>
      </c>
      <c r="P75" s="6">
        <f t="shared" si="20"/>
        <v>357</v>
      </c>
      <c r="Q75" s="52">
        <v>268</v>
      </c>
      <c r="R75" s="5">
        <v>367</v>
      </c>
      <c r="S75" s="6">
        <f t="shared" si="13"/>
        <v>635</v>
      </c>
      <c r="T75">
        <v>255</v>
      </c>
      <c r="U75" s="5">
        <v>358</v>
      </c>
      <c r="V75" s="6">
        <f t="shared" si="14"/>
        <v>613</v>
      </c>
      <c r="W75">
        <v>228</v>
      </c>
      <c r="X75">
        <v>345</v>
      </c>
      <c r="Y75" s="6">
        <f t="shared" si="15"/>
        <v>573</v>
      </c>
      <c r="Z75">
        <v>308</v>
      </c>
      <c r="AA75">
        <v>466</v>
      </c>
      <c r="AB75" s="6">
        <f t="shared" si="21"/>
        <v>774</v>
      </c>
      <c r="AC75">
        <v>321</v>
      </c>
      <c r="AD75">
        <v>433</v>
      </c>
      <c r="AE75" s="6">
        <f t="shared" si="22"/>
        <v>754</v>
      </c>
      <c r="AF75">
        <v>361</v>
      </c>
      <c r="AG75">
        <v>459</v>
      </c>
      <c r="AH75" s="6">
        <f t="shared" si="23"/>
        <v>820</v>
      </c>
      <c r="AI75">
        <v>362</v>
      </c>
      <c r="AJ75">
        <v>537</v>
      </c>
      <c r="AK75" s="6">
        <f t="shared" si="24"/>
        <v>899</v>
      </c>
      <c r="AL75" s="68">
        <v>324</v>
      </c>
      <c r="AM75">
        <v>508</v>
      </c>
      <c r="AN75" s="63">
        <f t="shared" si="25"/>
        <v>832</v>
      </c>
    </row>
    <row r="76" spans="1:40" x14ac:dyDescent="0.3">
      <c r="A76" s="7">
        <v>70</v>
      </c>
      <c r="B76" s="4">
        <v>299</v>
      </c>
      <c r="C76" s="5">
        <v>453</v>
      </c>
      <c r="D76" s="5">
        <f t="shared" si="16"/>
        <v>752</v>
      </c>
      <c r="E76" s="4">
        <v>297</v>
      </c>
      <c r="F76" s="5">
        <v>439</v>
      </c>
      <c r="G76" s="6">
        <f t="shared" si="17"/>
        <v>736</v>
      </c>
      <c r="H76" s="5">
        <v>181</v>
      </c>
      <c r="I76" s="5">
        <v>282</v>
      </c>
      <c r="J76" s="5">
        <f t="shared" si="18"/>
        <v>463</v>
      </c>
      <c r="K76" s="4">
        <v>96</v>
      </c>
      <c r="L76" s="5">
        <v>152</v>
      </c>
      <c r="M76" s="6">
        <f t="shared" si="19"/>
        <v>248</v>
      </c>
      <c r="N76">
        <v>112</v>
      </c>
      <c r="O76">
        <v>154</v>
      </c>
      <c r="P76" s="6">
        <f t="shared" si="20"/>
        <v>266</v>
      </c>
      <c r="Q76" s="52">
        <v>140</v>
      </c>
      <c r="R76" s="5">
        <v>193</v>
      </c>
      <c r="S76" s="6">
        <f t="shared" si="13"/>
        <v>333</v>
      </c>
      <c r="T76">
        <v>249</v>
      </c>
      <c r="U76" s="5">
        <v>357</v>
      </c>
      <c r="V76" s="6">
        <f t="shared" si="14"/>
        <v>606</v>
      </c>
      <c r="W76">
        <v>239</v>
      </c>
      <c r="X76">
        <v>351</v>
      </c>
      <c r="Y76" s="6">
        <f t="shared" si="15"/>
        <v>590</v>
      </c>
      <c r="Z76">
        <v>208</v>
      </c>
      <c r="AA76">
        <v>334</v>
      </c>
      <c r="AB76" s="6">
        <f t="shared" si="21"/>
        <v>542</v>
      </c>
      <c r="AC76">
        <v>291</v>
      </c>
      <c r="AD76">
        <v>461</v>
      </c>
      <c r="AE76" s="6">
        <f t="shared" si="22"/>
        <v>752</v>
      </c>
      <c r="AF76">
        <v>305</v>
      </c>
      <c r="AG76">
        <v>421</v>
      </c>
      <c r="AH76" s="6">
        <f t="shared" si="23"/>
        <v>726</v>
      </c>
      <c r="AI76">
        <v>336</v>
      </c>
      <c r="AJ76">
        <v>444</v>
      </c>
      <c r="AK76" s="6">
        <f t="shared" si="24"/>
        <v>780</v>
      </c>
      <c r="AL76" s="68">
        <v>346</v>
      </c>
      <c r="AM76">
        <v>532</v>
      </c>
      <c r="AN76" s="63">
        <f t="shared" si="25"/>
        <v>878</v>
      </c>
    </row>
    <row r="77" spans="1:40" x14ac:dyDescent="0.3">
      <c r="A77" s="7">
        <v>71</v>
      </c>
      <c r="B77" s="4">
        <v>370</v>
      </c>
      <c r="C77" s="5">
        <v>501</v>
      </c>
      <c r="D77" s="5">
        <f t="shared" si="16"/>
        <v>871</v>
      </c>
      <c r="E77" s="4">
        <v>353</v>
      </c>
      <c r="F77" s="5">
        <v>497</v>
      </c>
      <c r="G77" s="6">
        <f t="shared" si="17"/>
        <v>850</v>
      </c>
      <c r="H77" s="5">
        <v>286</v>
      </c>
      <c r="I77" s="5">
        <v>431</v>
      </c>
      <c r="J77" s="5">
        <f t="shared" si="18"/>
        <v>717</v>
      </c>
      <c r="K77" s="4">
        <v>174</v>
      </c>
      <c r="L77" s="5">
        <v>278</v>
      </c>
      <c r="M77" s="6">
        <f t="shared" si="19"/>
        <v>452</v>
      </c>
      <c r="N77">
        <v>91</v>
      </c>
      <c r="O77">
        <v>147</v>
      </c>
      <c r="P77" s="6">
        <f t="shared" si="20"/>
        <v>238</v>
      </c>
      <c r="Q77" s="52">
        <v>105</v>
      </c>
      <c r="R77" s="5">
        <v>143</v>
      </c>
      <c r="S77" s="6">
        <f t="shared" si="13"/>
        <v>248</v>
      </c>
      <c r="T77">
        <v>132</v>
      </c>
      <c r="U77" s="5">
        <v>186</v>
      </c>
      <c r="V77" s="6">
        <f t="shared" si="14"/>
        <v>318</v>
      </c>
      <c r="W77">
        <v>237</v>
      </c>
      <c r="X77">
        <v>346</v>
      </c>
      <c r="Y77" s="6">
        <f t="shared" si="15"/>
        <v>583</v>
      </c>
      <c r="Z77">
        <v>225</v>
      </c>
      <c r="AA77">
        <v>341</v>
      </c>
      <c r="AB77" s="6">
        <f t="shared" si="21"/>
        <v>566</v>
      </c>
      <c r="AC77">
        <v>192</v>
      </c>
      <c r="AD77">
        <v>329</v>
      </c>
      <c r="AE77" s="6">
        <f t="shared" si="22"/>
        <v>521</v>
      </c>
      <c r="AF77">
        <v>271</v>
      </c>
      <c r="AG77">
        <v>444</v>
      </c>
      <c r="AH77" s="6">
        <f t="shared" si="23"/>
        <v>715</v>
      </c>
      <c r="AI77">
        <v>293</v>
      </c>
      <c r="AJ77">
        <v>405</v>
      </c>
      <c r="AK77" s="6">
        <f t="shared" si="24"/>
        <v>698</v>
      </c>
      <c r="AL77" s="68">
        <v>324</v>
      </c>
      <c r="AM77">
        <v>430</v>
      </c>
      <c r="AN77" s="63">
        <f t="shared" si="25"/>
        <v>754</v>
      </c>
    </row>
    <row r="78" spans="1:40" x14ac:dyDescent="0.3">
      <c r="A78" s="7">
        <v>72</v>
      </c>
      <c r="B78" s="4">
        <v>325</v>
      </c>
      <c r="C78" s="5">
        <v>534</v>
      </c>
      <c r="D78" s="5">
        <f t="shared" si="16"/>
        <v>859</v>
      </c>
      <c r="E78" s="4">
        <v>341</v>
      </c>
      <c r="F78" s="5">
        <v>525</v>
      </c>
      <c r="G78" s="6">
        <f t="shared" si="17"/>
        <v>866</v>
      </c>
      <c r="H78" s="5">
        <v>335</v>
      </c>
      <c r="I78" s="5">
        <v>488</v>
      </c>
      <c r="J78" s="5">
        <f t="shared" si="18"/>
        <v>823</v>
      </c>
      <c r="K78" s="4">
        <v>275</v>
      </c>
      <c r="L78" s="5">
        <v>422</v>
      </c>
      <c r="M78" s="6">
        <f t="shared" si="19"/>
        <v>697</v>
      </c>
      <c r="N78">
        <v>170</v>
      </c>
      <c r="O78">
        <v>272</v>
      </c>
      <c r="P78" s="6">
        <f t="shared" si="20"/>
        <v>442</v>
      </c>
      <c r="Q78" s="52">
        <v>85</v>
      </c>
      <c r="R78" s="5">
        <v>142</v>
      </c>
      <c r="S78" s="6">
        <f t="shared" si="13"/>
        <v>227</v>
      </c>
      <c r="T78">
        <v>91</v>
      </c>
      <c r="U78" s="5">
        <v>137</v>
      </c>
      <c r="V78" s="6">
        <f t="shared" si="14"/>
        <v>228</v>
      </c>
      <c r="W78">
        <v>123</v>
      </c>
      <c r="X78">
        <v>180</v>
      </c>
      <c r="Y78" s="6">
        <f t="shared" si="15"/>
        <v>303</v>
      </c>
      <c r="Z78">
        <v>217</v>
      </c>
      <c r="AA78">
        <v>335</v>
      </c>
      <c r="AB78" s="6">
        <f t="shared" si="21"/>
        <v>552</v>
      </c>
      <c r="AC78">
        <v>211</v>
      </c>
      <c r="AD78">
        <v>338</v>
      </c>
      <c r="AE78" s="6">
        <f t="shared" si="22"/>
        <v>549</v>
      </c>
      <c r="AF78">
        <v>180</v>
      </c>
      <c r="AG78">
        <v>321</v>
      </c>
      <c r="AH78" s="6">
        <f t="shared" si="23"/>
        <v>501</v>
      </c>
      <c r="AI78">
        <v>252</v>
      </c>
      <c r="AJ78">
        <v>427</v>
      </c>
      <c r="AK78" s="6">
        <f t="shared" si="24"/>
        <v>679</v>
      </c>
      <c r="AL78" s="68">
        <v>279</v>
      </c>
      <c r="AM78">
        <v>388</v>
      </c>
      <c r="AN78" s="63">
        <f t="shared" si="25"/>
        <v>667</v>
      </c>
    </row>
    <row r="79" spans="1:40" x14ac:dyDescent="0.3">
      <c r="A79" s="7">
        <v>73</v>
      </c>
      <c r="B79" s="4">
        <v>372</v>
      </c>
      <c r="C79" s="5">
        <v>544</v>
      </c>
      <c r="D79" s="5">
        <f t="shared" si="16"/>
        <v>916</v>
      </c>
      <c r="E79" s="4">
        <v>348</v>
      </c>
      <c r="F79" s="5">
        <v>535</v>
      </c>
      <c r="G79" s="6">
        <f t="shared" si="17"/>
        <v>883</v>
      </c>
      <c r="H79" s="5">
        <v>318</v>
      </c>
      <c r="I79" s="5">
        <v>506</v>
      </c>
      <c r="J79" s="5">
        <f t="shared" si="18"/>
        <v>824</v>
      </c>
      <c r="K79" s="4">
        <v>322</v>
      </c>
      <c r="L79" s="5">
        <v>469</v>
      </c>
      <c r="M79" s="6">
        <f t="shared" si="19"/>
        <v>791</v>
      </c>
      <c r="N79">
        <v>256</v>
      </c>
      <c r="O79">
        <v>410</v>
      </c>
      <c r="P79" s="6">
        <f t="shared" si="20"/>
        <v>666</v>
      </c>
      <c r="Q79" s="52">
        <v>165</v>
      </c>
      <c r="R79" s="5">
        <v>264</v>
      </c>
      <c r="S79" s="6">
        <f t="shared" si="13"/>
        <v>429</v>
      </c>
      <c r="T79">
        <v>79</v>
      </c>
      <c r="U79" s="5">
        <v>138</v>
      </c>
      <c r="V79" s="6">
        <f t="shared" si="14"/>
        <v>217</v>
      </c>
      <c r="W79">
        <v>82</v>
      </c>
      <c r="X79">
        <v>133</v>
      </c>
      <c r="Y79" s="6">
        <f t="shared" si="15"/>
        <v>215</v>
      </c>
      <c r="Z79">
        <v>111</v>
      </c>
      <c r="AA79">
        <v>168</v>
      </c>
      <c r="AB79" s="6">
        <f t="shared" si="21"/>
        <v>279</v>
      </c>
      <c r="AC79">
        <v>204</v>
      </c>
      <c r="AD79">
        <v>325</v>
      </c>
      <c r="AE79" s="6">
        <f t="shared" si="22"/>
        <v>529</v>
      </c>
      <c r="AF79">
        <v>192</v>
      </c>
      <c r="AG79">
        <v>333</v>
      </c>
      <c r="AH79" s="6">
        <f t="shared" si="23"/>
        <v>525</v>
      </c>
      <c r="AI79">
        <v>169</v>
      </c>
      <c r="AJ79">
        <v>311</v>
      </c>
      <c r="AK79" s="6">
        <f t="shared" si="24"/>
        <v>480</v>
      </c>
      <c r="AL79" s="68">
        <v>247</v>
      </c>
      <c r="AM79">
        <v>414</v>
      </c>
      <c r="AN79" s="63">
        <f t="shared" si="25"/>
        <v>661</v>
      </c>
    </row>
    <row r="80" spans="1:40" x14ac:dyDescent="0.3">
      <c r="A80" s="7">
        <v>74</v>
      </c>
      <c r="B80" s="4">
        <v>321</v>
      </c>
      <c r="C80" s="5">
        <v>534</v>
      </c>
      <c r="D80" s="5">
        <f t="shared" si="16"/>
        <v>855</v>
      </c>
      <c r="E80" s="4">
        <v>352</v>
      </c>
      <c r="F80" s="5">
        <v>550</v>
      </c>
      <c r="G80" s="6">
        <f t="shared" si="17"/>
        <v>902</v>
      </c>
      <c r="H80" s="5">
        <v>334</v>
      </c>
      <c r="I80" s="5">
        <v>513</v>
      </c>
      <c r="J80" s="5">
        <f t="shared" si="18"/>
        <v>847</v>
      </c>
      <c r="K80" s="4">
        <v>290</v>
      </c>
      <c r="L80" s="5">
        <v>487</v>
      </c>
      <c r="M80" s="6">
        <f t="shared" si="19"/>
        <v>777</v>
      </c>
      <c r="N80">
        <v>306</v>
      </c>
      <c r="O80">
        <v>450</v>
      </c>
      <c r="P80" s="6">
        <f t="shared" si="20"/>
        <v>756</v>
      </c>
      <c r="Q80" s="52">
        <v>245</v>
      </c>
      <c r="R80" s="5">
        <v>400</v>
      </c>
      <c r="S80" s="6">
        <f t="shared" si="13"/>
        <v>645</v>
      </c>
      <c r="T80">
        <v>158</v>
      </c>
      <c r="U80" s="5">
        <v>253</v>
      </c>
      <c r="V80" s="6">
        <f t="shared" si="14"/>
        <v>411</v>
      </c>
      <c r="W80">
        <v>70</v>
      </c>
      <c r="X80">
        <v>133</v>
      </c>
      <c r="Y80" s="6">
        <f t="shared" si="15"/>
        <v>203</v>
      </c>
      <c r="Z80">
        <v>71</v>
      </c>
      <c r="AA80">
        <v>130</v>
      </c>
      <c r="AB80" s="6">
        <f t="shared" si="21"/>
        <v>201</v>
      </c>
      <c r="AC80">
        <v>98</v>
      </c>
      <c r="AD80">
        <v>160</v>
      </c>
      <c r="AE80" s="6">
        <f t="shared" si="22"/>
        <v>258</v>
      </c>
      <c r="AF80">
        <v>189</v>
      </c>
      <c r="AG80">
        <v>313</v>
      </c>
      <c r="AH80" s="6">
        <f t="shared" si="23"/>
        <v>502</v>
      </c>
      <c r="AI80">
        <v>184</v>
      </c>
      <c r="AJ80">
        <v>323</v>
      </c>
      <c r="AK80" s="6">
        <f t="shared" si="24"/>
        <v>507</v>
      </c>
      <c r="AL80" s="68">
        <v>159</v>
      </c>
      <c r="AM80">
        <v>299</v>
      </c>
      <c r="AN80" s="63">
        <f t="shared" si="25"/>
        <v>458</v>
      </c>
    </row>
    <row r="81" spans="1:40" x14ac:dyDescent="0.3">
      <c r="A81" s="7">
        <v>75</v>
      </c>
      <c r="B81" s="4">
        <v>303</v>
      </c>
      <c r="C81" s="5">
        <v>497</v>
      </c>
      <c r="D81" s="5">
        <f t="shared" si="16"/>
        <v>800</v>
      </c>
      <c r="E81" s="4">
        <v>285</v>
      </c>
      <c r="F81" s="5">
        <v>474</v>
      </c>
      <c r="G81" s="6">
        <f t="shared" si="17"/>
        <v>759</v>
      </c>
      <c r="H81" s="5">
        <v>327</v>
      </c>
      <c r="I81" s="5">
        <v>524</v>
      </c>
      <c r="J81" s="5">
        <f t="shared" si="18"/>
        <v>851</v>
      </c>
      <c r="K81" s="4">
        <v>315</v>
      </c>
      <c r="L81" s="5">
        <v>493</v>
      </c>
      <c r="M81" s="6">
        <f t="shared" si="19"/>
        <v>808</v>
      </c>
      <c r="N81">
        <v>270</v>
      </c>
      <c r="O81">
        <v>469</v>
      </c>
      <c r="P81" s="6">
        <f t="shared" si="20"/>
        <v>739</v>
      </c>
      <c r="Q81" s="52">
        <v>288</v>
      </c>
      <c r="R81" s="5">
        <v>433</v>
      </c>
      <c r="S81" s="6">
        <f t="shared" si="13"/>
        <v>721</v>
      </c>
      <c r="T81">
        <v>231</v>
      </c>
      <c r="U81" s="5">
        <v>384</v>
      </c>
      <c r="V81" s="6">
        <f t="shared" si="14"/>
        <v>615</v>
      </c>
      <c r="W81">
        <v>150</v>
      </c>
      <c r="X81">
        <v>249</v>
      </c>
      <c r="Y81" s="6">
        <f t="shared" si="15"/>
        <v>399</v>
      </c>
      <c r="Z81">
        <v>63</v>
      </c>
      <c r="AA81">
        <v>129</v>
      </c>
      <c r="AB81" s="6">
        <f t="shared" si="21"/>
        <v>192</v>
      </c>
      <c r="AC81">
        <v>65</v>
      </c>
      <c r="AD81">
        <v>121</v>
      </c>
      <c r="AE81" s="6">
        <f t="shared" si="22"/>
        <v>186</v>
      </c>
      <c r="AF81">
        <v>88</v>
      </c>
      <c r="AG81">
        <v>153</v>
      </c>
      <c r="AH81" s="6">
        <f t="shared" si="23"/>
        <v>241</v>
      </c>
      <c r="AI81">
        <v>167</v>
      </c>
      <c r="AJ81">
        <v>301</v>
      </c>
      <c r="AK81" s="6">
        <f t="shared" si="24"/>
        <v>468</v>
      </c>
      <c r="AL81" s="68">
        <v>167</v>
      </c>
      <c r="AM81">
        <v>317</v>
      </c>
      <c r="AN81" s="63">
        <f t="shared" si="25"/>
        <v>484</v>
      </c>
    </row>
    <row r="82" spans="1:40" x14ac:dyDescent="0.3">
      <c r="A82" s="7">
        <v>76</v>
      </c>
      <c r="B82" s="4">
        <v>274</v>
      </c>
      <c r="C82" s="5">
        <v>410</v>
      </c>
      <c r="D82" s="5">
        <f t="shared" si="16"/>
        <v>684</v>
      </c>
      <c r="E82" s="4">
        <v>282</v>
      </c>
      <c r="F82" s="5">
        <v>450</v>
      </c>
      <c r="G82" s="6">
        <f t="shared" si="17"/>
        <v>732</v>
      </c>
      <c r="H82" s="5">
        <v>265</v>
      </c>
      <c r="I82" s="5">
        <v>453</v>
      </c>
      <c r="J82" s="5">
        <f t="shared" si="18"/>
        <v>718</v>
      </c>
      <c r="K82" s="4">
        <v>304</v>
      </c>
      <c r="L82" s="5">
        <v>502</v>
      </c>
      <c r="M82" s="6">
        <f t="shared" si="19"/>
        <v>806</v>
      </c>
      <c r="N82">
        <v>292</v>
      </c>
      <c r="O82">
        <v>472</v>
      </c>
      <c r="P82" s="6">
        <f t="shared" si="20"/>
        <v>764</v>
      </c>
      <c r="Q82" s="52">
        <v>247</v>
      </c>
      <c r="R82" s="5">
        <v>447</v>
      </c>
      <c r="S82" s="6">
        <f t="shared" si="13"/>
        <v>694</v>
      </c>
      <c r="T82">
        <v>266</v>
      </c>
      <c r="U82" s="5">
        <v>415</v>
      </c>
      <c r="V82" s="6">
        <f t="shared" si="14"/>
        <v>681</v>
      </c>
      <c r="W82">
        <v>210</v>
      </c>
      <c r="X82">
        <v>368</v>
      </c>
      <c r="Y82" s="6">
        <f t="shared" si="15"/>
        <v>578</v>
      </c>
      <c r="Z82">
        <v>144</v>
      </c>
      <c r="AA82">
        <v>242</v>
      </c>
      <c r="AB82" s="6">
        <f t="shared" si="21"/>
        <v>386</v>
      </c>
      <c r="AC82">
        <v>57</v>
      </c>
      <c r="AD82">
        <v>126</v>
      </c>
      <c r="AE82" s="6">
        <f t="shared" si="22"/>
        <v>183</v>
      </c>
      <c r="AF82">
        <v>58</v>
      </c>
      <c r="AG82">
        <v>114</v>
      </c>
      <c r="AH82" s="6">
        <f t="shared" si="23"/>
        <v>172</v>
      </c>
      <c r="AI82">
        <v>71</v>
      </c>
      <c r="AJ82">
        <v>145</v>
      </c>
      <c r="AK82" s="6">
        <f t="shared" si="24"/>
        <v>216</v>
      </c>
      <c r="AL82" s="68">
        <v>161</v>
      </c>
      <c r="AM82">
        <v>287</v>
      </c>
      <c r="AN82" s="63">
        <f t="shared" si="25"/>
        <v>448</v>
      </c>
    </row>
    <row r="83" spans="1:40" x14ac:dyDescent="0.3">
      <c r="A83" s="7">
        <v>77</v>
      </c>
      <c r="B83" s="4">
        <v>185</v>
      </c>
      <c r="C83" s="5">
        <v>271</v>
      </c>
      <c r="D83" s="5">
        <f t="shared" si="16"/>
        <v>456</v>
      </c>
      <c r="E83" s="4">
        <v>194</v>
      </c>
      <c r="F83" s="5">
        <v>283</v>
      </c>
      <c r="G83" s="6">
        <f t="shared" si="17"/>
        <v>477</v>
      </c>
      <c r="H83" s="5">
        <v>250</v>
      </c>
      <c r="I83" s="5">
        <v>427</v>
      </c>
      <c r="J83" s="5">
        <f t="shared" si="18"/>
        <v>677</v>
      </c>
      <c r="K83" s="4">
        <v>243</v>
      </c>
      <c r="L83" s="5">
        <v>434</v>
      </c>
      <c r="M83" s="6">
        <f t="shared" si="19"/>
        <v>677</v>
      </c>
      <c r="N83">
        <v>280</v>
      </c>
      <c r="O83">
        <v>480</v>
      </c>
      <c r="P83" s="6">
        <f t="shared" si="20"/>
        <v>760</v>
      </c>
      <c r="Q83" s="52">
        <v>273</v>
      </c>
      <c r="R83" s="5">
        <v>446</v>
      </c>
      <c r="S83" s="6">
        <f t="shared" si="13"/>
        <v>719</v>
      </c>
      <c r="T83">
        <v>231</v>
      </c>
      <c r="U83" s="5">
        <v>426</v>
      </c>
      <c r="V83" s="6">
        <f t="shared" si="14"/>
        <v>657</v>
      </c>
      <c r="W83">
        <v>242</v>
      </c>
      <c r="X83">
        <v>400</v>
      </c>
      <c r="Y83" s="6">
        <f t="shared" si="15"/>
        <v>642</v>
      </c>
      <c r="Z83">
        <v>193</v>
      </c>
      <c r="AA83">
        <v>355</v>
      </c>
      <c r="AB83" s="6">
        <f t="shared" si="21"/>
        <v>548</v>
      </c>
      <c r="AC83">
        <v>137</v>
      </c>
      <c r="AD83">
        <v>232</v>
      </c>
      <c r="AE83" s="6">
        <f t="shared" si="22"/>
        <v>369</v>
      </c>
      <c r="AF83">
        <v>53</v>
      </c>
      <c r="AG83">
        <v>125</v>
      </c>
      <c r="AH83" s="6">
        <f t="shared" si="23"/>
        <v>178</v>
      </c>
      <c r="AI83">
        <v>46</v>
      </c>
      <c r="AJ83">
        <v>103</v>
      </c>
      <c r="AK83" s="6">
        <f t="shared" si="24"/>
        <v>149</v>
      </c>
      <c r="AL83" s="68">
        <v>60</v>
      </c>
      <c r="AM83">
        <v>135</v>
      </c>
      <c r="AN83" s="63">
        <f t="shared" si="25"/>
        <v>195</v>
      </c>
    </row>
    <row r="84" spans="1:40" x14ac:dyDescent="0.3">
      <c r="A84" s="7">
        <v>78</v>
      </c>
      <c r="B84" s="4">
        <v>214</v>
      </c>
      <c r="C84" s="5">
        <v>341</v>
      </c>
      <c r="D84" s="5">
        <f t="shared" si="16"/>
        <v>555</v>
      </c>
      <c r="E84" s="4">
        <v>189</v>
      </c>
      <c r="F84" s="5">
        <v>310</v>
      </c>
      <c r="G84" s="6">
        <f t="shared" si="17"/>
        <v>499</v>
      </c>
      <c r="H84" s="5">
        <v>171</v>
      </c>
      <c r="I84" s="5">
        <v>266</v>
      </c>
      <c r="J84" s="5">
        <f t="shared" si="18"/>
        <v>437</v>
      </c>
      <c r="K84" s="4">
        <v>226</v>
      </c>
      <c r="L84" s="5">
        <v>402</v>
      </c>
      <c r="M84" s="6">
        <f t="shared" si="19"/>
        <v>628</v>
      </c>
      <c r="N84">
        <v>218</v>
      </c>
      <c r="O84">
        <v>411</v>
      </c>
      <c r="P84" s="6">
        <f t="shared" si="20"/>
        <v>629</v>
      </c>
      <c r="Q84" s="52">
        <v>255</v>
      </c>
      <c r="R84" s="5">
        <v>456</v>
      </c>
      <c r="S84" s="6">
        <f t="shared" si="13"/>
        <v>711</v>
      </c>
      <c r="T84">
        <v>259</v>
      </c>
      <c r="U84" s="5">
        <v>420</v>
      </c>
      <c r="V84" s="6">
        <f t="shared" si="14"/>
        <v>679</v>
      </c>
      <c r="W84">
        <v>212</v>
      </c>
      <c r="X84">
        <v>403</v>
      </c>
      <c r="Y84" s="6">
        <f t="shared" si="15"/>
        <v>615</v>
      </c>
      <c r="Z84">
        <v>224</v>
      </c>
      <c r="AA84">
        <v>386</v>
      </c>
      <c r="AB84" s="6">
        <f t="shared" si="21"/>
        <v>610</v>
      </c>
      <c r="AC84">
        <v>172</v>
      </c>
      <c r="AD84">
        <v>340</v>
      </c>
      <c r="AE84" s="6">
        <f t="shared" si="22"/>
        <v>512</v>
      </c>
      <c r="AF84">
        <v>125</v>
      </c>
      <c r="AG84">
        <v>227</v>
      </c>
      <c r="AH84" s="6">
        <f t="shared" si="23"/>
        <v>352</v>
      </c>
      <c r="AI84">
        <v>40</v>
      </c>
      <c r="AJ84">
        <v>119</v>
      </c>
      <c r="AK84" s="6">
        <f t="shared" si="24"/>
        <v>159</v>
      </c>
      <c r="AL84" s="68">
        <v>36</v>
      </c>
      <c r="AM84">
        <v>96</v>
      </c>
      <c r="AN84" s="63">
        <f t="shared" si="25"/>
        <v>132</v>
      </c>
    </row>
    <row r="85" spans="1:40" x14ac:dyDescent="0.3">
      <c r="A85" s="7">
        <v>79</v>
      </c>
      <c r="B85" s="4">
        <v>240</v>
      </c>
      <c r="C85" s="5">
        <v>365</v>
      </c>
      <c r="D85" s="5">
        <f t="shared" si="16"/>
        <v>605</v>
      </c>
      <c r="E85" s="4">
        <v>232</v>
      </c>
      <c r="F85" s="5">
        <v>371</v>
      </c>
      <c r="G85" s="6">
        <f t="shared" si="17"/>
        <v>603</v>
      </c>
      <c r="H85" s="5">
        <v>173</v>
      </c>
      <c r="I85" s="5">
        <v>286</v>
      </c>
      <c r="J85" s="5">
        <f t="shared" si="18"/>
        <v>459</v>
      </c>
      <c r="K85" s="4">
        <v>157</v>
      </c>
      <c r="L85" s="5">
        <v>244</v>
      </c>
      <c r="M85" s="6">
        <f t="shared" si="19"/>
        <v>401</v>
      </c>
      <c r="N85">
        <v>207</v>
      </c>
      <c r="O85">
        <v>376</v>
      </c>
      <c r="P85" s="6">
        <f t="shared" si="20"/>
        <v>583</v>
      </c>
      <c r="Q85" s="52">
        <v>203</v>
      </c>
      <c r="R85" s="5">
        <v>387</v>
      </c>
      <c r="S85" s="6">
        <f t="shared" si="13"/>
        <v>590</v>
      </c>
      <c r="T85">
        <v>235</v>
      </c>
      <c r="U85" s="5">
        <v>430</v>
      </c>
      <c r="V85" s="6">
        <f t="shared" si="14"/>
        <v>665</v>
      </c>
      <c r="W85">
        <v>238</v>
      </c>
      <c r="X85">
        <v>395</v>
      </c>
      <c r="Y85" s="6">
        <f t="shared" si="15"/>
        <v>633</v>
      </c>
      <c r="Z85">
        <v>188</v>
      </c>
      <c r="AA85">
        <v>375</v>
      </c>
      <c r="AB85" s="6">
        <f t="shared" si="21"/>
        <v>563</v>
      </c>
      <c r="AC85">
        <v>210</v>
      </c>
      <c r="AD85">
        <v>370</v>
      </c>
      <c r="AE85" s="6">
        <f t="shared" si="22"/>
        <v>580</v>
      </c>
      <c r="AF85">
        <v>155</v>
      </c>
      <c r="AG85">
        <v>319</v>
      </c>
      <c r="AH85" s="6">
        <f t="shared" si="23"/>
        <v>474</v>
      </c>
      <c r="AI85">
        <v>120</v>
      </c>
      <c r="AJ85">
        <v>222</v>
      </c>
      <c r="AK85" s="6">
        <f t="shared" si="24"/>
        <v>342</v>
      </c>
      <c r="AL85" s="68">
        <v>39</v>
      </c>
      <c r="AM85">
        <v>112</v>
      </c>
      <c r="AN85" s="63">
        <f t="shared" si="25"/>
        <v>151</v>
      </c>
    </row>
    <row r="86" spans="1:40" x14ac:dyDescent="0.3">
      <c r="A86" s="7" t="s">
        <v>4</v>
      </c>
      <c r="B86" s="4">
        <v>1115</v>
      </c>
      <c r="C86" s="5">
        <v>2085</v>
      </c>
      <c r="D86" s="5">
        <f t="shared" si="16"/>
        <v>3200</v>
      </c>
      <c r="E86" s="4">
        <v>1118</v>
      </c>
      <c r="F86" s="5">
        <v>2074</v>
      </c>
      <c r="G86" s="6">
        <f t="shared" si="17"/>
        <v>3192</v>
      </c>
      <c r="H86" s="5">
        <v>1160</v>
      </c>
      <c r="I86" s="5">
        <v>2127</v>
      </c>
      <c r="J86" s="5">
        <f t="shared" si="18"/>
        <v>3287</v>
      </c>
      <c r="K86" s="4">
        <v>1156</v>
      </c>
      <c r="L86" s="5">
        <v>2097</v>
      </c>
      <c r="M86" s="6">
        <f t="shared" si="19"/>
        <v>3253</v>
      </c>
      <c r="N86">
        <v>1133</v>
      </c>
      <c r="O86">
        <v>2009</v>
      </c>
      <c r="P86" s="6">
        <f t="shared" si="20"/>
        <v>3142</v>
      </c>
      <c r="Q86" s="52">
        <v>1139</v>
      </c>
      <c r="R86" s="5">
        <v>2056</v>
      </c>
      <c r="S86" s="6">
        <f t="shared" si="13"/>
        <v>3195</v>
      </c>
      <c r="T86">
        <v>1155</v>
      </c>
      <c r="U86" s="5">
        <v>2105</v>
      </c>
      <c r="V86" s="6">
        <f t="shared" si="14"/>
        <v>3260</v>
      </c>
      <c r="W86">
        <v>1177</v>
      </c>
      <c r="X86">
        <v>2173</v>
      </c>
      <c r="Y86" s="6">
        <f t="shared" si="15"/>
        <v>3350</v>
      </c>
      <c r="Z86">
        <v>1225</v>
      </c>
      <c r="AA86">
        <v>2240</v>
      </c>
      <c r="AB86" s="6">
        <f t="shared" si="21"/>
        <v>3465</v>
      </c>
      <c r="AC86">
        <v>1199</v>
      </c>
      <c r="AD86">
        <v>2277</v>
      </c>
      <c r="AE86" s="6">
        <f t="shared" si="22"/>
        <v>3476</v>
      </c>
      <c r="AF86">
        <v>1139</v>
      </c>
      <c r="AG86">
        <v>2244</v>
      </c>
      <c r="AH86" s="6">
        <f t="shared" si="23"/>
        <v>3383</v>
      </c>
      <c r="AI86">
        <v>1057</v>
      </c>
      <c r="AJ86">
        <v>2162</v>
      </c>
      <c r="AK86" s="6">
        <f t="shared" si="24"/>
        <v>3219</v>
      </c>
      <c r="AL86" s="69">
        <v>998</v>
      </c>
      <c r="AM86" s="70">
        <v>2044</v>
      </c>
      <c r="AN86" s="71">
        <f t="shared" si="25"/>
        <v>3042</v>
      </c>
    </row>
    <row r="87" spans="1:40" s="16" customFormat="1" x14ac:dyDescent="0.3">
      <c r="A87" s="50" t="s">
        <v>3</v>
      </c>
      <c r="B87" s="40">
        <f t="shared" ref="B87:J87" si="26">SUM(B6:B86)</f>
        <v>66738</v>
      </c>
      <c r="C87" s="12">
        <f t="shared" si="26"/>
        <v>66187</v>
      </c>
      <c r="D87" s="39">
        <f>B87+C87</f>
        <v>132925</v>
      </c>
      <c r="E87" s="12">
        <f t="shared" si="26"/>
        <v>66822</v>
      </c>
      <c r="F87" s="12">
        <f t="shared" si="26"/>
        <v>66241</v>
      </c>
      <c r="G87" s="12">
        <f t="shared" si="26"/>
        <v>133063</v>
      </c>
      <c r="H87" s="12">
        <f t="shared" si="26"/>
        <v>66764</v>
      </c>
      <c r="I87" s="12">
        <f t="shared" si="26"/>
        <v>66306</v>
      </c>
      <c r="J87" s="12">
        <f t="shared" si="26"/>
        <v>133070</v>
      </c>
      <c r="K87" s="40">
        <f t="shared" ref="K87:P87" si="27">SUM(K6:K86)</f>
        <v>66171</v>
      </c>
      <c r="L87" s="12">
        <f t="shared" si="27"/>
        <v>66134</v>
      </c>
      <c r="M87" s="41">
        <f t="shared" si="27"/>
        <v>132305</v>
      </c>
      <c r="N87" s="40">
        <f t="shared" si="27"/>
        <v>65535</v>
      </c>
      <c r="O87" s="12">
        <f t="shared" si="27"/>
        <v>65797</v>
      </c>
      <c r="P87" s="41">
        <f t="shared" si="27"/>
        <v>131332</v>
      </c>
      <c r="Q87" s="40">
        <f t="shared" ref="Q87:V87" si="28">SUM(Q6:Q86)</f>
        <v>64390</v>
      </c>
      <c r="R87" s="40">
        <f t="shared" si="28"/>
        <v>65384</v>
      </c>
      <c r="S87" s="40">
        <f t="shared" si="28"/>
        <v>129774</v>
      </c>
      <c r="T87" s="40">
        <f t="shared" si="28"/>
        <v>63490</v>
      </c>
      <c r="U87" s="40">
        <f t="shared" si="28"/>
        <v>65028</v>
      </c>
      <c r="V87" s="40">
        <f t="shared" si="28"/>
        <v>128518</v>
      </c>
      <c r="W87" s="40">
        <f t="shared" ref="W87:AB87" si="29">SUM(W6:W86)</f>
        <v>62500</v>
      </c>
      <c r="X87" s="40">
        <f t="shared" si="29"/>
        <v>64646</v>
      </c>
      <c r="Y87" s="40">
        <f t="shared" si="29"/>
        <v>127146</v>
      </c>
      <c r="Z87" s="12">
        <f t="shared" si="29"/>
        <v>61270</v>
      </c>
      <c r="AA87" s="12">
        <f t="shared" si="29"/>
        <v>64170</v>
      </c>
      <c r="AB87" s="12">
        <f t="shared" si="29"/>
        <v>125440</v>
      </c>
      <c r="AC87" s="12">
        <f t="shared" ref="AC87:AE87" si="30">SUM(AC6:AC86)</f>
        <v>60780</v>
      </c>
      <c r="AD87" s="12">
        <f t="shared" si="30"/>
        <v>63941</v>
      </c>
      <c r="AE87" s="12">
        <f t="shared" si="30"/>
        <v>124721</v>
      </c>
      <c r="AF87" s="12">
        <f t="shared" ref="AF87:AH87" si="31">SUM(AF6:AF86)</f>
        <v>60553</v>
      </c>
      <c r="AG87" s="12">
        <f t="shared" si="31"/>
        <v>63893</v>
      </c>
      <c r="AH87" s="12">
        <f t="shared" si="31"/>
        <v>124446</v>
      </c>
      <c r="AI87" s="12">
        <f t="shared" ref="AI87:AK87" si="32">SUM(AI6:AI86)</f>
        <v>60683</v>
      </c>
      <c r="AJ87" s="12">
        <f t="shared" si="32"/>
        <v>63963</v>
      </c>
      <c r="AK87" s="12">
        <f t="shared" si="32"/>
        <v>124646</v>
      </c>
      <c r="AL87" s="13">
        <f t="shared" ref="AL87:AN87" si="33">SUM(AL6:AL86)</f>
        <v>61220</v>
      </c>
      <c r="AM87" s="13">
        <f t="shared" si="33"/>
        <v>64467</v>
      </c>
      <c r="AN87" s="13">
        <f t="shared" si="33"/>
        <v>125687</v>
      </c>
    </row>
    <row r="90" spans="1:40" x14ac:dyDescent="0.3">
      <c r="B90" s="30"/>
      <c r="C90" s="30"/>
    </row>
    <row r="91" spans="1:40" x14ac:dyDescent="0.3">
      <c r="B91" s="76" t="s">
        <v>19</v>
      </c>
      <c r="C91" s="76"/>
      <c r="D91" s="76"/>
      <c r="E91" s="76"/>
    </row>
    <row r="92" spans="1:40" x14ac:dyDescent="0.3">
      <c r="B92" s="72"/>
      <c r="C92" s="72"/>
      <c r="D92" s="72"/>
      <c r="E92" s="72"/>
      <c r="F92" s="72"/>
      <c r="G92" s="72"/>
      <c r="H92" s="72"/>
    </row>
    <row r="94" spans="1:40" s="16" customFormat="1" x14ac:dyDescent="0.3">
      <c r="Q94" s="5"/>
      <c r="R94" s="5"/>
      <c r="S94" s="5"/>
      <c r="T94" s="5"/>
      <c r="U94" s="5"/>
      <c r="V94" s="5"/>
      <c r="W94" s="53"/>
      <c r="X94" s="53"/>
      <c r="Y94" s="53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102" ht="15.75" customHeight="1" x14ac:dyDescent="0.3"/>
  </sheetData>
  <mergeCells count="16">
    <mergeCell ref="E2:F2"/>
    <mergeCell ref="Z4:AB4"/>
    <mergeCell ref="W4:Y4"/>
    <mergeCell ref="T4:V4"/>
    <mergeCell ref="Q4:S4"/>
    <mergeCell ref="N4:P4"/>
    <mergeCell ref="AL4:AN4"/>
    <mergeCell ref="AI4:AK4"/>
    <mergeCell ref="AF4:AH4"/>
    <mergeCell ref="AC4:AE4"/>
    <mergeCell ref="B92:H92"/>
    <mergeCell ref="K4:M4"/>
    <mergeCell ref="H4:J4"/>
    <mergeCell ref="E4:G4"/>
    <mergeCell ref="B4:D4"/>
    <mergeCell ref="B91:E91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94"/>
  <sheetViews>
    <sheetView topLeftCell="A68" zoomScale="140" zoomScaleNormal="140" workbookViewId="0">
      <pane xSplit="1" topLeftCell="AB1" activePane="topRight" state="frozen"/>
      <selection pane="topRight" activeCell="AL5" sqref="AL5"/>
    </sheetView>
  </sheetViews>
  <sheetFormatPr defaultColWidth="9.140625" defaultRowHeight="15" x14ac:dyDescent="0.3"/>
  <cols>
    <col min="1" max="1" width="9.140625" style="7"/>
    <col min="2" max="12" width="9.140625" style="5"/>
    <col min="13" max="13" width="11.140625" style="5" customWidth="1"/>
    <col min="14" max="22" width="9.140625" style="5"/>
    <col min="23" max="25" width="8.85546875" customWidth="1"/>
    <col min="26" max="26" width="10.42578125" style="5" customWidth="1"/>
    <col min="27" max="27" width="9.140625" style="5"/>
    <col min="28" max="28" width="10.7109375" style="5" customWidth="1"/>
    <col min="29" max="29" width="10.42578125" style="5" customWidth="1"/>
    <col min="30" max="30" width="9.140625" style="5" customWidth="1"/>
    <col min="31" max="31" width="10.7109375" style="5" customWidth="1"/>
    <col min="32" max="32" width="10.42578125" style="5" customWidth="1"/>
    <col min="33" max="33" width="9.140625" style="5"/>
    <col min="34" max="34" width="10.7109375" style="5" customWidth="1"/>
    <col min="35" max="35" width="10.42578125" style="5" customWidth="1"/>
    <col min="36" max="36" width="9.140625" style="5"/>
    <col min="37" max="37" width="10.7109375" style="5" customWidth="1"/>
    <col min="38" max="38" width="10.42578125" style="5" customWidth="1"/>
    <col min="39" max="39" width="9.140625" style="5"/>
    <col min="40" max="40" width="10.7109375" style="5" customWidth="1"/>
    <col min="41" max="16384" width="9.140625" style="5"/>
  </cols>
  <sheetData>
    <row r="1" spans="1:40" ht="15.75" x14ac:dyDescent="0.3">
      <c r="A1" s="38"/>
      <c r="B1" s="38"/>
      <c r="C1" s="32" t="s">
        <v>13</v>
      </c>
      <c r="D1" s="32"/>
      <c r="E1" s="32"/>
      <c r="F1" s="32"/>
      <c r="G1" s="32"/>
      <c r="H1" s="32"/>
      <c r="I1" s="32"/>
      <c r="J1" s="32"/>
    </row>
    <row r="2" spans="1:40" ht="15.75" x14ac:dyDescent="0.3">
      <c r="C2" s="15"/>
      <c r="D2" s="15"/>
      <c r="E2" s="15"/>
      <c r="F2" s="83" t="s">
        <v>18</v>
      </c>
      <c r="G2" s="83"/>
      <c r="H2" s="15"/>
      <c r="I2" s="15"/>
      <c r="J2" s="15"/>
    </row>
    <row r="3" spans="1:40" ht="15.75" thickBot="1" x14ac:dyDescent="0.35">
      <c r="J3" s="33"/>
      <c r="P3" s="33"/>
      <c r="S3" s="51"/>
      <c r="T3"/>
      <c r="U3"/>
      <c r="V3" s="18"/>
      <c r="Y3" s="5"/>
      <c r="AB3" s="18"/>
      <c r="AE3" s="18"/>
      <c r="AH3" s="18"/>
      <c r="AK3" s="18"/>
      <c r="AN3" s="18" t="s">
        <v>23</v>
      </c>
    </row>
    <row r="4" spans="1:40" s="16" customFormat="1" x14ac:dyDescent="0.3">
      <c r="A4" s="46" t="s">
        <v>0</v>
      </c>
      <c r="B4" s="73" t="s">
        <v>17</v>
      </c>
      <c r="C4" s="74"/>
      <c r="D4" s="75"/>
      <c r="E4" s="73">
        <v>2012</v>
      </c>
      <c r="F4" s="74"/>
      <c r="G4" s="75"/>
      <c r="H4" s="73">
        <v>2013</v>
      </c>
      <c r="I4" s="74"/>
      <c r="J4" s="75"/>
      <c r="K4" s="73">
        <v>2014</v>
      </c>
      <c r="L4" s="74"/>
      <c r="M4" s="75"/>
      <c r="N4" s="73">
        <v>2015</v>
      </c>
      <c r="O4" s="74"/>
      <c r="P4" s="75"/>
      <c r="Q4" s="73">
        <v>2016</v>
      </c>
      <c r="R4" s="74"/>
      <c r="S4" s="75"/>
      <c r="T4" s="77">
        <v>2017</v>
      </c>
      <c r="U4" s="78"/>
      <c r="V4" s="79"/>
      <c r="W4" s="77">
        <v>2018</v>
      </c>
      <c r="X4" s="78"/>
      <c r="Y4" s="79"/>
      <c r="Z4" s="80">
        <v>2019</v>
      </c>
      <c r="AA4" s="81"/>
      <c r="AB4" s="82"/>
      <c r="AC4" s="80">
        <v>2020</v>
      </c>
      <c r="AD4" s="81"/>
      <c r="AE4" s="82"/>
      <c r="AF4" s="80">
        <v>2021</v>
      </c>
      <c r="AG4" s="81"/>
      <c r="AH4" s="82"/>
      <c r="AI4" s="80">
        <v>2022</v>
      </c>
      <c r="AJ4" s="81"/>
      <c r="AK4" s="82"/>
      <c r="AL4" s="80">
        <v>2023</v>
      </c>
      <c r="AM4" s="81"/>
      <c r="AN4" s="82"/>
    </row>
    <row r="5" spans="1:40" s="16" customFormat="1" ht="15.75" thickBot="1" x14ac:dyDescent="0.35">
      <c r="A5" s="47"/>
      <c r="B5" s="19" t="s">
        <v>1</v>
      </c>
      <c r="C5" s="20" t="s">
        <v>2</v>
      </c>
      <c r="D5" s="21" t="s">
        <v>3</v>
      </c>
      <c r="E5" s="19" t="s">
        <v>1</v>
      </c>
      <c r="F5" s="20" t="s">
        <v>2</v>
      </c>
      <c r="G5" s="21" t="s">
        <v>3</v>
      </c>
      <c r="H5" s="19" t="s">
        <v>1</v>
      </c>
      <c r="I5" s="20" t="s">
        <v>2</v>
      </c>
      <c r="J5" s="21" t="s">
        <v>3</v>
      </c>
      <c r="K5" s="19" t="s">
        <v>1</v>
      </c>
      <c r="L5" s="20" t="s">
        <v>2</v>
      </c>
      <c r="M5" s="21" t="s">
        <v>3</v>
      </c>
      <c r="N5" s="19" t="s">
        <v>1</v>
      </c>
      <c r="O5" s="20" t="s">
        <v>2</v>
      </c>
      <c r="P5" s="21" t="s">
        <v>3</v>
      </c>
      <c r="Q5" s="19" t="s">
        <v>1</v>
      </c>
      <c r="R5" s="20" t="s">
        <v>2</v>
      </c>
      <c r="S5" s="21" t="s">
        <v>3</v>
      </c>
      <c r="T5" s="40" t="s">
        <v>1</v>
      </c>
      <c r="U5" s="12" t="s">
        <v>2</v>
      </c>
      <c r="V5" s="41" t="s">
        <v>3</v>
      </c>
      <c r="W5" s="40" t="s">
        <v>1</v>
      </c>
      <c r="X5" s="12" t="s">
        <v>2</v>
      </c>
      <c r="Y5" s="41" t="s">
        <v>3</v>
      </c>
      <c r="Z5" s="40" t="s">
        <v>1</v>
      </c>
      <c r="AA5" s="12" t="s">
        <v>2</v>
      </c>
      <c r="AB5" s="41" t="s">
        <v>3</v>
      </c>
      <c r="AC5" s="40" t="s">
        <v>1</v>
      </c>
      <c r="AD5" s="12" t="s">
        <v>2</v>
      </c>
      <c r="AE5" s="41" t="s">
        <v>3</v>
      </c>
      <c r="AF5" s="57" t="s">
        <v>1</v>
      </c>
      <c r="AG5" s="58" t="s">
        <v>2</v>
      </c>
      <c r="AH5" s="59" t="s">
        <v>3</v>
      </c>
      <c r="AI5" s="57" t="s">
        <v>1</v>
      </c>
      <c r="AJ5" s="58" t="s">
        <v>2</v>
      </c>
      <c r="AK5" s="59" t="s">
        <v>3</v>
      </c>
      <c r="AL5" s="57" t="s">
        <v>1</v>
      </c>
      <c r="AM5" s="58" t="s">
        <v>2</v>
      </c>
      <c r="AN5" s="59" t="s">
        <v>3</v>
      </c>
    </row>
    <row r="6" spans="1:40" x14ac:dyDescent="0.3">
      <c r="A6" s="7">
        <v>0</v>
      </c>
      <c r="B6" s="25">
        <v>2097</v>
      </c>
      <c r="C6" s="5">
        <v>1792</v>
      </c>
      <c r="D6" s="5">
        <f>B6+C6</f>
        <v>3889</v>
      </c>
      <c r="E6" s="4">
        <v>2056</v>
      </c>
      <c r="F6" s="5">
        <v>1710</v>
      </c>
      <c r="G6" s="6">
        <f>E6+F6</f>
        <v>3766</v>
      </c>
      <c r="H6" s="5">
        <v>2022</v>
      </c>
      <c r="I6" s="5">
        <v>1731</v>
      </c>
      <c r="J6" s="5">
        <f>H6+I6</f>
        <v>3753</v>
      </c>
      <c r="K6" s="4">
        <v>1946</v>
      </c>
      <c r="L6" s="5">
        <v>1720</v>
      </c>
      <c r="M6" s="6">
        <f>K6+L6</f>
        <v>3666</v>
      </c>
      <c r="N6">
        <v>2012</v>
      </c>
      <c r="O6">
        <v>1748</v>
      </c>
      <c r="P6" s="6">
        <f t="shared" ref="P6:P69" si="0">N6+O6</f>
        <v>3760</v>
      </c>
      <c r="Q6" s="52">
        <v>2005</v>
      </c>
      <c r="R6" s="5">
        <v>1720</v>
      </c>
      <c r="S6" s="6">
        <f t="shared" ref="S6:S69" si="1">Q6+R6</f>
        <v>3725</v>
      </c>
      <c r="T6">
        <v>1972</v>
      </c>
      <c r="U6" s="5">
        <v>1682</v>
      </c>
      <c r="V6" s="6">
        <f t="shared" ref="V6:V69" si="2">T6+U6</f>
        <v>3654</v>
      </c>
      <c r="W6">
        <v>1709</v>
      </c>
      <c r="X6">
        <v>1575</v>
      </c>
      <c r="Y6" s="6">
        <f t="shared" ref="Y6:Y69" si="3">W6+X6</f>
        <v>3284</v>
      </c>
      <c r="Z6">
        <v>1710</v>
      </c>
      <c r="AA6">
        <v>1540</v>
      </c>
      <c r="AB6" s="6">
        <f>Z6+AA6</f>
        <v>3250</v>
      </c>
      <c r="AC6">
        <v>1716</v>
      </c>
      <c r="AD6">
        <v>1522</v>
      </c>
      <c r="AE6" s="6">
        <f>AC6+AD6</f>
        <v>3238</v>
      </c>
      <c r="AF6">
        <v>1364</v>
      </c>
      <c r="AG6">
        <v>1166</v>
      </c>
      <c r="AH6" s="6">
        <f>AF6+AG6</f>
        <v>2530</v>
      </c>
      <c r="AI6">
        <v>1626</v>
      </c>
      <c r="AJ6">
        <v>1491</v>
      </c>
      <c r="AK6" s="6">
        <f>AI6+AJ6</f>
        <v>3117</v>
      </c>
      <c r="AL6">
        <v>2055</v>
      </c>
      <c r="AM6">
        <v>1847</v>
      </c>
      <c r="AN6" s="6">
        <f>AL6+AM6</f>
        <v>3902</v>
      </c>
    </row>
    <row r="7" spans="1:40" x14ac:dyDescent="0.3">
      <c r="A7" s="7">
        <v>1</v>
      </c>
      <c r="B7" s="4">
        <v>2135</v>
      </c>
      <c r="C7" s="5">
        <v>1975</v>
      </c>
      <c r="D7" s="5">
        <f t="shared" ref="D7:D70" si="4">B7+C7</f>
        <v>4110</v>
      </c>
      <c r="E7" s="4">
        <v>2124</v>
      </c>
      <c r="F7" s="5">
        <v>2002</v>
      </c>
      <c r="G7" s="6">
        <f t="shared" ref="G7:G70" si="5">E7+F7</f>
        <v>4126</v>
      </c>
      <c r="H7" s="5">
        <v>2034</v>
      </c>
      <c r="I7" s="5">
        <v>1686</v>
      </c>
      <c r="J7" s="5">
        <f t="shared" ref="J7:J70" si="6">H7+I7</f>
        <v>3720</v>
      </c>
      <c r="K7" s="4">
        <v>2001</v>
      </c>
      <c r="L7" s="5">
        <v>1725</v>
      </c>
      <c r="M7" s="6">
        <f t="shared" ref="M7:M70" si="7">K7+L7</f>
        <v>3726</v>
      </c>
      <c r="N7">
        <v>1925</v>
      </c>
      <c r="O7">
        <v>1706</v>
      </c>
      <c r="P7" s="6">
        <f t="shared" si="0"/>
        <v>3631</v>
      </c>
      <c r="Q7" s="52">
        <v>2009</v>
      </c>
      <c r="R7" s="5">
        <v>1747</v>
      </c>
      <c r="S7" s="6">
        <f t="shared" si="1"/>
        <v>3756</v>
      </c>
      <c r="T7">
        <v>1999</v>
      </c>
      <c r="U7" s="5">
        <v>1720</v>
      </c>
      <c r="V7" s="6">
        <f t="shared" si="2"/>
        <v>3719</v>
      </c>
      <c r="W7">
        <v>1970</v>
      </c>
      <c r="X7">
        <v>1680</v>
      </c>
      <c r="Y7" s="6">
        <f t="shared" si="3"/>
        <v>3650</v>
      </c>
      <c r="Z7">
        <v>1707</v>
      </c>
      <c r="AA7">
        <v>1573</v>
      </c>
      <c r="AB7" s="6">
        <f t="shared" ref="AB7:AB70" si="8">Z7+AA7</f>
        <v>3280</v>
      </c>
      <c r="AC7">
        <v>1707</v>
      </c>
      <c r="AD7">
        <v>1539</v>
      </c>
      <c r="AE7" s="6">
        <f t="shared" ref="AE7:AE70" si="9">AC7+AD7</f>
        <v>3246</v>
      </c>
      <c r="AF7">
        <v>1716</v>
      </c>
      <c r="AG7">
        <v>1521</v>
      </c>
      <c r="AH7" s="6">
        <f t="shared" ref="AH7:AH70" si="10">AF7+AG7</f>
        <v>3237</v>
      </c>
      <c r="AI7">
        <v>1363</v>
      </c>
      <c r="AJ7">
        <v>1166</v>
      </c>
      <c r="AK7" s="6">
        <f t="shared" ref="AK7:AK70" si="11">AI7+AJ7</f>
        <v>2529</v>
      </c>
      <c r="AL7">
        <v>1673</v>
      </c>
      <c r="AM7">
        <v>1542</v>
      </c>
      <c r="AN7" s="6">
        <f t="shared" ref="AN7:AN70" si="12">AL7+AM7</f>
        <v>3215</v>
      </c>
    </row>
    <row r="8" spans="1:40" x14ac:dyDescent="0.3">
      <c r="A8" s="7">
        <v>2</v>
      </c>
      <c r="B8" s="4">
        <v>2174</v>
      </c>
      <c r="C8" s="5">
        <v>1929</v>
      </c>
      <c r="D8" s="5">
        <f t="shared" si="4"/>
        <v>4103</v>
      </c>
      <c r="E8" s="4">
        <v>2168</v>
      </c>
      <c r="F8" s="5">
        <v>1960</v>
      </c>
      <c r="G8" s="6">
        <f t="shared" si="5"/>
        <v>4128</v>
      </c>
      <c r="H8" s="5">
        <v>2124</v>
      </c>
      <c r="I8" s="5">
        <v>2000</v>
      </c>
      <c r="J8" s="5">
        <f t="shared" si="6"/>
        <v>4124</v>
      </c>
      <c r="K8" s="4">
        <v>2032</v>
      </c>
      <c r="L8" s="5">
        <v>1685</v>
      </c>
      <c r="M8" s="6">
        <f t="shared" si="7"/>
        <v>3717</v>
      </c>
      <c r="N8">
        <v>1994</v>
      </c>
      <c r="O8">
        <v>1721</v>
      </c>
      <c r="P8" s="6">
        <f t="shared" si="0"/>
        <v>3715</v>
      </c>
      <c r="Q8" s="52">
        <v>1921</v>
      </c>
      <c r="R8" s="5">
        <v>1705</v>
      </c>
      <c r="S8" s="6">
        <f t="shared" si="1"/>
        <v>3626</v>
      </c>
      <c r="T8">
        <v>2008</v>
      </c>
      <c r="U8" s="5">
        <v>1746</v>
      </c>
      <c r="V8" s="6">
        <f t="shared" si="2"/>
        <v>3754</v>
      </c>
      <c r="W8">
        <v>1998</v>
      </c>
      <c r="X8">
        <v>1718</v>
      </c>
      <c r="Y8" s="6">
        <f t="shared" si="3"/>
        <v>3716</v>
      </c>
      <c r="Z8">
        <v>1969</v>
      </c>
      <c r="AA8">
        <v>1680</v>
      </c>
      <c r="AB8" s="6">
        <f t="shared" si="8"/>
        <v>3649</v>
      </c>
      <c r="AC8">
        <v>1707</v>
      </c>
      <c r="AD8">
        <v>1572</v>
      </c>
      <c r="AE8" s="6">
        <f t="shared" si="9"/>
        <v>3279</v>
      </c>
      <c r="AF8">
        <v>1706</v>
      </c>
      <c r="AG8">
        <v>1538</v>
      </c>
      <c r="AH8" s="6">
        <f t="shared" si="10"/>
        <v>3244</v>
      </c>
      <c r="AI8">
        <v>1714</v>
      </c>
      <c r="AJ8">
        <v>1520</v>
      </c>
      <c r="AK8" s="6">
        <f t="shared" si="11"/>
        <v>3234</v>
      </c>
      <c r="AL8">
        <v>1431</v>
      </c>
      <c r="AM8">
        <v>1245</v>
      </c>
      <c r="AN8" s="6">
        <f t="shared" si="12"/>
        <v>2676</v>
      </c>
    </row>
    <row r="9" spans="1:40" x14ac:dyDescent="0.3">
      <c r="A9" s="7">
        <v>3</v>
      </c>
      <c r="B9" s="4">
        <v>1907</v>
      </c>
      <c r="C9" s="5">
        <v>1794</v>
      </c>
      <c r="D9" s="5">
        <f t="shared" si="4"/>
        <v>3701</v>
      </c>
      <c r="E9" s="4">
        <v>1984</v>
      </c>
      <c r="F9" s="5">
        <v>1801</v>
      </c>
      <c r="G9" s="6">
        <f t="shared" si="5"/>
        <v>3785</v>
      </c>
      <c r="H9" s="5">
        <v>2167</v>
      </c>
      <c r="I9" s="5">
        <v>1960</v>
      </c>
      <c r="J9" s="5">
        <f t="shared" si="6"/>
        <v>4127</v>
      </c>
      <c r="K9" s="4">
        <v>2123</v>
      </c>
      <c r="L9" s="5">
        <v>1998</v>
      </c>
      <c r="M9" s="6">
        <f t="shared" si="7"/>
        <v>4121</v>
      </c>
      <c r="N9">
        <v>2029</v>
      </c>
      <c r="O9">
        <v>1680</v>
      </c>
      <c r="P9" s="6">
        <f t="shared" si="0"/>
        <v>3709</v>
      </c>
      <c r="Q9" s="52">
        <v>1993</v>
      </c>
      <c r="R9" s="5">
        <v>1722</v>
      </c>
      <c r="S9" s="6">
        <f t="shared" si="1"/>
        <v>3715</v>
      </c>
      <c r="T9">
        <v>1920</v>
      </c>
      <c r="U9" s="5">
        <v>1703</v>
      </c>
      <c r="V9" s="6">
        <f t="shared" si="2"/>
        <v>3623</v>
      </c>
      <c r="W9">
        <v>2007</v>
      </c>
      <c r="X9">
        <v>1747</v>
      </c>
      <c r="Y9" s="6">
        <f t="shared" si="3"/>
        <v>3754</v>
      </c>
      <c r="Z9">
        <v>1996</v>
      </c>
      <c r="AA9">
        <v>1719</v>
      </c>
      <c r="AB9" s="6">
        <f t="shared" si="8"/>
        <v>3715</v>
      </c>
      <c r="AC9">
        <v>1969</v>
      </c>
      <c r="AD9">
        <v>1680</v>
      </c>
      <c r="AE9" s="6">
        <f t="shared" si="9"/>
        <v>3649</v>
      </c>
      <c r="AF9">
        <v>1707</v>
      </c>
      <c r="AG9">
        <v>1573</v>
      </c>
      <c r="AH9" s="6">
        <f t="shared" si="10"/>
        <v>3280</v>
      </c>
      <c r="AI9">
        <v>1704</v>
      </c>
      <c r="AJ9">
        <v>1539</v>
      </c>
      <c r="AK9" s="6">
        <f t="shared" si="11"/>
        <v>3243</v>
      </c>
      <c r="AL9">
        <v>1748</v>
      </c>
      <c r="AM9">
        <v>1555</v>
      </c>
      <c r="AN9" s="6">
        <f t="shared" si="12"/>
        <v>3303</v>
      </c>
    </row>
    <row r="10" spans="1:40" x14ac:dyDescent="0.3">
      <c r="A10" s="7">
        <v>4</v>
      </c>
      <c r="B10" s="4">
        <v>1929</v>
      </c>
      <c r="C10" s="5">
        <v>1672</v>
      </c>
      <c r="D10" s="5">
        <f t="shared" si="4"/>
        <v>3601</v>
      </c>
      <c r="E10" s="4">
        <v>1934</v>
      </c>
      <c r="F10" s="5">
        <v>1685</v>
      </c>
      <c r="G10" s="6">
        <f t="shared" si="5"/>
        <v>3619</v>
      </c>
      <c r="H10" s="5">
        <v>1982</v>
      </c>
      <c r="I10" s="5">
        <v>1801</v>
      </c>
      <c r="J10" s="5">
        <f t="shared" si="6"/>
        <v>3783</v>
      </c>
      <c r="K10" s="4">
        <v>2165</v>
      </c>
      <c r="L10" s="5">
        <v>1960</v>
      </c>
      <c r="M10" s="6">
        <f t="shared" si="7"/>
        <v>4125</v>
      </c>
      <c r="N10">
        <v>2119</v>
      </c>
      <c r="O10">
        <v>1994</v>
      </c>
      <c r="P10" s="6">
        <f t="shared" si="0"/>
        <v>4113</v>
      </c>
      <c r="Q10" s="52">
        <v>2027</v>
      </c>
      <c r="R10" s="5">
        <v>1680</v>
      </c>
      <c r="S10" s="6">
        <f t="shared" si="1"/>
        <v>3707</v>
      </c>
      <c r="T10">
        <v>1992</v>
      </c>
      <c r="U10" s="5">
        <v>1722</v>
      </c>
      <c r="V10" s="6">
        <f t="shared" si="2"/>
        <v>3714</v>
      </c>
      <c r="W10">
        <v>1918</v>
      </c>
      <c r="X10">
        <v>1703</v>
      </c>
      <c r="Y10" s="6">
        <f t="shared" si="3"/>
        <v>3621</v>
      </c>
      <c r="Z10">
        <v>2007</v>
      </c>
      <c r="AA10">
        <v>1746</v>
      </c>
      <c r="AB10" s="6">
        <f t="shared" si="8"/>
        <v>3753</v>
      </c>
      <c r="AC10">
        <v>1995</v>
      </c>
      <c r="AD10">
        <v>1718</v>
      </c>
      <c r="AE10" s="6">
        <f t="shared" si="9"/>
        <v>3713</v>
      </c>
      <c r="AF10">
        <v>1968</v>
      </c>
      <c r="AG10">
        <v>1679</v>
      </c>
      <c r="AH10" s="6">
        <f t="shared" si="10"/>
        <v>3647</v>
      </c>
      <c r="AI10">
        <v>1707</v>
      </c>
      <c r="AJ10">
        <v>1573</v>
      </c>
      <c r="AK10" s="6">
        <f t="shared" si="11"/>
        <v>3280</v>
      </c>
      <c r="AL10">
        <v>1736</v>
      </c>
      <c r="AM10">
        <v>1574</v>
      </c>
      <c r="AN10" s="6">
        <f t="shared" si="12"/>
        <v>3310</v>
      </c>
    </row>
    <row r="11" spans="1:40" x14ac:dyDescent="0.3">
      <c r="A11" s="7">
        <v>5</v>
      </c>
      <c r="B11" s="4">
        <v>1836</v>
      </c>
      <c r="C11" s="5">
        <v>1620</v>
      </c>
      <c r="D11" s="5">
        <f t="shared" si="4"/>
        <v>3456</v>
      </c>
      <c r="E11" s="4">
        <v>1851</v>
      </c>
      <c r="F11" s="5">
        <v>1635</v>
      </c>
      <c r="G11" s="6">
        <f t="shared" si="5"/>
        <v>3486</v>
      </c>
      <c r="H11" s="5">
        <v>1934</v>
      </c>
      <c r="I11" s="5">
        <v>1685</v>
      </c>
      <c r="J11" s="5">
        <f t="shared" si="6"/>
        <v>3619</v>
      </c>
      <c r="K11" s="4">
        <v>1980</v>
      </c>
      <c r="L11" s="5">
        <v>1800</v>
      </c>
      <c r="M11" s="6">
        <f t="shared" si="7"/>
        <v>3780</v>
      </c>
      <c r="N11">
        <v>2162</v>
      </c>
      <c r="O11">
        <v>1955</v>
      </c>
      <c r="P11" s="6">
        <f t="shared" si="0"/>
        <v>4117</v>
      </c>
      <c r="Q11" s="52">
        <v>2119</v>
      </c>
      <c r="R11" s="5">
        <v>1994</v>
      </c>
      <c r="S11" s="6">
        <f t="shared" si="1"/>
        <v>4113</v>
      </c>
      <c r="T11">
        <v>2026</v>
      </c>
      <c r="U11" s="5">
        <v>1681</v>
      </c>
      <c r="V11" s="6">
        <f t="shared" si="2"/>
        <v>3707</v>
      </c>
      <c r="W11">
        <v>1992</v>
      </c>
      <c r="X11">
        <v>1723</v>
      </c>
      <c r="Y11" s="6">
        <f t="shared" si="3"/>
        <v>3715</v>
      </c>
      <c r="Z11">
        <v>1918</v>
      </c>
      <c r="AA11">
        <v>1704</v>
      </c>
      <c r="AB11" s="6">
        <f t="shared" si="8"/>
        <v>3622</v>
      </c>
      <c r="AC11">
        <v>2006</v>
      </c>
      <c r="AD11">
        <v>1747</v>
      </c>
      <c r="AE11" s="6">
        <f t="shared" si="9"/>
        <v>3753</v>
      </c>
      <c r="AF11">
        <v>1994</v>
      </c>
      <c r="AG11">
        <v>1719</v>
      </c>
      <c r="AH11" s="6">
        <f t="shared" si="10"/>
        <v>3713</v>
      </c>
      <c r="AI11">
        <v>1968</v>
      </c>
      <c r="AJ11">
        <v>1680</v>
      </c>
      <c r="AK11" s="6">
        <f t="shared" si="11"/>
        <v>3648</v>
      </c>
      <c r="AL11">
        <v>1729</v>
      </c>
      <c r="AM11">
        <v>1598</v>
      </c>
      <c r="AN11" s="6">
        <f t="shared" si="12"/>
        <v>3327</v>
      </c>
    </row>
    <row r="12" spans="1:40" x14ac:dyDescent="0.3">
      <c r="A12" s="7">
        <v>6</v>
      </c>
      <c r="B12" s="4">
        <v>1834</v>
      </c>
      <c r="C12" s="5">
        <v>1567</v>
      </c>
      <c r="D12" s="5">
        <f t="shared" si="4"/>
        <v>3401</v>
      </c>
      <c r="E12" s="4">
        <v>1812</v>
      </c>
      <c r="F12" s="5">
        <v>1616</v>
      </c>
      <c r="G12" s="6">
        <f t="shared" si="5"/>
        <v>3428</v>
      </c>
      <c r="H12" s="5">
        <v>1850</v>
      </c>
      <c r="I12" s="5">
        <v>1634</v>
      </c>
      <c r="J12" s="5">
        <f t="shared" si="6"/>
        <v>3484</v>
      </c>
      <c r="K12" s="4">
        <v>1933</v>
      </c>
      <c r="L12" s="5">
        <v>1685</v>
      </c>
      <c r="M12" s="6">
        <f t="shared" si="7"/>
        <v>3618</v>
      </c>
      <c r="N12">
        <v>1973</v>
      </c>
      <c r="O12">
        <v>1796</v>
      </c>
      <c r="P12" s="6">
        <f t="shared" si="0"/>
        <v>3769</v>
      </c>
      <c r="Q12" s="52">
        <v>2162</v>
      </c>
      <c r="R12" s="5">
        <v>1957</v>
      </c>
      <c r="S12" s="6">
        <f t="shared" si="1"/>
        <v>4119</v>
      </c>
      <c r="T12">
        <v>2120</v>
      </c>
      <c r="U12" s="5">
        <v>1995</v>
      </c>
      <c r="V12" s="6">
        <f t="shared" si="2"/>
        <v>4115</v>
      </c>
      <c r="W12">
        <v>2027</v>
      </c>
      <c r="X12">
        <v>1682</v>
      </c>
      <c r="Y12" s="6">
        <f t="shared" si="3"/>
        <v>3709</v>
      </c>
      <c r="Z12">
        <v>1993</v>
      </c>
      <c r="AA12">
        <v>1725</v>
      </c>
      <c r="AB12" s="6">
        <f t="shared" si="8"/>
        <v>3718</v>
      </c>
      <c r="AC12">
        <v>1919</v>
      </c>
      <c r="AD12">
        <v>1706</v>
      </c>
      <c r="AE12" s="6">
        <f t="shared" si="9"/>
        <v>3625</v>
      </c>
      <c r="AF12">
        <v>2005</v>
      </c>
      <c r="AG12">
        <v>1749</v>
      </c>
      <c r="AH12" s="6">
        <f t="shared" si="10"/>
        <v>3754</v>
      </c>
      <c r="AI12">
        <v>1993</v>
      </c>
      <c r="AJ12">
        <v>1720</v>
      </c>
      <c r="AK12" s="6">
        <f t="shared" si="11"/>
        <v>3713</v>
      </c>
      <c r="AL12">
        <v>1982</v>
      </c>
      <c r="AM12">
        <v>1695</v>
      </c>
      <c r="AN12" s="6">
        <f t="shared" si="12"/>
        <v>3677</v>
      </c>
    </row>
    <row r="13" spans="1:40" x14ac:dyDescent="0.3">
      <c r="A13" s="7">
        <v>7</v>
      </c>
      <c r="B13" s="4">
        <v>1773</v>
      </c>
      <c r="C13" s="5">
        <v>1444</v>
      </c>
      <c r="D13" s="5">
        <f t="shared" si="4"/>
        <v>3217</v>
      </c>
      <c r="E13" s="4">
        <v>1808</v>
      </c>
      <c r="F13" s="5">
        <v>1453</v>
      </c>
      <c r="G13" s="6">
        <f t="shared" si="5"/>
        <v>3261</v>
      </c>
      <c r="H13" s="5">
        <v>1812</v>
      </c>
      <c r="I13" s="5">
        <v>1616</v>
      </c>
      <c r="J13" s="5">
        <f t="shared" si="6"/>
        <v>3428</v>
      </c>
      <c r="K13" s="4">
        <v>1849</v>
      </c>
      <c r="L13" s="5">
        <v>1634</v>
      </c>
      <c r="M13" s="6">
        <f t="shared" si="7"/>
        <v>3483</v>
      </c>
      <c r="N13">
        <v>1927</v>
      </c>
      <c r="O13">
        <v>1682</v>
      </c>
      <c r="P13" s="6">
        <f t="shared" si="0"/>
        <v>3609</v>
      </c>
      <c r="Q13" s="52">
        <v>1973</v>
      </c>
      <c r="R13" s="5">
        <v>1795</v>
      </c>
      <c r="S13" s="6">
        <f t="shared" si="1"/>
        <v>3768</v>
      </c>
      <c r="T13">
        <v>2160</v>
      </c>
      <c r="U13" s="5">
        <v>1956</v>
      </c>
      <c r="V13" s="6">
        <f t="shared" si="2"/>
        <v>4116</v>
      </c>
      <c r="W13">
        <v>2119</v>
      </c>
      <c r="X13">
        <v>1995</v>
      </c>
      <c r="Y13" s="6">
        <f t="shared" si="3"/>
        <v>4114</v>
      </c>
      <c r="Z13">
        <v>2027</v>
      </c>
      <c r="AA13">
        <v>1682</v>
      </c>
      <c r="AB13" s="6">
        <f t="shared" si="8"/>
        <v>3709</v>
      </c>
      <c r="AC13">
        <v>1992</v>
      </c>
      <c r="AD13">
        <v>1725</v>
      </c>
      <c r="AE13" s="6">
        <f t="shared" si="9"/>
        <v>3717</v>
      </c>
      <c r="AF13">
        <v>1919</v>
      </c>
      <c r="AG13">
        <v>1706</v>
      </c>
      <c r="AH13" s="6">
        <f t="shared" si="10"/>
        <v>3625</v>
      </c>
      <c r="AI13">
        <v>2004</v>
      </c>
      <c r="AJ13">
        <v>1749</v>
      </c>
      <c r="AK13" s="6">
        <f t="shared" si="11"/>
        <v>3753</v>
      </c>
      <c r="AL13">
        <v>2017</v>
      </c>
      <c r="AM13">
        <v>1746</v>
      </c>
      <c r="AN13" s="6">
        <f t="shared" si="12"/>
        <v>3763</v>
      </c>
    </row>
    <row r="14" spans="1:40" x14ac:dyDescent="0.3">
      <c r="A14" s="7">
        <v>8</v>
      </c>
      <c r="B14" s="4">
        <v>1691</v>
      </c>
      <c r="C14" s="5">
        <v>1479</v>
      </c>
      <c r="D14" s="5">
        <f t="shared" si="4"/>
        <v>3170</v>
      </c>
      <c r="E14" s="4">
        <v>1731</v>
      </c>
      <c r="F14" s="5">
        <v>1472</v>
      </c>
      <c r="G14" s="6">
        <f t="shared" si="5"/>
        <v>3203</v>
      </c>
      <c r="H14" s="5">
        <v>1807</v>
      </c>
      <c r="I14" s="5">
        <v>1452</v>
      </c>
      <c r="J14" s="5">
        <f t="shared" si="6"/>
        <v>3259</v>
      </c>
      <c r="K14" s="4">
        <v>1809</v>
      </c>
      <c r="L14" s="5">
        <v>1614</v>
      </c>
      <c r="M14" s="6">
        <f t="shared" si="7"/>
        <v>3423</v>
      </c>
      <c r="N14">
        <v>1839</v>
      </c>
      <c r="O14">
        <v>1629</v>
      </c>
      <c r="P14" s="6">
        <f t="shared" si="0"/>
        <v>3468</v>
      </c>
      <c r="Q14" s="52">
        <v>1923</v>
      </c>
      <c r="R14" s="5">
        <v>1681</v>
      </c>
      <c r="S14" s="6">
        <f t="shared" si="1"/>
        <v>3604</v>
      </c>
      <c r="T14">
        <v>1973</v>
      </c>
      <c r="U14" s="5">
        <v>1794</v>
      </c>
      <c r="V14" s="6">
        <f t="shared" si="2"/>
        <v>3767</v>
      </c>
      <c r="W14">
        <v>2158</v>
      </c>
      <c r="X14">
        <v>1956</v>
      </c>
      <c r="Y14" s="6">
        <f t="shared" si="3"/>
        <v>4114</v>
      </c>
      <c r="Z14">
        <v>2115</v>
      </c>
      <c r="AA14">
        <v>1994</v>
      </c>
      <c r="AB14" s="6">
        <f t="shared" si="8"/>
        <v>4109</v>
      </c>
      <c r="AC14">
        <v>2024</v>
      </c>
      <c r="AD14">
        <v>1681</v>
      </c>
      <c r="AE14" s="6">
        <f t="shared" si="9"/>
        <v>3705</v>
      </c>
      <c r="AF14">
        <v>1992</v>
      </c>
      <c r="AG14">
        <v>1725</v>
      </c>
      <c r="AH14" s="6">
        <f t="shared" si="10"/>
        <v>3717</v>
      </c>
      <c r="AI14">
        <v>1918</v>
      </c>
      <c r="AJ14">
        <v>1707</v>
      </c>
      <c r="AK14" s="6">
        <f t="shared" si="11"/>
        <v>3625</v>
      </c>
      <c r="AL14">
        <v>2019</v>
      </c>
      <c r="AM14">
        <v>1765</v>
      </c>
      <c r="AN14" s="6">
        <f t="shared" si="12"/>
        <v>3784</v>
      </c>
    </row>
    <row r="15" spans="1:40" x14ac:dyDescent="0.3">
      <c r="A15" s="7">
        <v>9</v>
      </c>
      <c r="B15" s="4">
        <v>1620</v>
      </c>
      <c r="C15" s="5">
        <v>1390</v>
      </c>
      <c r="D15" s="5">
        <f t="shared" si="4"/>
        <v>3010</v>
      </c>
      <c r="E15" s="4">
        <v>1614</v>
      </c>
      <c r="F15" s="5">
        <v>1420</v>
      </c>
      <c r="G15" s="6">
        <f t="shared" si="5"/>
        <v>3034</v>
      </c>
      <c r="H15" s="5">
        <v>1731</v>
      </c>
      <c r="I15" s="5">
        <v>1471</v>
      </c>
      <c r="J15" s="5">
        <f t="shared" si="6"/>
        <v>3202</v>
      </c>
      <c r="K15" s="4">
        <v>1806</v>
      </c>
      <c r="L15" s="5">
        <v>1451</v>
      </c>
      <c r="M15" s="6">
        <f t="shared" si="7"/>
        <v>3257</v>
      </c>
      <c r="N15">
        <v>1802</v>
      </c>
      <c r="O15">
        <v>1610</v>
      </c>
      <c r="P15" s="6">
        <f t="shared" si="0"/>
        <v>3412</v>
      </c>
      <c r="Q15" s="52">
        <v>1840</v>
      </c>
      <c r="R15" s="5">
        <v>1629</v>
      </c>
      <c r="S15" s="6">
        <f t="shared" si="1"/>
        <v>3469</v>
      </c>
      <c r="T15">
        <v>1923</v>
      </c>
      <c r="U15" s="5">
        <v>1682</v>
      </c>
      <c r="V15" s="6">
        <f t="shared" si="2"/>
        <v>3605</v>
      </c>
      <c r="W15">
        <v>1973</v>
      </c>
      <c r="X15">
        <v>1795</v>
      </c>
      <c r="Y15" s="6">
        <f t="shared" si="3"/>
        <v>3768</v>
      </c>
      <c r="Z15">
        <v>2158</v>
      </c>
      <c r="AA15">
        <v>1957</v>
      </c>
      <c r="AB15" s="6">
        <f t="shared" si="8"/>
        <v>4115</v>
      </c>
      <c r="AC15">
        <v>2115</v>
      </c>
      <c r="AD15">
        <v>1994</v>
      </c>
      <c r="AE15" s="6">
        <f t="shared" si="9"/>
        <v>4109</v>
      </c>
      <c r="AF15">
        <v>2024</v>
      </c>
      <c r="AG15">
        <v>1682</v>
      </c>
      <c r="AH15" s="6">
        <f t="shared" si="10"/>
        <v>3706</v>
      </c>
      <c r="AI15">
        <v>1990</v>
      </c>
      <c r="AJ15">
        <v>1725</v>
      </c>
      <c r="AK15" s="6">
        <f t="shared" si="11"/>
        <v>3715</v>
      </c>
      <c r="AL15">
        <v>1926</v>
      </c>
      <c r="AM15">
        <v>1722</v>
      </c>
      <c r="AN15" s="6">
        <f t="shared" si="12"/>
        <v>3648</v>
      </c>
    </row>
    <row r="16" spans="1:40" x14ac:dyDescent="0.3">
      <c r="A16" s="7">
        <v>10</v>
      </c>
      <c r="B16" s="4">
        <v>1597</v>
      </c>
      <c r="C16" s="5">
        <v>1350</v>
      </c>
      <c r="D16" s="5">
        <f t="shared" si="4"/>
        <v>2947</v>
      </c>
      <c r="E16" s="4">
        <v>1607</v>
      </c>
      <c r="F16" s="5">
        <v>1318</v>
      </c>
      <c r="G16" s="6">
        <f t="shared" si="5"/>
        <v>2925</v>
      </c>
      <c r="H16" s="5">
        <v>1614</v>
      </c>
      <c r="I16" s="5">
        <v>1420</v>
      </c>
      <c r="J16" s="5">
        <f t="shared" si="6"/>
        <v>3034</v>
      </c>
      <c r="K16" s="4">
        <v>1729</v>
      </c>
      <c r="L16" s="5">
        <v>1469</v>
      </c>
      <c r="M16" s="6">
        <f t="shared" si="7"/>
        <v>3198</v>
      </c>
      <c r="N16">
        <v>1798</v>
      </c>
      <c r="O16">
        <v>1447</v>
      </c>
      <c r="P16" s="6">
        <f t="shared" si="0"/>
        <v>3245</v>
      </c>
      <c r="Q16" s="52">
        <v>1799</v>
      </c>
      <c r="R16" s="5">
        <v>1609</v>
      </c>
      <c r="S16" s="6">
        <f t="shared" si="1"/>
        <v>3408</v>
      </c>
      <c r="T16">
        <v>1840</v>
      </c>
      <c r="U16" s="5">
        <v>1627</v>
      </c>
      <c r="V16" s="6">
        <f t="shared" si="2"/>
        <v>3467</v>
      </c>
      <c r="W16">
        <v>1923</v>
      </c>
      <c r="X16">
        <v>1680</v>
      </c>
      <c r="Y16" s="6">
        <f t="shared" si="3"/>
        <v>3603</v>
      </c>
      <c r="Z16">
        <v>1973</v>
      </c>
      <c r="AA16">
        <v>1793</v>
      </c>
      <c r="AB16" s="6">
        <f t="shared" si="8"/>
        <v>3766</v>
      </c>
      <c r="AC16">
        <v>2158</v>
      </c>
      <c r="AD16">
        <v>1956</v>
      </c>
      <c r="AE16" s="6">
        <f t="shared" si="9"/>
        <v>4114</v>
      </c>
      <c r="AF16">
        <v>2112</v>
      </c>
      <c r="AG16">
        <v>1993</v>
      </c>
      <c r="AH16" s="6">
        <f t="shared" si="10"/>
        <v>4105</v>
      </c>
      <c r="AI16">
        <v>2024</v>
      </c>
      <c r="AJ16">
        <v>1681</v>
      </c>
      <c r="AK16" s="6">
        <f t="shared" si="11"/>
        <v>3705</v>
      </c>
      <c r="AL16">
        <v>1996</v>
      </c>
      <c r="AM16">
        <v>1742</v>
      </c>
      <c r="AN16" s="6">
        <f t="shared" si="12"/>
        <v>3738</v>
      </c>
    </row>
    <row r="17" spans="1:40" x14ac:dyDescent="0.3">
      <c r="A17" s="7">
        <v>11</v>
      </c>
      <c r="B17" s="4">
        <v>1657</v>
      </c>
      <c r="C17" s="5">
        <v>1462</v>
      </c>
      <c r="D17" s="5">
        <f t="shared" si="4"/>
        <v>3119</v>
      </c>
      <c r="E17" s="4">
        <v>1619</v>
      </c>
      <c r="F17" s="5">
        <v>1489</v>
      </c>
      <c r="G17" s="6">
        <f t="shared" si="5"/>
        <v>3108</v>
      </c>
      <c r="H17" s="5">
        <v>1607</v>
      </c>
      <c r="I17" s="5">
        <v>1317</v>
      </c>
      <c r="J17" s="5">
        <f t="shared" si="6"/>
        <v>2924</v>
      </c>
      <c r="K17" s="4">
        <v>1611</v>
      </c>
      <c r="L17" s="5">
        <v>1418</v>
      </c>
      <c r="M17" s="6">
        <f t="shared" si="7"/>
        <v>3029</v>
      </c>
      <c r="N17">
        <v>1717</v>
      </c>
      <c r="O17">
        <v>1461</v>
      </c>
      <c r="P17" s="6">
        <f t="shared" si="0"/>
        <v>3178</v>
      </c>
      <c r="Q17" s="52">
        <v>1795</v>
      </c>
      <c r="R17" s="5">
        <v>1444</v>
      </c>
      <c r="S17" s="6">
        <f t="shared" si="1"/>
        <v>3239</v>
      </c>
      <c r="T17">
        <v>1795</v>
      </c>
      <c r="U17" s="5">
        <v>1607</v>
      </c>
      <c r="V17" s="6">
        <f t="shared" si="2"/>
        <v>3402</v>
      </c>
      <c r="W17">
        <v>1837</v>
      </c>
      <c r="X17">
        <v>1624</v>
      </c>
      <c r="Y17" s="6">
        <f t="shared" si="3"/>
        <v>3461</v>
      </c>
      <c r="Z17">
        <v>1919</v>
      </c>
      <c r="AA17">
        <v>1677</v>
      </c>
      <c r="AB17" s="6">
        <f t="shared" si="8"/>
        <v>3596</v>
      </c>
      <c r="AC17">
        <v>1970</v>
      </c>
      <c r="AD17">
        <v>1791</v>
      </c>
      <c r="AE17" s="6">
        <f t="shared" si="9"/>
        <v>3761</v>
      </c>
      <c r="AF17">
        <v>2156</v>
      </c>
      <c r="AG17">
        <v>1954</v>
      </c>
      <c r="AH17" s="6">
        <f t="shared" si="10"/>
        <v>4110</v>
      </c>
      <c r="AI17">
        <v>2112</v>
      </c>
      <c r="AJ17">
        <v>1993</v>
      </c>
      <c r="AK17" s="6">
        <f t="shared" si="11"/>
        <v>4105</v>
      </c>
      <c r="AL17">
        <v>2032</v>
      </c>
      <c r="AM17">
        <v>1687</v>
      </c>
      <c r="AN17" s="6">
        <f t="shared" si="12"/>
        <v>3719</v>
      </c>
    </row>
    <row r="18" spans="1:40" x14ac:dyDescent="0.3">
      <c r="A18" s="7">
        <v>12</v>
      </c>
      <c r="B18" s="4">
        <v>1647</v>
      </c>
      <c r="C18" s="5">
        <v>1425</v>
      </c>
      <c r="D18" s="5">
        <f t="shared" si="4"/>
        <v>3072</v>
      </c>
      <c r="E18" s="4">
        <v>1677</v>
      </c>
      <c r="F18" s="5">
        <v>1399</v>
      </c>
      <c r="G18" s="6">
        <f t="shared" si="5"/>
        <v>3076</v>
      </c>
      <c r="H18" s="5">
        <v>1619</v>
      </c>
      <c r="I18" s="5">
        <v>1489</v>
      </c>
      <c r="J18" s="5">
        <f t="shared" si="6"/>
        <v>3108</v>
      </c>
      <c r="K18" s="4">
        <v>1606</v>
      </c>
      <c r="L18" s="5">
        <v>1316</v>
      </c>
      <c r="M18" s="6">
        <f t="shared" si="7"/>
        <v>2922</v>
      </c>
      <c r="N18">
        <v>1601</v>
      </c>
      <c r="O18">
        <v>1412</v>
      </c>
      <c r="P18" s="6">
        <f t="shared" si="0"/>
        <v>3013</v>
      </c>
      <c r="Q18" s="52">
        <v>1716</v>
      </c>
      <c r="R18" s="5">
        <v>1460</v>
      </c>
      <c r="S18" s="6">
        <f t="shared" si="1"/>
        <v>3176</v>
      </c>
      <c r="T18">
        <v>1792</v>
      </c>
      <c r="U18" s="5">
        <v>1443</v>
      </c>
      <c r="V18" s="6">
        <f t="shared" si="2"/>
        <v>3235</v>
      </c>
      <c r="W18">
        <v>1794</v>
      </c>
      <c r="X18">
        <v>1606</v>
      </c>
      <c r="Y18" s="6">
        <f t="shared" si="3"/>
        <v>3400</v>
      </c>
      <c r="Z18">
        <v>1835</v>
      </c>
      <c r="AA18">
        <v>1623</v>
      </c>
      <c r="AB18" s="6">
        <f t="shared" si="8"/>
        <v>3458</v>
      </c>
      <c r="AC18">
        <v>1917</v>
      </c>
      <c r="AD18">
        <v>1676</v>
      </c>
      <c r="AE18" s="6">
        <f t="shared" si="9"/>
        <v>3593</v>
      </c>
      <c r="AF18">
        <v>1969</v>
      </c>
      <c r="AG18">
        <v>1791</v>
      </c>
      <c r="AH18" s="6">
        <f t="shared" si="10"/>
        <v>3760</v>
      </c>
      <c r="AI18">
        <v>2156</v>
      </c>
      <c r="AJ18">
        <v>1954</v>
      </c>
      <c r="AK18" s="6">
        <f t="shared" si="11"/>
        <v>4110</v>
      </c>
      <c r="AL18">
        <v>2117</v>
      </c>
      <c r="AM18">
        <v>2003</v>
      </c>
      <c r="AN18" s="6">
        <f t="shared" si="12"/>
        <v>4120</v>
      </c>
    </row>
    <row r="19" spans="1:40" x14ac:dyDescent="0.3">
      <c r="A19" s="7">
        <v>13</v>
      </c>
      <c r="B19" s="4">
        <v>1807</v>
      </c>
      <c r="C19" s="5">
        <v>1541</v>
      </c>
      <c r="D19" s="5">
        <f t="shared" si="4"/>
        <v>3348</v>
      </c>
      <c r="E19" s="4">
        <v>1778</v>
      </c>
      <c r="F19" s="5">
        <v>1502</v>
      </c>
      <c r="G19" s="6">
        <f t="shared" si="5"/>
        <v>3280</v>
      </c>
      <c r="H19" s="5">
        <v>1675</v>
      </c>
      <c r="I19" s="5">
        <v>1398</v>
      </c>
      <c r="J19" s="5">
        <f t="shared" si="6"/>
        <v>3073</v>
      </c>
      <c r="K19" s="4">
        <v>1619</v>
      </c>
      <c r="L19" s="5">
        <v>1489</v>
      </c>
      <c r="M19" s="6">
        <f t="shared" si="7"/>
        <v>3108</v>
      </c>
      <c r="N19">
        <v>1595</v>
      </c>
      <c r="O19">
        <v>1309</v>
      </c>
      <c r="P19" s="6">
        <f t="shared" si="0"/>
        <v>2904</v>
      </c>
      <c r="Q19" s="52">
        <v>1603</v>
      </c>
      <c r="R19" s="5">
        <v>1411</v>
      </c>
      <c r="S19" s="6">
        <f t="shared" si="1"/>
        <v>3014</v>
      </c>
      <c r="T19">
        <v>1718</v>
      </c>
      <c r="U19" s="5">
        <v>1456</v>
      </c>
      <c r="V19" s="6">
        <f t="shared" si="2"/>
        <v>3174</v>
      </c>
      <c r="W19">
        <v>1794</v>
      </c>
      <c r="X19">
        <v>1442</v>
      </c>
      <c r="Y19" s="6">
        <f t="shared" si="3"/>
        <v>3236</v>
      </c>
      <c r="Z19">
        <v>1795</v>
      </c>
      <c r="AA19">
        <v>1604</v>
      </c>
      <c r="AB19" s="6">
        <f t="shared" si="8"/>
        <v>3399</v>
      </c>
      <c r="AC19">
        <v>1837</v>
      </c>
      <c r="AD19">
        <v>1622</v>
      </c>
      <c r="AE19" s="6">
        <f t="shared" si="9"/>
        <v>3459</v>
      </c>
      <c r="AF19">
        <v>1918</v>
      </c>
      <c r="AG19">
        <v>1674</v>
      </c>
      <c r="AH19" s="6">
        <f t="shared" si="10"/>
        <v>3592</v>
      </c>
      <c r="AI19">
        <v>1969</v>
      </c>
      <c r="AJ19">
        <v>1789</v>
      </c>
      <c r="AK19" s="6">
        <f t="shared" si="11"/>
        <v>3758</v>
      </c>
      <c r="AL19">
        <v>2161</v>
      </c>
      <c r="AM19">
        <v>1960</v>
      </c>
      <c r="AN19" s="6">
        <f t="shared" si="12"/>
        <v>4121</v>
      </c>
    </row>
    <row r="20" spans="1:40" x14ac:dyDescent="0.3">
      <c r="A20" s="7">
        <v>14</v>
      </c>
      <c r="B20" s="4">
        <v>1914</v>
      </c>
      <c r="C20" s="5">
        <v>1701</v>
      </c>
      <c r="D20" s="5">
        <f t="shared" si="4"/>
        <v>3615</v>
      </c>
      <c r="E20" s="4">
        <v>1911</v>
      </c>
      <c r="F20" s="5">
        <v>1717</v>
      </c>
      <c r="G20" s="6">
        <f t="shared" si="5"/>
        <v>3628</v>
      </c>
      <c r="H20" s="5">
        <v>1778</v>
      </c>
      <c r="I20" s="5">
        <v>1502</v>
      </c>
      <c r="J20" s="5">
        <f t="shared" si="6"/>
        <v>3280</v>
      </c>
      <c r="K20" s="4">
        <v>1672</v>
      </c>
      <c r="L20" s="5">
        <v>1396</v>
      </c>
      <c r="M20" s="6">
        <f t="shared" si="7"/>
        <v>3068</v>
      </c>
      <c r="N20">
        <v>1609</v>
      </c>
      <c r="O20">
        <v>1483</v>
      </c>
      <c r="P20" s="6">
        <f t="shared" si="0"/>
        <v>3092</v>
      </c>
      <c r="Q20" s="52">
        <v>1596</v>
      </c>
      <c r="R20" s="5">
        <v>1308</v>
      </c>
      <c r="S20" s="6">
        <f t="shared" si="1"/>
        <v>2904</v>
      </c>
      <c r="T20">
        <v>1603</v>
      </c>
      <c r="U20" s="5">
        <v>1409</v>
      </c>
      <c r="V20" s="6">
        <f t="shared" si="2"/>
        <v>3012</v>
      </c>
      <c r="W20">
        <v>1718</v>
      </c>
      <c r="X20">
        <v>1456</v>
      </c>
      <c r="Y20" s="6">
        <f t="shared" si="3"/>
        <v>3174</v>
      </c>
      <c r="Z20">
        <v>1795</v>
      </c>
      <c r="AA20">
        <v>1442</v>
      </c>
      <c r="AB20" s="6">
        <f t="shared" si="8"/>
        <v>3237</v>
      </c>
      <c r="AC20">
        <v>1794</v>
      </c>
      <c r="AD20">
        <v>1604</v>
      </c>
      <c r="AE20" s="6">
        <f t="shared" si="9"/>
        <v>3398</v>
      </c>
      <c r="AF20">
        <v>1838</v>
      </c>
      <c r="AG20">
        <v>1622</v>
      </c>
      <c r="AH20" s="6">
        <f t="shared" si="10"/>
        <v>3460</v>
      </c>
      <c r="AI20">
        <v>1917</v>
      </c>
      <c r="AJ20">
        <v>1673</v>
      </c>
      <c r="AK20" s="6">
        <f t="shared" si="11"/>
        <v>3590</v>
      </c>
      <c r="AL20">
        <v>1970</v>
      </c>
      <c r="AM20">
        <v>1797</v>
      </c>
      <c r="AN20" s="6">
        <f t="shared" si="12"/>
        <v>3767</v>
      </c>
    </row>
    <row r="21" spans="1:40" x14ac:dyDescent="0.3">
      <c r="A21" s="7">
        <v>15</v>
      </c>
      <c r="B21" s="4">
        <v>2056</v>
      </c>
      <c r="C21" s="5">
        <v>1904</v>
      </c>
      <c r="D21" s="5">
        <f t="shared" si="4"/>
        <v>3960</v>
      </c>
      <c r="E21" s="4">
        <v>1965</v>
      </c>
      <c r="F21" s="5">
        <v>1799</v>
      </c>
      <c r="G21" s="6">
        <f t="shared" si="5"/>
        <v>3764</v>
      </c>
      <c r="H21" s="5">
        <v>1910</v>
      </c>
      <c r="I21" s="5">
        <v>1716</v>
      </c>
      <c r="J21" s="5">
        <f t="shared" si="6"/>
        <v>3626</v>
      </c>
      <c r="K21" s="4">
        <v>1773</v>
      </c>
      <c r="L21" s="5">
        <v>1502</v>
      </c>
      <c r="M21" s="6">
        <f t="shared" si="7"/>
        <v>3275</v>
      </c>
      <c r="N21">
        <v>1661</v>
      </c>
      <c r="O21">
        <v>1389</v>
      </c>
      <c r="P21" s="6">
        <f t="shared" si="0"/>
        <v>3050</v>
      </c>
      <c r="Q21" s="52">
        <v>1608</v>
      </c>
      <c r="R21" s="5">
        <v>1482</v>
      </c>
      <c r="S21" s="6">
        <f t="shared" si="1"/>
        <v>3090</v>
      </c>
      <c r="T21">
        <v>1596</v>
      </c>
      <c r="U21" s="5">
        <v>1307</v>
      </c>
      <c r="V21" s="6">
        <f t="shared" si="2"/>
        <v>2903</v>
      </c>
      <c r="W21">
        <v>1602</v>
      </c>
      <c r="X21">
        <v>1408</v>
      </c>
      <c r="Y21" s="6">
        <f t="shared" si="3"/>
        <v>3010</v>
      </c>
      <c r="Z21">
        <v>1718</v>
      </c>
      <c r="AA21">
        <v>1455</v>
      </c>
      <c r="AB21" s="6">
        <f t="shared" si="8"/>
        <v>3173</v>
      </c>
      <c r="AC21">
        <v>1794</v>
      </c>
      <c r="AD21">
        <v>1441</v>
      </c>
      <c r="AE21" s="6">
        <f t="shared" si="9"/>
        <v>3235</v>
      </c>
      <c r="AF21">
        <v>1793</v>
      </c>
      <c r="AG21">
        <v>1603</v>
      </c>
      <c r="AH21" s="6">
        <f t="shared" si="10"/>
        <v>3396</v>
      </c>
      <c r="AI21">
        <v>1839</v>
      </c>
      <c r="AJ21">
        <v>1619</v>
      </c>
      <c r="AK21" s="6">
        <f t="shared" si="11"/>
        <v>3458</v>
      </c>
      <c r="AL21">
        <v>1918</v>
      </c>
      <c r="AM21">
        <v>1680</v>
      </c>
      <c r="AN21" s="6">
        <f t="shared" si="12"/>
        <v>3598</v>
      </c>
    </row>
    <row r="22" spans="1:40" x14ac:dyDescent="0.3">
      <c r="A22" s="7">
        <v>16</v>
      </c>
      <c r="B22" s="4">
        <v>2110</v>
      </c>
      <c r="C22" s="5">
        <v>1983</v>
      </c>
      <c r="D22" s="5">
        <f t="shared" si="4"/>
        <v>4093</v>
      </c>
      <c r="E22" s="4">
        <v>2167</v>
      </c>
      <c r="F22" s="5">
        <v>2058</v>
      </c>
      <c r="G22" s="6">
        <f t="shared" si="5"/>
        <v>4225</v>
      </c>
      <c r="H22" s="5">
        <v>1948</v>
      </c>
      <c r="I22" s="5">
        <v>1790</v>
      </c>
      <c r="J22" s="5">
        <f t="shared" si="6"/>
        <v>3738</v>
      </c>
      <c r="K22" s="4">
        <v>1872</v>
      </c>
      <c r="L22" s="5">
        <v>1697</v>
      </c>
      <c r="M22" s="6">
        <f t="shared" si="7"/>
        <v>3569</v>
      </c>
      <c r="N22">
        <v>1737</v>
      </c>
      <c r="O22">
        <v>1486</v>
      </c>
      <c r="P22" s="6">
        <f t="shared" si="0"/>
        <v>3223</v>
      </c>
      <c r="Q22" s="52">
        <v>1617</v>
      </c>
      <c r="R22" s="5">
        <v>1366</v>
      </c>
      <c r="S22" s="6">
        <f t="shared" si="1"/>
        <v>2983</v>
      </c>
      <c r="T22">
        <v>1578</v>
      </c>
      <c r="U22" s="5">
        <v>1466</v>
      </c>
      <c r="V22" s="6">
        <f t="shared" si="2"/>
        <v>3044</v>
      </c>
      <c r="W22">
        <v>1567</v>
      </c>
      <c r="X22">
        <v>1294</v>
      </c>
      <c r="Y22" s="6">
        <f t="shared" si="3"/>
        <v>2861</v>
      </c>
      <c r="Z22">
        <v>1563</v>
      </c>
      <c r="AA22">
        <v>1387</v>
      </c>
      <c r="AB22" s="6">
        <f t="shared" si="8"/>
        <v>2950</v>
      </c>
      <c r="AC22">
        <v>1697</v>
      </c>
      <c r="AD22">
        <v>1442</v>
      </c>
      <c r="AE22" s="6">
        <f t="shared" si="9"/>
        <v>3139</v>
      </c>
      <c r="AF22">
        <v>1800</v>
      </c>
      <c r="AG22">
        <v>1449</v>
      </c>
      <c r="AH22" s="6">
        <f t="shared" si="10"/>
        <v>3249</v>
      </c>
      <c r="AI22">
        <v>1782</v>
      </c>
      <c r="AJ22">
        <v>1600</v>
      </c>
      <c r="AK22" s="6">
        <f t="shared" si="11"/>
        <v>3382</v>
      </c>
      <c r="AL22">
        <v>1842</v>
      </c>
      <c r="AM22">
        <v>1629</v>
      </c>
      <c r="AN22" s="6">
        <f t="shared" si="12"/>
        <v>3471</v>
      </c>
    </row>
    <row r="23" spans="1:40" x14ac:dyDescent="0.3">
      <c r="A23" s="7">
        <v>17</v>
      </c>
      <c r="B23" s="4">
        <v>2044</v>
      </c>
      <c r="C23" s="5">
        <v>1980</v>
      </c>
      <c r="D23" s="5">
        <f t="shared" si="4"/>
        <v>4024</v>
      </c>
      <c r="E23" s="4">
        <v>2067</v>
      </c>
      <c r="F23" s="5">
        <v>1967</v>
      </c>
      <c r="G23" s="6">
        <f t="shared" si="5"/>
        <v>4034</v>
      </c>
      <c r="H23" s="5">
        <v>2151</v>
      </c>
      <c r="I23" s="5">
        <v>2051</v>
      </c>
      <c r="J23" s="5">
        <f t="shared" si="6"/>
        <v>4202</v>
      </c>
      <c r="K23" s="4">
        <v>1911</v>
      </c>
      <c r="L23" s="5">
        <v>1772</v>
      </c>
      <c r="M23" s="6">
        <f t="shared" si="7"/>
        <v>3683</v>
      </c>
      <c r="N23">
        <v>1835</v>
      </c>
      <c r="O23">
        <v>1680</v>
      </c>
      <c r="P23" s="6">
        <f t="shared" si="0"/>
        <v>3515</v>
      </c>
      <c r="Q23" s="52">
        <v>1693</v>
      </c>
      <c r="R23" s="5">
        <v>1463</v>
      </c>
      <c r="S23" s="6">
        <f t="shared" si="1"/>
        <v>3156</v>
      </c>
      <c r="T23">
        <v>1587</v>
      </c>
      <c r="U23" s="5">
        <v>1351</v>
      </c>
      <c r="V23" s="6">
        <f t="shared" si="2"/>
        <v>2938</v>
      </c>
      <c r="W23">
        <v>1551</v>
      </c>
      <c r="X23">
        <v>1453</v>
      </c>
      <c r="Y23" s="6">
        <f t="shared" si="3"/>
        <v>3004</v>
      </c>
      <c r="Z23">
        <v>1525</v>
      </c>
      <c r="AA23">
        <v>1274</v>
      </c>
      <c r="AB23" s="6">
        <f t="shared" si="8"/>
        <v>2799</v>
      </c>
      <c r="AC23">
        <v>1539</v>
      </c>
      <c r="AD23">
        <v>1375</v>
      </c>
      <c r="AE23" s="6">
        <f t="shared" si="9"/>
        <v>2914</v>
      </c>
      <c r="AF23">
        <v>1704</v>
      </c>
      <c r="AG23">
        <v>1448</v>
      </c>
      <c r="AH23" s="6">
        <f t="shared" si="10"/>
        <v>3152</v>
      </c>
      <c r="AI23">
        <v>1792</v>
      </c>
      <c r="AJ23">
        <v>1446</v>
      </c>
      <c r="AK23" s="6">
        <f t="shared" si="11"/>
        <v>3238</v>
      </c>
      <c r="AL23">
        <v>1777</v>
      </c>
      <c r="AM23">
        <v>1605</v>
      </c>
      <c r="AN23" s="6">
        <f t="shared" si="12"/>
        <v>3382</v>
      </c>
    </row>
    <row r="24" spans="1:40" x14ac:dyDescent="0.3">
      <c r="A24" s="7">
        <v>18</v>
      </c>
      <c r="B24" s="4">
        <v>2372</v>
      </c>
      <c r="C24" s="5">
        <v>2281</v>
      </c>
      <c r="D24" s="5">
        <f t="shared" si="4"/>
        <v>4653</v>
      </c>
      <c r="E24" s="4">
        <v>2275</v>
      </c>
      <c r="F24" s="5">
        <v>2177</v>
      </c>
      <c r="G24" s="6">
        <f t="shared" si="5"/>
        <v>4452</v>
      </c>
      <c r="H24" s="5">
        <v>2049</v>
      </c>
      <c r="I24" s="5">
        <v>1960</v>
      </c>
      <c r="J24" s="5">
        <f t="shared" si="6"/>
        <v>4009</v>
      </c>
      <c r="K24" s="4">
        <v>2113</v>
      </c>
      <c r="L24" s="5">
        <v>2033</v>
      </c>
      <c r="M24" s="6">
        <f t="shared" si="7"/>
        <v>4146</v>
      </c>
      <c r="N24">
        <v>1875</v>
      </c>
      <c r="O24">
        <v>1755</v>
      </c>
      <c r="P24" s="6">
        <f t="shared" si="0"/>
        <v>3630</v>
      </c>
      <c r="Q24" s="52">
        <v>1791</v>
      </c>
      <c r="R24" s="5">
        <v>1656</v>
      </c>
      <c r="S24" s="6">
        <f t="shared" si="1"/>
        <v>3447</v>
      </c>
      <c r="T24">
        <v>1661</v>
      </c>
      <c r="U24" s="5">
        <v>1448</v>
      </c>
      <c r="V24" s="6">
        <f t="shared" si="2"/>
        <v>3109</v>
      </c>
      <c r="W24">
        <v>1558</v>
      </c>
      <c r="X24">
        <v>1337</v>
      </c>
      <c r="Y24" s="6">
        <f t="shared" si="3"/>
        <v>2895</v>
      </c>
      <c r="Z24">
        <v>1511</v>
      </c>
      <c r="AA24">
        <v>1433</v>
      </c>
      <c r="AB24" s="6">
        <f t="shared" si="8"/>
        <v>2944</v>
      </c>
      <c r="AC24">
        <v>1498</v>
      </c>
      <c r="AD24">
        <v>1262</v>
      </c>
      <c r="AE24" s="6">
        <f t="shared" si="9"/>
        <v>2760</v>
      </c>
      <c r="AF24">
        <v>1546</v>
      </c>
      <c r="AG24">
        <v>1383</v>
      </c>
      <c r="AH24" s="6">
        <f t="shared" si="10"/>
        <v>2929</v>
      </c>
      <c r="AI24">
        <v>1695</v>
      </c>
      <c r="AJ24">
        <v>1445</v>
      </c>
      <c r="AK24" s="6">
        <f t="shared" si="11"/>
        <v>3140</v>
      </c>
      <c r="AL24">
        <v>1776</v>
      </c>
      <c r="AM24">
        <v>1453</v>
      </c>
      <c r="AN24" s="6">
        <f t="shared" si="12"/>
        <v>3229</v>
      </c>
    </row>
    <row r="25" spans="1:40" x14ac:dyDescent="0.3">
      <c r="A25" s="7">
        <v>19</v>
      </c>
      <c r="B25" s="4">
        <v>2408</v>
      </c>
      <c r="C25" s="5">
        <v>2451</v>
      </c>
      <c r="D25" s="5">
        <f t="shared" si="4"/>
        <v>4859</v>
      </c>
      <c r="E25" s="4">
        <v>2330</v>
      </c>
      <c r="F25" s="5">
        <v>2399</v>
      </c>
      <c r="G25" s="6">
        <f t="shared" si="5"/>
        <v>4729</v>
      </c>
      <c r="H25" s="5">
        <v>2258</v>
      </c>
      <c r="I25" s="5">
        <v>2168</v>
      </c>
      <c r="J25" s="5">
        <f t="shared" si="6"/>
        <v>4426</v>
      </c>
      <c r="K25" s="4">
        <v>2011</v>
      </c>
      <c r="L25" s="5">
        <v>1942</v>
      </c>
      <c r="M25" s="6">
        <f t="shared" si="7"/>
        <v>3953</v>
      </c>
      <c r="N25">
        <v>2073</v>
      </c>
      <c r="O25">
        <v>2015</v>
      </c>
      <c r="P25" s="6">
        <f t="shared" si="0"/>
        <v>4088</v>
      </c>
      <c r="Q25" s="52">
        <v>1829</v>
      </c>
      <c r="R25" s="5">
        <v>1732</v>
      </c>
      <c r="S25" s="6">
        <f t="shared" si="1"/>
        <v>3561</v>
      </c>
      <c r="T25">
        <v>1759</v>
      </c>
      <c r="U25" s="5">
        <v>1640</v>
      </c>
      <c r="V25" s="6">
        <f t="shared" si="2"/>
        <v>3399</v>
      </c>
      <c r="W25">
        <v>1634</v>
      </c>
      <c r="X25">
        <v>1434</v>
      </c>
      <c r="Y25" s="6">
        <f t="shared" si="3"/>
        <v>3068</v>
      </c>
      <c r="Z25">
        <v>1517</v>
      </c>
      <c r="AA25">
        <v>1317</v>
      </c>
      <c r="AB25" s="6">
        <f t="shared" si="8"/>
        <v>2834</v>
      </c>
      <c r="AC25">
        <v>1487</v>
      </c>
      <c r="AD25">
        <v>1421</v>
      </c>
      <c r="AE25" s="6">
        <f t="shared" si="9"/>
        <v>2908</v>
      </c>
      <c r="AF25">
        <v>1475</v>
      </c>
      <c r="AG25">
        <v>1270</v>
      </c>
      <c r="AH25" s="6">
        <f t="shared" si="10"/>
        <v>2745</v>
      </c>
      <c r="AI25">
        <v>1537</v>
      </c>
      <c r="AJ25">
        <v>1380</v>
      </c>
      <c r="AK25" s="6">
        <f t="shared" si="11"/>
        <v>2917</v>
      </c>
      <c r="AL25">
        <v>1690</v>
      </c>
      <c r="AM25">
        <v>1449</v>
      </c>
      <c r="AN25" s="6">
        <f t="shared" si="12"/>
        <v>3139</v>
      </c>
    </row>
    <row r="26" spans="1:40" x14ac:dyDescent="0.3">
      <c r="A26" s="7">
        <v>20</v>
      </c>
      <c r="B26" s="4">
        <v>2780</v>
      </c>
      <c r="C26" s="5">
        <v>2760</v>
      </c>
      <c r="D26" s="5">
        <f t="shared" si="4"/>
        <v>5540</v>
      </c>
      <c r="E26" s="4">
        <v>2708</v>
      </c>
      <c r="F26" s="5">
        <v>2695</v>
      </c>
      <c r="G26" s="6">
        <f t="shared" si="5"/>
        <v>5403</v>
      </c>
      <c r="H26" s="5">
        <v>2314</v>
      </c>
      <c r="I26" s="5">
        <v>2392</v>
      </c>
      <c r="J26" s="5">
        <f t="shared" si="6"/>
        <v>4706</v>
      </c>
      <c r="K26" s="4">
        <v>2218</v>
      </c>
      <c r="L26" s="5">
        <v>2150</v>
      </c>
      <c r="M26" s="6">
        <f t="shared" si="7"/>
        <v>4368</v>
      </c>
      <c r="N26">
        <v>1975</v>
      </c>
      <c r="O26">
        <v>1926</v>
      </c>
      <c r="P26" s="6">
        <f t="shared" si="0"/>
        <v>3901</v>
      </c>
      <c r="Q26" s="52">
        <v>2021</v>
      </c>
      <c r="R26" s="5">
        <v>1991</v>
      </c>
      <c r="S26" s="6">
        <f t="shared" si="1"/>
        <v>4012</v>
      </c>
      <c r="T26">
        <v>1790</v>
      </c>
      <c r="U26" s="5">
        <v>1717</v>
      </c>
      <c r="V26" s="6">
        <f t="shared" si="2"/>
        <v>3507</v>
      </c>
      <c r="W26">
        <v>1731</v>
      </c>
      <c r="X26">
        <v>1627</v>
      </c>
      <c r="Y26" s="6">
        <f t="shared" si="3"/>
        <v>3358</v>
      </c>
      <c r="Z26">
        <v>1595</v>
      </c>
      <c r="AA26">
        <v>1414</v>
      </c>
      <c r="AB26" s="6">
        <f t="shared" si="8"/>
        <v>3009</v>
      </c>
      <c r="AC26">
        <v>1493</v>
      </c>
      <c r="AD26">
        <v>1303</v>
      </c>
      <c r="AE26" s="6">
        <f t="shared" si="9"/>
        <v>2796</v>
      </c>
      <c r="AF26">
        <v>1434</v>
      </c>
      <c r="AG26">
        <v>1428</v>
      </c>
      <c r="AH26" s="6">
        <f t="shared" si="10"/>
        <v>2862</v>
      </c>
      <c r="AI26">
        <v>1467</v>
      </c>
      <c r="AJ26">
        <v>1267</v>
      </c>
      <c r="AK26" s="6">
        <f t="shared" si="11"/>
        <v>2734</v>
      </c>
      <c r="AL26">
        <v>1525</v>
      </c>
      <c r="AM26">
        <v>1383</v>
      </c>
      <c r="AN26" s="6">
        <f t="shared" si="12"/>
        <v>2908</v>
      </c>
    </row>
    <row r="27" spans="1:40" x14ac:dyDescent="0.3">
      <c r="A27" s="7">
        <v>21</v>
      </c>
      <c r="B27" s="4">
        <v>2849</v>
      </c>
      <c r="C27" s="5">
        <v>2862</v>
      </c>
      <c r="D27" s="5">
        <f t="shared" si="4"/>
        <v>5711</v>
      </c>
      <c r="E27" s="4">
        <v>2887</v>
      </c>
      <c r="F27" s="5">
        <v>2881</v>
      </c>
      <c r="G27" s="6">
        <f t="shared" si="5"/>
        <v>5768</v>
      </c>
      <c r="H27" s="5">
        <v>2681</v>
      </c>
      <c r="I27" s="5">
        <v>2680</v>
      </c>
      <c r="J27" s="5">
        <f t="shared" si="6"/>
        <v>5361</v>
      </c>
      <c r="K27" s="4">
        <v>2255</v>
      </c>
      <c r="L27" s="5">
        <v>2364</v>
      </c>
      <c r="M27" s="6">
        <f t="shared" si="7"/>
        <v>4619</v>
      </c>
      <c r="N27">
        <v>2179</v>
      </c>
      <c r="O27">
        <v>2126</v>
      </c>
      <c r="P27" s="6">
        <f t="shared" si="0"/>
        <v>4305</v>
      </c>
      <c r="Q27" s="52">
        <v>1901</v>
      </c>
      <c r="R27" s="5">
        <v>1891</v>
      </c>
      <c r="S27" s="6">
        <f t="shared" si="1"/>
        <v>3792</v>
      </c>
      <c r="T27">
        <v>1970</v>
      </c>
      <c r="U27" s="5">
        <v>1967</v>
      </c>
      <c r="V27" s="6">
        <f t="shared" si="2"/>
        <v>3937</v>
      </c>
      <c r="W27">
        <v>1744</v>
      </c>
      <c r="X27">
        <v>1704</v>
      </c>
      <c r="Y27" s="6">
        <f t="shared" si="3"/>
        <v>3448</v>
      </c>
      <c r="Z27">
        <v>1669</v>
      </c>
      <c r="AA27">
        <v>1602</v>
      </c>
      <c r="AB27" s="6">
        <f t="shared" si="8"/>
        <v>3271</v>
      </c>
      <c r="AC27">
        <v>1563</v>
      </c>
      <c r="AD27">
        <v>1398</v>
      </c>
      <c r="AE27" s="6">
        <f t="shared" si="9"/>
        <v>2961</v>
      </c>
      <c r="AF27">
        <v>1488</v>
      </c>
      <c r="AG27">
        <v>1314</v>
      </c>
      <c r="AH27" s="6">
        <f t="shared" si="10"/>
        <v>2802</v>
      </c>
      <c r="AI27">
        <v>1419</v>
      </c>
      <c r="AJ27">
        <v>1423</v>
      </c>
      <c r="AK27" s="6">
        <f t="shared" si="11"/>
        <v>2842</v>
      </c>
      <c r="AL27">
        <v>1471</v>
      </c>
      <c r="AM27">
        <v>1273</v>
      </c>
      <c r="AN27" s="6">
        <f t="shared" si="12"/>
        <v>2744</v>
      </c>
    </row>
    <row r="28" spans="1:40" x14ac:dyDescent="0.3">
      <c r="A28" s="7">
        <v>22</v>
      </c>
      <c r="B28" s="4">
        <v>2672</v>
      </c>
      <c r="C28" s="5">
        <v>2770</v>
      </c>
      <c r="D28" s="5">
        <f t="shared" si="4"/>
        <v>5442</v>
      </c>
      <c r="E28" s="4">
        <v>2712</v>
      </c>
      <c r="F28" s="5">
        <v>2773</v>
      </c>
      <c r="G28" s="6">
        <f t="shared" si="5"/>
        <v>5485</v>
      </c>
      <c r="H28" s="5">
        <v>2860</v>
      </c>
      <c r="I28" s="5">
        <v>2867</v>
      </c>
      <c r="J28" s="5">
        <f t="shared" si="6"/>
        <v>5727</v>
      </c>
      <c r="K28" s="4">
        <v>2620</v>
      </c>
      <c r="L28" s="5">
        <v>2652</v>
      </c>
      <c r="M28" s="6">
        <f t="shared" si="7"/>
        <v>5272</v>
      </c>
      <c r="N28">
        <v>2214</v>
      </c>
      <c r="O28">
        <v>2339</v>
      </c>
      <c r="P28" s="6">
        <f t="shared" si="0"/>
        <v>4553</v>
      </c>
      <c r="Q28" s="52">
        <v>2106</v>
      </c>
      <c r="R28" s="5">
        <v>2090</v>
      </c>
      <c r="S28" s="6">
        <f t="shared" si="1"/>
        <v>4196</v>
      </c>
      <c r="T28">
        <v>1853</v>
      </c>
      <c r="U28" s="5">
        <v>1867</v>
      </c>
      <c r="V28" s="6">
        <f t="shared" si="2"/>
        <v>3720</v>
      </c>
      <c r="W28">
        <v>1928</v>
      </c>
      <c r="X28">
        <v>1954</v>
      </c>
      <c r="Y28" s="6">
        <f t="shared" si="3"/>
        <v>3882</v>
      </c>
      <c r="Z28">
        <v>1684</v>
      </c>
      <c r="AA28">
        <v>1678</v>
      </c>
      <c r="AB28" s="6">
        <f t="shared" si="8"/>
        <v>3362</v>
      </c>
      <c r="AC28">
        <v>1637</v>
      </c>
      <c r="AD28">
        <v>1587</v>
      </c>
      <c r="AE28" s="6">
        <f t="shared" si="9"/>
        <v>3224</v>
      </c>
      <c r="AF28">
        <v>1566</v>
      </c>
      <c r="AG28">
        <v>1410</v>
      </c>
      <c r="AH28" s="6">
        <f t="shared" si="10"/>
        <v>2976</v>
      </c>
      <c r="AI28">
        <v>1475</v>
      </c>
      <c r="AJ28">
        <v>1309</v>
      </c>
      <c r="AK28" s="6">
        <f t="shared" si="11"/>
        <v>2784</v>
      </c>
      <c r="AL28">
        <v>1425</v>
      </c>
      <c r="AM28">
        <v>1430</v>
      </c>
      <c r="AN28" s="6">
        <f t="shared" si="12"/>
        <v>2855</v>
      </c>
    </row>
    <row r="29" spans="1:40" x14ac:dyDescent="0.3">
      <c r="A29" s="7">
        <v>23</v>
      </c>
      <c r="B29" s="4">
        <v>2612</v>
      </c>
      <c r="C29" s="5">
        <v>2638</v>
      </c>
      <c r="D29" s="5">
        <f t="shared" si="4"/>
        <v>5250</v>
      </c>
      <c r="E29" s="4">
        <v>2564</v>
      </c>
      <c r="F29" s="5">
        <v>2659</v>
      </c>
      <c r="G29" s="6">
        <f t="shared" si="5"/>
        <v>5223</v>
      </c>
      <c r="H29" s="5">
        <v>2680</v>
      </c>
      <c r="I29" s="5">
        <v>2760</v>
      </c>
      <c r="J29" s="5">
        <f t="shared" si="6"/>
        <v>5440</v>
      </c>
      <c r="K29" s="4">
        <v>2799</v>
      </c>
      <c r="L29" s="5">
        <v>2837</v>
      </c>
      <c r="M29" s="6">
        <f t="shared" si="7"/>
        <v>5636</v>
      </c>
      <c r="N29">
        <v>2581</v>
      </c>
      <c r="O29">
        <v>2627</v>
      </c>
      <c r="P29" s="6">
        <f t="shared" si="0"/>
        <v>5208</v>
      </c>
      <c r="Q29" s="52">
        <v>2141</v>
      </c>
      <c r="R29" s="5">
        <v>2304</v>
      </c>
      <c r="S29" s="6">
        <f t="shared" si="1"/>
        <v>4445</v>
      </c>
      <c r="T29">
        <v>2058</v>
      </c>
      <c r="U29" s="5">
        <v>2066</v>
      </c>
      <c r="V29" s="6">
        <f t="shared" si="2"/>
        <v>4124</v>
      </c>
      <c r="W29">
        <v>1809</v>
      </c>
      <c r="X29">
        <v>1854</v>
      </c>
      <c r="Y29" s="6">
        <f t="shared" si="3"/>
        <v>3663</v>
      </c>
      <c r="Z29">
        <v>1866</v>
      </c>
      <c r="AA29">
        <v>1929</v>
      </c>
      <c r="AB29" s="6">
        <f t="shared" si="8"/>
        <v>3795</v>
      </c>
      <c r="AC29">
        <v>1651</v>
      </c>
      <c r="AD29">
        <v>1661</v>
      </c>
      <c r="AE29" s="6">
        <f t="shared" si="9"/>
        <v>3312</v>
      </c>
      <c r="AF29">
        <v>1637</v>
      </c>
      <c r="AG29">
        <v>1599</v>
      </c>
      <c r="AH29" s="6">
        <f t="shared" si="10"/>
        <v>3236</v>
      </c>
      <c r="AI29">
        <v>1551</v>
      </c>
      <c r="AJ29">
        <v>1405</v>
      </c>
      <c r="AK29" s="6">
        <f t="shared" si="11"/>
        <v>2956</v>
      </c>
      <c r="AL29">
        <v>1472</v>
      </c>
      <c r="AM29">
        <v>1318</v>
      </c>
      <c r="AN29" s="6">
        <f t="shared" si="12"/>
        <v>2790</v>
      </c>
    </row>
    <row r="30" spans="1:40" x14ac:dyDescent="0.3">
      <c r="A30" s="7">
        <v>24</v>
      </c>
      <c r="B30" s="4">
        <v>2656</v>
      </c>
      <c r="C30" s="5">
        <v>2510</v>
      </c>
      <c r="D30" s="5">
        <f t="shared" si="4"/>
        <v>5166</v>
      </c>
      <c r="E30" s="4">
        <v>2645</v>
      </c>
      <c r="F30" s="5">
        <v>2524</v>
      </c>
      <c r="G30" s="6">
        <f t="shared" si="5"/>
        <v>5169</v>
      </c>
      <c r="H30" s="5">
        <v>2534</v>
      </c>
      <c r="I30" s="5">
        <v>2647</v>
      </c>
      <c r="J30" s="5">
        <f t="shared" si="6"/>
        <v>5181</v>
      </c>
      <c r="K30" s="4">
        <v>2622</v>
      </c>
      <c r="L30" s="5">
        <v>2733</v>
      </c>
      <c r="M30" s="6">
        <f t="shared" si="7"/>
        <v>5355</v>
      </c>
      <c r="N30">
        <v>2758</v>
      </c>
      <c r="O30">
        <v>2813</v>
      </c>
      <c r="P30" s="6">
        <f t="shared" si="0"/>
        <v>5571</v>
      </c>
      <c r="Q30" s="52">
        <v>2509</v>
      </c>
      <c r="R30" s="5">
        <v>2592</v>
      </c>
      <c r="S30" s="6">
        <f t="shared" si="1"/>
        <v>5101</v>
      </c>
      <c r="T30">
        <v>2092</v>
      </c>
      <c r="U30" s="5">
        <v>2281</v>
      </c>
      <c r="V30" s="6">
        <f t="shared" si="2"/>
        <v>4373</v>
      </c>
      <c r="W30">
        <v>2015</v>
      </c>
      <c r="X30">
        <v>2052</v>
      </c>
      <c r="Y30" s="6">
        <f t="shared" si="3"/>
        <v>4067</v>
      </c>
      <c r="Z30">
        <v>1748</v>
      </c>
      <c r="AA30">
        <v>1828</v>
      </c>
      <c r="AB30" s="6">
        <f t="shared" si="8"/>
        <v>3576</v>
      </c>
      <c r="AC30">
        <v>1835</v>
      </c>
      <c r="AD30">
        <v>1913</v>
      </c>
      <c r="AE30" s="6">
        <f t="shared" si="9"/>
        <v>3748</v>
      </c>
      <c r="AF30">
        <v>1655</v>
      </c>
      <c r="AG30">
        <v>1672</v>
      </c>
      <c r="AH30" s="6">
        <f t="shared" si="10"/>
        <v>3327</v>
      </c>
      <c r="AI30">
        <v>1622</v>
      </c>
      <c r="AJ30">
        <v>1593</v>
      </c>
      <c r="AK30" s="6">
        <f t="shared" si="11"/>
        <v>3215</v>
      </c>
      <c r="AL30">
        <v>1548</v>
      </c>
      <c r="AM30">
        <v>1419</v>
      </c>
      <c r="AN30" s="6">
        <f t="shared" si="12"/>
        <v>2967</v>
      </c>
    </row>
    <row r="31" spans="1:40" x14ac:dyDescent="0.3">
      <c r="A31" s="7">
        <v>25</v>
      </c>
      <c r="B31" s="4">
        <v>2631</v>
      </c>
      <c r="C31" s="5">
        <v>2657</v>
      </c>
      <c r="D31" s="5">
        <f t="shared" si="4"/>
        <v>5288</v>
      </c>
      <c r="E31" s="4">
        <v>2668</v>
      </c>
      <c r="F31" s="5">
        <v>2621</v>
      </c>
      <c r="G31" s="6">
        <f t="shared" si="5"/>
        <v>5289</v>
      </c>
      <c r="H31" s="5">
        <v>2619</v>
      </c>
      <c r="I31" s="5">
        <v>2511</v>
      </c>
      <c r="J31" s="5">
        <f t="shared" si="6"/>
        <v>5130</v>
      </c>
      <c r="K31" s="4">
        <v>2477</v>
      </c>
      <c r="L31" s="5">
        <v>2619</v>
      </c>
      <c r="M31" s="6">
        <f t="shared" si="7"/>
        <v>5096</v>
      </c>
      <c r="N31">
        <v>2578</v>
      </c>
      <c r="O31">
        <v>2709</v>
      </c>
      <c r="P31" s="6">
        <f t="shared" si="0"/>
        <v>5287</v>
      </c>
      <c r="Q31" s="52">
        <v>2684</v>
      </c>
      <c r="R31" s="5">
        <v>2778</v>
      </c>
      <c r="S31" s="6">
        <f t="shared" si="1"/>
        <v>5462</v>
      </c>
      <c r="T31">
        <v>2459</v>
      </c>
      <c r="U31" s="5">
        <v>2569</v>
      </c>
      <c r="V31" s="6">
        <f t="shared" si="2"/>
        <v>5028</v>
      </c>
      <c r="W31">
        <v>2051</v>
      </c>
      <c r="X31">
        <v>2267</v>
      </c>
      <c r="Y31" s="6">
        <f t="shared" si="3"/>
        <v>4318</v>
      </c>
      <c r="Z31">
        <v>1955</v>
      </c>
      <c r="AA31">
        <v>2027</v>
      </c>
      <c r="AB31" s="6">
        <f t="shared" si="8"/>
        <v>3982</v>
      </c>
      <c r="AC31">
        <v>1717</v>
      </c>
      <c r="AD31">
        <v>1813</v>
      </c>
      <c r="AE31" s="6">
        <f t="shared" si="9"/>
        <v>3530</v>
      </c>
      <c r="AF31">
        <v>1839</v>
      </c>
      <c r="AG31">
        <v>1925</v>
      </c>
      <c r="AH31" s="6">
        <f t="shared" si="10"/>
        <v>3764</v>
      </c>
      <c r="AI31">
        <v>1641</v>
      </c>
      <c r="AJ31">
        <v>1666</v>
      </c>
      <c r="AK31" s="6">
        <f t="shared" si="11"/>
        <v>3307</v>
      </c>
      <c r="AL31">
        <v>1615</v>
      </c>
      <c r="AM31">
        <v>1605</v>
      </c>
      <c r="AN31" s="6">
        <f t="shared" si="12"/>
        <v>3220</v>
      </c>
    </row>
    <row r="32" spans="1:40" x14ac:dyDescent="0.3">
      <c r="A32" s="7">
        <v>26</v>
      </c>
      <c r="B32" s="4">
        <v>2527</v>
      </c>
      <c r="C32" s="5">
        <v>2639</v>
      </c>
      <c r="D32" s="5">
        <f t="shared" si="4"/>
        <v>5166</v>
      </c>
      <c r="E32" s="4">
        <v>2529</v>
      </c>
      <c r="F32" s="5">
        <v>2666</v>
      </c>
      <c r="G32" s="6">
        <f t="shared" si="5"/>
        <v>5195</v>
      </c>
      <c r="H32" s="5">
        <v>2650</v>
      </c>
      <c r="I32" s="5">
        <v>2614</v>
      </c>
      <c r="J32" s="5">
        <f t="shared" si="6"/>
        <v>5264</v>
      </c>
      <c r="K32" s="4">
        <v>2585</v>
      </c>
      <c r="L32" s="5">
        <v>2494</v>
      </c>
      <c r="M32" s="6">
        <f t="shared" si="7"/>
        <v>5079</v>
      </c>
      <c r="N32">
        <v>2445</v>
      </c>
      <c r="O32">
        <v>2598</v>
      </c>
      <c r="P32" s="6">
        <f t="shared" si="0"/>
        <v>5043</v>
      </c>
      <c r="Q32" s="52">
        <v>2521</v>
      </c>
      <c r="R32" s="5">
        <v>2688</v>
      </c>
      <c r="S32" s="6">
        <f t="shared" si="1"/>
        <v>5209</v>
      </c>
      <c r="T32">
        <v>2648</v>
      </c>
      <c r="U32" s="5">
        <v>2764</v>
      </c>
      <c r="V32" s="6">
        <f t="shared" si="2"/>
        <v>5412</v>
      </c>
      <c r="W32">
        <v>2418</v>
      </c>
      <c r="X32">
        <v>2555</v>
      </c>
      <c r="Y32" s="6">
        <f t="shared" si="3"/>
        <v>4973</v>
      </c>
      <c r="Z32">
        <v>2007</v>
      </c>
      <c r="AA32">
        <v>2249</v>
      </c>
      <c r="AB32" s="6">
        <f t="shared" si="8"/>
        <v>4256</v>
      </c>
      <c r="AC32">
        <v>1932</v>
      </c>
      <c r="AD32">
        <v>2016</v>
      </c>
      <c r="AE32" s="6">
        <f t="shared" si="9"/>
        <v>3948</v>
      </c>
      <c r="AF32">
        <v>1715</v>
      </c>
      <c r="AG32">
        <v>1820</v>
      </c>
      <c r="AH32" s="6">
        <f t="shared" si="10"/>
        <v>3535</v>
      </c>
      <c r="AI32">
        <v>1830</v>
      </c>
      <c r="AJ32">
        <v>1922</v>
      </c>
      <c r="AK32" s="6">
        <f t="shared" si="11"/>
        <v>3752</v>
      </c>
      <c r="AL32">
        <v>1633</v>
      </c>
      <c r="AM32">
        <v>1681</v>
      </c>
      <c r="AN32" s="6">
        <f t="shared" si="12"/>
        <v>3314</v>
      </c>
    </row>
    <row r="33" spans="1:40" x14ac:dyDescent="0.3">
      <c r="A33" s="7">
        <v>27</v>
      </c>
      <c r="B33" s="4">
        <v>2476</v>
      </c>
      <c r="C33" s="5">
        <v>2442</v>
      </c>
      <c r="D33" s="5">
        <f t="shared" si="4"/>
        <v>4918</v>
      </c>
      <c r="E33" s="4">
        <v>2544</v>
      </c>
      <c r="F33" s="5">
        <v>2474</v>
      </c>
      <c r="G33" s="6">
        <f t="shared" si="5"/>
        <v>5018</v>
      </c>
      <c r="H33" s="5">
        <v>2512</v>
      </c>
      <c r="I33" s="5">
        <v>2658</v>
      </c>
      <c r="J33" s="5">
        <f t="shared" si="6"/>
        <v>5170</v>
      </c>
      <c r="K33" s="4">
        <v>2614</v>
      </c>
      <c r="L33" s="5">
        <v>2597</v>
      </c>
      <c r="M33" s="6">
        <f t="shared" si="7"/>
        <v>5211</v>
      </c>
      <c r="N33">
        <v>2551</v>
      </c>
      <c r="O33">
        <v>2472</v>
      </c>
      <c r="P33" s="6">
        <f t="shared" si="0"/>
        <v>5023</v>
      </c>
      <c r="Q33" s="52">
        <v>2389</v>
      </c>
      <c r="R33" s="5">
        <v>2577</v>
      </c>
      <c r="S33" s="6">
        <f t="shared" si="1"/>
        <v>4966</v>
      </c>
      <c r="T33">
        <v>2484</v>
      </c>
      <c r="U33" s="5">
        <v>2674</v>
      </c>
      <c r="V33" s="6">
        <f t="shared" si="2"/>
        <v>5158</v>
      </c>
      <c r="W33">
        <v>2610</v>
      </c>
      <c r="X33">
        <v>2749</v>
      </c>
      <c r="Y33" s="6">
        <f t="shared" si="3"/>
        <v>5359</v>
      </c>
      <c r="Z33">
        <v>2374</v>
      </c>
      <c r="AA33">
        <v>2536</v>
      </c>
      <c r="AB33" s="6">
        <f t="shared" si="8"/>
        <v>4910</v>
      </c>
      <c r="AC33">
        <v>1984</v>
      </c>
      <c r="AD33">
        <v>2237</v>
      </c>
      <c r="AE33" s="6">
        <f t="shared" si="9"/>
        <v>4221</v>
      </c>
      <c r="AF33">
        <v>1930</v>
      </c>
      <c r="AG33">
        <v>2022</v>
      </c>
      <c r="AH33" s="6">
        <f t="shared" si="10"/>
        <v>3952</v>
      </c>
      <c r="AI33">
        <v>1704</v>
      </c>
      <c r="AJ33">
        <v>1817</v>
      </c>
      <c r="AK33" s="6">
        <f t="shared" si="11"/>
        <v>3521</v>
      </c>
      <c r="AL33">
        <v>1817</v>
      </c>
      <c r="AM33">
        <v>1932</v>
      </c>
      <c r="AN33" s="6">
        <f t="shared" si="12"/>
        <v>3749</v>
      </c>
    </row>
    <row r="34" spans="1:40" x14ac:dyDescent="0.3">
      <c r="A34" s="7">
        <v>28</v>
      </c>
      <c r="B34" s="4">
        <v>2367</v>
      </c>
      <c r="C34" s="5">
        <v>2318</v>
      </c>
      <c r="D34" s="5">
        <f t="shared" si="4"/>
        <v>4685</v>
      </c>
      <c r="E34" s="4">
        <v>2339</v>
      </c>
      <c r="F34" s="5">
        <v>2324</v>
      </c>
      <c r="G34" s="6">
        <f t="shared" si="5"/>
        <v>4663</v>
      </c>
      <c r="H34" s="5">
        <v>2525</v>
      </c>
      <c r="I34" s="5">
        <v>2466</v>
      </c>
      <c r="J34" s="5">
        <f t="shared" si="6"/>
        <v>4991</v>
      </c>
      <c r="K34" s="4">
        <v>2476</v>
      </c>
      <c r="L34" s="5">
        <v>2639</v>
      </c>
      <c r="M34" s="6">
        <f t="shared" si="7"/>
        <v>5115</v>
      </c>
      <c r="N34">
        <v>2582</v>
      </c>
      <c r="O34">
        <v>2575</v>
      </c>
      <c r="P34" s="6">
        <f t="shared" si="0"/>
        <v>5157</v>
      </c>
      <c r="Q34" s="52">
        <v>2497</v>
      </c>
      <c r="R34" s="5">
        <v>2451</v>
      </c>
      <c r="S34" s="6">
        <f t="shared" si="1"/>
        <v>4948</v>
      </c>
      <c r="T34">
        <v>2354</v>
      </c>
      <c r="U34" s="5">
        <v>2562</v>
      </c>
      <c r="V34" s="6">
        <f t="shared" si="2"/>
        <v>4916</v>
      </c>
      <c r="W34">
        <v>2445</v>
      </c>
      <c r="X34">
        <v>2660</v>
      </c>
      <c r="Y34" s="6">
        <f t="shared" si="3"/>
        <v>5105</v>
      </c>
      <c r="Z34">
        <v>2561</v>
      </c>
      <c r="AA34">
        <v>2731</v>
      </c>
      <c r="AB34" s="6">
        <f t="shared" si="8"/>
        <v>5292</v>
      </c>
      <c r="AC34">
        <v>2351</v>
      </c>
      <c r="AD34">
        <v>2525</v>
      </c>
      <c r="AE34" s="6">
        <f t="shared" si="9"/>
        <v>4876</v>
      </c>
      <c r="AF34">
        <v>1984</v>
      </c>
      <c r="AG34">
        <v>2244</v>
      </c>
      <c r="AH34" s="6">
        <f t="shared" si="10"/>
        <v>4228</v>
      </c>
      <c r="AI34">
        <v>1920</v>
      </c>
      <c r="AJ34">
        <v>2018</v>
      </c>
      <c r="AK34" s="6">
        <f t="shared" si="11"/>
        <v>3938</v>
      </c>
      <c r="AL34">
        <v>1683</v>
      </c>
      <c r="AM34">
        <v>1830</v>
      </c>
      <c r="AN34" s="6">
        <f t="shared" si="12"/>
        <v>3513</v>
      </c>
    </row>
    <row r="35" spans="1:40" x14ac:dyDescent="0.3">
      <c r="A35" s="7">
        <v>29</v>
      </c>
      <c r="B35" s="4">
        <v>2239</v>
      </c>
      <c r="C35" s="5">
        <v>2218</v>
      </c>
      <c r="D35" s="5">
        <f t="shared" si="4"/>
        <v>4457</v>
      </c>
      <c r="E35" s="4">
        <v>2259</v>
      </c>
      <c r="F35" s="5">
        <v>2261</v>
      </c>
      <c r="G35" s="6">
        <f t="shared" si="5"/>
        <v>4520</v>
      </c>
      <c r="H35" s="5">
        <v>2322</v>
      </c>
      <c r="I35" s="5">
        <v>2317</v>
      </c>
      <c r="J35" s="5">
        <f t="shared" si="6"/>
        <v>4639</v>
      </c>
      <c r="K35" s="4">
        <v>2489</v>
      </c>
      <c r="L35" s="5">
        <v>2449</v>
      </c>
      <c r="M35" s="6">
        <f t="shared" si="7"/>
        <v>4938</v>
      </c>
      <c r="N35">
        <v>2445</v>
      </c>
      <c r="O35">
        <v>2616</v>
      </c>
      <c r="P35" s="6">
        <f t="shared" si="0"/>
        <v>5061</v>
      </c>
      <c r="Q35" s="52">
        <v>2525</v>
      </c>
      <c r="R35" s="5">
        <v>2554</v>
      </c>
      <c r="S35" s="6">
        <f t="shared" si="1"/>
        <v>5079</v>
      </c>
      <c r="T35">
        <v>2461</v>
      </c>
      <c r="U35" s="5">
        <v>2437</v>
      </c>
      <c r="V35" s="6">
        <f t="shared" si="2"/>
        <v>4898</v>
      </c>
      <c r="W35">
        <v>2313</v>
      </c>
      <c r="X35">
        <v>2546</v>
      </c>
      <c r="Y35" s="6">
        <f t="shared" si="3"/>
        <v>4859</v>
      </c>
      <c r="Z35">
        <v>2401</v>
      </c>
      <c r="AA35">
        <v>2641</v>
      </c>
      <c r="AB35" s="6">
        <f t="shared" si="8"/>
        <v>5042</v>
      </c>
      <c r="AC35">
        <v>2537</v>
      </c>
      <c r="AD35">
        <v>2719</v>
      </c>
      <c r="AE35" s="6">
        <f t="shared" si="9"/>
        <v>5256</v>
      </c>
      <c r="AF35">
        <v>2347</v>
      </c>
      <c r="AG35">
        <v>2533</v>
      </c>
      <c r="AH35" s="6">
        <f t="shared" si="10"/>
        <v>4880</v>
      </c>
      <c r="AI35">
        <v>1973</v>
      </c>
      <c r="AJ35">
        <v>2240</v>
      </c>
      <c r="AK35" s="6">
        <f t="shared" si="11"/>
        <v>4213</v>
      </c>
      <c r="AL35">
        <v>1915</v>
      </c>
      <c r="AM35">
        <v>2029</v>
      </c>
      <c r="AN35" s="6">
        <f t="shared" si="12"/>
        <v>3944</v>
      </c>
    </row>
    <row r="36" spans="1:40" x14ac:dyDescent="0.3">
      <c r="A36" s="7">
        <v>30</v>
      </c>
      <c r="B36" s="4">
        <v>2119</v>
      </c>
      <c r="C36" s="5">
        <v>2077</v>
      </c>
      <c r="D36" s="5">
        <f t="shared" si="4"/>
        <v>4196</v>
      </c>
      <c r="E36" s="4">
        <v>2145</v>
      </c>
      <c r="F36" s="5">
        <v>2106</v>
      </c>
      <c r="G36" s="6">
        <f t="shared" si="5"/>
        <v>4251</v>
      </c>
      <c r="H36" s="5">
        <v>2244</v>
      </c>
      <c r="I36" s="5">
        <v>2253</v>
      </c>
      <c r="J36" s="5">
        <f t="shared" si="6"/>
        <v>4497</v>
      </c>
      <c r="K36" s="4">
        <v>2288</v>
      </c>
      <c r="L36" s="5">
        <v>2299</v>
      </c>
      <c r="M36" s="6">
        <f>K36+L36</f>
        <v>4587</v>
      </c>
      <c r="N36">
        <v>2457</v>
      </c>
      <c r="O36">
        <v>2428</v>
      </c>
      <c r="P36" s="6">
        <f t="shared" si="0"/>
        <v>4885</v>
      </c>
      <c r="Q36" s="52">
        <v>2391</v>
      </c>
      <c r="R36" s="5">
        <v>2594</v>
      </c>
      <c r="S36" s="6">
        <f t="shared" si="1"/>
        <v>4985</v>
      </c>
      <c r="T36">
        <v>2486</v>
      </c>
      <c r="U36" s="5">
        <v>2539</v>
      </c>
      <c r="V36" s="6">
        <f t="shared" si="2"/>
        <v>5025</v>
      </c>
      <c r="W36">
        <v>2419</v>
      </c>
      <c r="X36">
        <v>2422</v>
      </c>
      <c r="Y36" s="6">
        <f t="shared" si="3"/>
        <v>4841</v>
      </c>
      <c r="Z36">
        <v>2267</v>
      </c>
      <c r="AA36">
        <v>2528</v>
      </c>
      <c r="AB36" s="6">
        <f t="shared" si="8"/>
        <v>4795</v>
      </c>
      <c r="AC36">
        <v>2374</v>
      </c>
      <c r="AD36">
        <v>2630</v>
      </c>
      <c r="AE36" s="6">
        <f t="shared" si="9"/>
        <v>5004</v>
      </c>
      <c r="AF36">
        <v>2533</v>
      </c>
      <c r="AG36">
        <v>2726</v>
      </c>
      <c r="AH36" s="6">
        <f t="shared" si="10"/>
        <v>5259</v>
      </c>
      <c r="AI36">
        <v>2336</v>
      </c>
      <c r="AJ36">
        <v>2530</v>
      </c>
      <c r="AK36" s="6">
        <f t="shared" si="11"/>
        <v>4866</v>
      </c>
      <c r="AL36">
        <v>1979</v>
      </c>
      <c r="AM36">
        <v>2245</v>
      </c>
      <c r="AN36" s="6">
        <f t="shared" si="12"/>
        <v>4224</v>
      </c>
    </row>
    <row r="37" spans="1:40" x14ac:dyDescent="0.3">
      <c r="A37" s="7">
        <v>31</v>
      </c>
      <c r="B37" s="4">
        <v>1991</v>
      </c>
      <c r="C37" s="5">
        <v>2021</v>
      </c>
      <c r="D37" s="5">
        <f t="shared" si="4"/>
        <v>4012</v>
      </c>
      <c r="E37" s="4">
        <v>2040</v>
      </c>
      <c r="F37" s="5">
        <v>2032</v>
      </c>
      <c r="G37" s="6">
        <f t="shared" si="5"/>
        <v>4072</v>
      </c>
      <c r="H37" s="5">
        <v>2133</v>
      </c>
      <c r="I37" s="5">
        <v>2100</v>
      </c>
      <c r="J37" s="5">
        <f t="shared" si="6"/>
        <v>4233</v>
      </c>
      <c r="K37" s="4">
        <v>2218</v>
      </c>
      <c r="L37" s="5">
        <v>2241</v>
      </c>
      <c r="M37" s="6">
        <f t="shared" si="7"/>
        <v>4459</v>
      </c>
      <c r="N37">
        <v>2260</v>
      </c>
      <c r="O37">
        <v>2280</v>
      </c>
      <c r="P37" s="6">
        <f t="shared" si="0"/>
        <v>4540</v>
      </c>
      <c r="Q37" s="52">
        <v>2420</v>
      </c>
      <c r="R37" s="5">
        <v>2412</v>
      </c>
      <c r="S37" s="6">
        <f t="shared" si="1"/>
        <v>4832</v>
      </c>
      <c r="T37">
        <v>2366</v>
      </c>
      <c r="U37" s="5">
        <v>2584</v>
      </c>
      <c r="V37" s="6">
        <f t="shared" si="2"/>
        <v>4950</v>
      </c>
      <c r="W37">
        <v>2459</v>
      </c>
      <c r="X37">
        <v>2526</v>
      </c>
      <c r="Y37" s="6">
        <f t="shared" si="3"/>
        <v>4985</v>
      </c>
      <c r="Z37">
        <v>2388</v>
      </c>
      <c r="AA37">
        <v>2408</v>
      </c>
      <c r="AB37" s="6">
        <f t="shared" si="8"/>
        <v>4796</v>
      </c>
      <c r="AC37">
        <v>2251</v>
      </c>
      <c r="AD37">
        <v>2520</v>
      </c>
      <c r="AE37" s="6">
        <f t="shared" si="9"/>
        <v>4771</v>
      </c>
      <c r="AF37">
        <v>2372</v>
      </c>
      <c r="AG37">
        <v>2633</v>
      </c>
      <c r="AH37" s="6">
        <f t="shared" si="10"/>
        <v>5005</v>
      </c>
      <c r="AI37">
        <v>2525</v>
      </c>
      <c r="AJ37">
        <v>2724</v>
      </c>
      <c r="AK37" s="6">
        <f t="shared" si="11"/>
        <v>5249</v>
      </c>
      <c r="AL37">
        <v>2325</v>
      </c>
      <c r="AM37">
        <v>2541</v>
      </c>
      <c r="AN37" s="6">
        <f t="shared" si="12"/>
        <v>4866</v>
      </c>
    </row>
    <row r="38" spans="1:40" x14ac:dyDescent="0.3">
      <c r="A38" s="7">
        <v>32</v>
      </c>
      <c r="B38" s="4">
        <v>1852</v>
      </c>
      <c r="C38" s="5">
        <v>1876</v>
      </c>
      <c r="D38" s="5">
        <f t="shared" si="4"/>
        <v>3728</v>
      </c>
      <c r="E38" s="4">
        <v>1932</v>
      </c>
      <c r="F38" s="5">
        <v>1895</v>
      </c>
      <c r="G38" s="6">
        <f t="shared" si="5"/>
        <v>3827</v>
      </c>
      <c r="H38" s="5">
        <v>2028</v>
      </c>
      <c r="I38" s="5">
        <v>2025</v>
      </c>
      <c r="J38" s="5">
        <f t="shared" si="6"/>
        <v>4053</v>
      </c>
      <c r="K38" s="4">
        <v>2108</v>
      </c>
      <c r="L38" s="5">
        <v>2089</v>
      </c>
      <c r="M38" s="6">
        <f t="shared" si="7"/>
        <v>4197</v>
      </c>
      <c r="N38">
        <v>2185</v>
      </c>
      <c r="O38">
        <v>2222</v>
      </c>
      <c r="P38" s="6">
        <f t="shared" si="0"/>
        <v>4407</v>
      </c>
      <c r="Q38" s="52">
        <v>2219</v>
      </c>
      <c r="R38" s="5">
        <v>2264</v>
      </c>
      <c r="S38" s="6">
        <f t="shared" si="1"/>
        <v>4483</v>
      </c>
      <c r="T38">
        <v>2395</v>
      </c>
      <c r="U38" s="5">
        <v>2402</v>
      </c>
      <c r="V38" s="6">
        <f t="shared" si="2"/>
        <v>4797</v>
      </c>
      <c r="W38">
        <v>2337</v>
      </c>
      <c r="X38">
        <v>2572</v>
      </c>
      <c r="Y38" s="6">
        <f t="shared" si="3"/>
        <v>4909</v>
      </c>
      <c r="Z38">
        <v>2429</v>
      </c>
      <c r="AA38">
        <v>2512</v>
      </c>
      <c r="AB38" s="6">
        <f t="shared" si="8"/>
        <v>4941</v>
      </c>
      <c r="AC38">
        <v>2371</v>
      </c>
      <c r="AD38">
        <v>2399</v>
      </c>
      <c r="AE38" s="6">
        <f t="shared" si="9"/>
        <v>4770</v>
      </c>
      <c r="AF38">
        <v>2245</v>
      </c>
      <c r="AG38">
        <v>2522</v>
      </c>
      <c r="AH38" s="6">
        <f t="shared" si="10"/>
        <v>4767</v>
      </c>
      <c r="AI38">
        <v>2363</v>
      </c>
      <c r="AJ38">
        <v>2631</v>
      </c>
      <c r="AK38" s="6">
        <f t="shared" si="11"/>
        <v>4994</v>
      </c>
      <c r="AL38">
        <v>2512</v>
      </c>
      <c r="AM38">
        <v>2736</v>
      </c>
      <c r="AN38" s="6">
        <f t="shared" si="12"/>
        <v>5248</v>
      </c>
    </row>
    <row r="39" spans="1:40" x14ac:dyDescent="0.3">
      <c r="A39" s="7">
        <v>33</v>
      </c>
      <c r="B39" s="4">
        <v>1685</v>
      </c>
      <c r="C39" s="5">
        <v>1824</v>
      </c>
      <c r="D39" s="5">
        <f t="shared" si="4"/>
        <v>3509</v>
      </c>
      <c r="E39" s="4">
        <v>1640</v>
      </c>
      <c r="F39" s="5">
        <v>1896</v>
      </c>
      <c r="G39" s="6">
        <f t="shared" si="5"/>
        <v>3536</v>
      </c>
      <c r="H39" s="5">
        <v>1918</v>
      </c>
      <c r="I39" s="5">
        <v>1890</v>
      </c>
      <c r="J39" s="5">
        <f t="shared" si="6"/>
        <v>3808</v>
      </c>
      <c r="K39" s="4">
        <v>2003</v>
      </c>
      <c r="L39" s="5">
        <v>2012</v>
      </c>
      <c r="M39" s="6">
        <f t="shared" si="7"/>
        <v>4015</v>
      </c>
      <c r="N39">
        <v>2079</v>
      </c>
      <c r="O39">
        <v>2071</v>
      </c>
      <c r="P39" s="6">
        <f t="shared" si="0"/>
        <v>4150</v>
      </c>
      <c r="Q39" s="52">
        <v>2146</v>
      </c>
      <c r="R39" s="5">
        <v>2207</v>
      </c>
      <c r="S39" s="6">
        <f t="shared" si="1"/>
        <v>4353</v>
      </c>
      <c r="T39">
        <v>2193</v>
      </c>
      <c r="U39" s="5">
        <v>2254</v>
      </c>
      <c r="V39" s="6">
        <f t="shared" si="2"/>
        <v>4447</v>
      </c>
      <c r="W39">
        <v>2366</v>
      </c>
      <c r="X39">
        <v>2390</v>
      </c>
      <c r="Y39" s="6">
        <f t="shared" si="3"/>
        <v>4756</v>
      </c>
      <c r="Z39">
        <v>2304</v>
      </c>
      <c r="AA39">
        <v>2558</v>
      </c>
      <c r="AB39" s="6">
        <f t="shared" si="8"/>
        <v>4862</v>
      </c>
      <c r="AC39">
        <v>2410</v>
      </c>
      <c r="AD39">
        <v>2504</v>
      </c>
      <c r="AE39" s="6">
        <f t="shared" si="9"/>
        <v>4914</v>
      </c>
      <c r="AF39">
        <v>2372</v>
      </c>
      <c r="AG39">
        <v>2402</v>
      </c>
      <c r="AH39" s="6">
        <f t="shared" si="10"/>
        <v>4774</v>
      </c>
      <c r="AI39">
        <v>2239</v>
      </c>
      <c r="AJ39">
        <v>2520</v>
      </c>
      <c r="AK39" s="6">
        <f t="shared" si="11"/>
        <v>4759</v>
      </c>
      <c r="AL39">
        <v>2357</v>
      </c>
      <c r="AM39">
        <v>2635</v>
      </c>
      <c r="AN39" s="6">
        <f t="shared" si="12"/>
        <v>4992</v>
      </c>
    </row>
    <row r="40" spans="1:40" x14ac:dyDescent="0.3">
      <c r="A40" s="7">
        <v>34</v>
      </c>
      <c r="B40" s="4">
        <v>1591</v>
      </c>
      <c r="C40" s="5">
        <v>1751</v>
      </c>
      <c r="D40" s="5">
        <f t="shared" si="4"/>
        <v>3342</v>
      </c>
      <c r="E40" s="4">
        <v>1643</v>
      </c>
      <c r="F40" s="5">
        <v>1710</v>
      </c>
      <c r="G40" s="6">
        <f t="shared" si="5"/>
        <v>3353</v>
      </c>
      <c r="H40" s="5">
        <v>1628</v>
      </c>
      <c r="I40" s="5">
        <v>1890</v>
      </c>
      <c r="J40" s="5">
        <f t="shared" si="6"/>
        <v>3518</v>
      </c>
      <c r="K40" s="4">
        <v>1893</v>
      </c>
      <c r="L40" s="5">
        <v>1878</v>
      </c>
      <c r="M40" s="6">
        <f t="shared" si="7"/>
        <v>3771</v>
      </c>
      <c r="N40">
        <v>1971</v>
      </c>
      <c r="O40">
        <v>1994</v>
      </c>
      <c r="P40" s="6">
        <f t="shared" si="0"/>
        <v>3965</v>
      </c>
      <c r="Q40" s="52">
        <v>2036</v>
      </c>
      <c r="R40" s="5">
        <v>2055</v>
      </c>
      <c r="S40" s="6">
        <f t="shared" si="1"/>
        <v>4091</v>
      </c>
      <c r="T40">
        <v>2121</v>
      </c>
      <c r="U40" s="5">
        <v>2196</v>
      </c>
      <c r="V40" s="6">
        <f t="shared" si="2"/>
        <v>4317</v>
      </c>
      <c r="W40">
        <v>2163</v>
      </c>
      <c r="X40">
        <v>2242</v>
      </c>
      <c r="Y40" s="6">
        <f t="shared" si="3"/>
        <v>4405</v>
      </c>
      <c r="Z40">
        <v>2331</v>
      </c>
      <c r="AA40">
        <v>2375</v>
      </c>
      <c r="AB40" s="6">
        <f t="shared" si="8"/>
        <v>4706</v>
      </c>
      <c r="AC40">
        <v>2282</v>
      </c>
      <c r="AD40">
        <v>2550</v>
      </c>
      <c r="AE40" s="6">
        <f t="shared" si="9"/>
        <v>4832</v>
      </c>
      <c r="AF40">
        <v>2411</v>
      </c>
      <c r="AG40">
        <v>2508</v>
      </c>
      <c r="AH40" s="6">
        <f t="shared" si="10"/>
        <v>4919</v>
      </c>
      <c r="AI40">
        <v>2363</v>
      </c>
      <c r="AJ40">
        <v>2400</v>
      </c>
      <c r="AK40" s="6">
        <f t="shared" si="11"/>
        <v>4763</v>
      </c>
      <c r="AL40">
        <v>2234</v>
      </c>
      <c r="AM40">
        <v>2520</v>
      </c>
      <c r="AN40" s="6">
        <f t="shared" si="12"/>
        <v>4754</v>
      </c>
    </row>
    <row r="41" spans="1:40" x14ac:dyDescent="0.3">
      <c r="A41" s="7">
        <v>35</v>
      </c>
      <c r="B41" s="4">
        <v>1614</v>
      </c>
      <c r="C41" s="5">
        <v>1679</v>
      </c>
      <c r="D41" s="5">
        <f t="shared" si="4"/>
        <v>3293</v>
      </c>
      <c r="E41" s="4">
        <v>1604</v>
      </c>
      <c r="F41" s="5">
        <v>1723</v>
      </c>
      <c r="G41" s="6">
        <f t="shared" si="5"/>
        <v>3327</v>
      </c>
      <c r="H41" s="5">
        <v>1628</v>
      </c>
      <c r="I41" s="5">
        <v>1705</v>
      </c>
      <c r="J41" s="5">
        <f t="shared" si="6"/>
        <v>3333</v>
      </c>
      <c r="K41" s="4">
        <v>1604</v>
      </c>
      <c r="L41" s="5">
        <v>1879</v>
      </c>
      <c r="M41" s="6">
        <f t="shared" si="7"/>
        <v>3483</v>
      </c>
      <c r="N41">
        <v>1864</v>
      </c>
      <c r="O41">
        <v>1857</v>
      </c>
      <c r="P41" s="6">
        <f t="shared" si="0"/>
        <v>3721</v>
      </c>
      <c r="Q41" s="52">
        <v>1927</v>
      </c>
      <c r="R41" s="5">
        <v>1980</v>
      </c>
      <c r="S41" s="6">
        <f t="shared" si="1"/>
        <v>3907</v>
      </c>
      <c r="T41">
        <v>2012</v>
      </c>
      <c r="U41" s="5">
        <v>2045</v>
      </c>
      <c r="V41" s="6">
        <f t="shared" si="2"/>
        <v>4057</v>
      </c>
      <c r="W41">
        <v>2093</v>
      </c>
      <c r="X41">
        <v>2183</v>
      </c>
      <c r="Y41" s="6">
        <f t="shared" si="3"/>
        <v>4276</v>
      </c>
      <c r="Z41">
        <v>2128</v>
      </c>
      <c r="AA41">
        <v>2229</v>
      </c>
      <c r="AB41" s="6">
        <f t="shared" si="8"/>
        <v>4357</v>
      </c>
      <c r="AC41">
        <v>2313</v>
      </c>
      <c r="AD41">
        <v>2368</v>
      </c>
      <c r="AE41" s="6">
        <f t="shared" si="9"/>
        <v>4681</v>
      </c>
      <c r="AF41">
        <v>2281</v>
      </c>
      <c r="AG41">
        <v>2555</v>
      </c>
      <c r="AH41" s="6">
        <f t="shared" si="10"/>
        <v>4836</v>
      </c>
      <c r="AI41">
        <v>2402</v>
      </c>
      <c r="AJ41">
        <v>2504</v>
      </c>
      <c r="AK41" s="6">
        <f t="shared" si="11"/>
        <v>4906</v>
      </c>
      <c r="AL41">
        <v>2359</v>
      </c>
      <c r="AM41">
        <v>2399</v>
      </c>
      <c r="AN41" s="6">
        <f t="shared" si="12"/>
        <v>4758</v>
      </c>
    </row>
    <row r="42" spans="1:40" x14ac:dyDescent="0.3">
      <c r="A42" s="7">
        <v>36</v>
      </c>
      <c r="B42" s="4">
        <v>1495</v>
      </c>
      <c r="C42" s="5">
        <v>1600</v>
      </c>
      <c r="D42" s="5">
        <f t="shared" si="4"/>
        <v>3095</v>
      </c>
      <c r="E42" s="4">
        <v>1532</v>
      </c>
      <c r="F42" s="5">
        <v>1607</v>
      </c>
      <c r="G42" s="6">
        <f t="shared" si="5"/>
        <v>3139</v>
      </c>
      <c r="H42" s="5">
        <v>1592</v>
      </c>
      <c r="I42" s="5">
        <v>1717</v>
      </c>
      <c r="J42" s="5">
        <f t="shared" si="6"/>
        <v>3309</v>
      </c>
      <c r="K42" s="4">
        <v>1608</v>
      </c>
      <c r="L42" s="5">
        <v>1695</v>
      </c>
      <c r="M42" s="6">
        <f t="shared" si="7"/>
        <v>3303</v>
      </c>
      <c r="N42">
        <v>1579</v>
      </c>
      <c r="O42">
        <v>1860</v>
      </c>
      <c r="P42" s="6">
        <f t="shared" si="0"/>
        <v>3439</v>
      </c>
      <c r="Q42" s="52">
        <v>1834</v>
      </c>
      <c r="R42" s="5">
        <v>1844</v>
      </c>
      <c r="S42" s="6">
        <f t="shared" si="1"/>
        <v>3678</v>
      </c>
      <c r="T42">
        <v>1905</v>
      </c>
      <c r="U42" s="5">
        <v>1971</v>
      </c>
      <c r="V42" s="6">
        <f t="shared" si="2"/>
        <v>3876</v>
      </c>
      <c r="W42">
        <v>1987</v>
      </c>
      <c r="X42">
        <v>2031</v>
      </c>
      <c r="Y42" s="6">
        <f t="shared" si="3"/>
        <v>4018</v>
      </c>
      <c r="Z42">
        <v>2063</v>
      </c>
      <c r="AA42">
        <v>2168</v>
      </c>
      <c r="AB42" s="6">
        <f t="shared" si="8"/>
        <v>4231</v>
      </c>
      <c r="AC42">
        <v>2113</v>
      </c>
      <c r="AD42">
        <v>2222</v>
      </c>
      <c r="AE42" s="6">
        <f t="shared" si="9"/>
        <v>4335</v>
      </c>
      <c r="AF42">
        <v>2314</v>
      </c>
      <c r="AG42">
        <v>2373</v>
      </c>
      <c r="AH42" s="6">
        <f t="shared" si="10"/>
        <v>4687</v>
      </c>
      <c r="AI42">
        <v>2273</v>
      </c>
      <c r="AJ42">
        <v>2547</v>
      </c>
      <c r="AK42" s="6">
        <f t="shared" si="11"/>
        <v>4820</v>
      </c>
      <c r="AL42">
        <v>2394</v>
      </c>
      <c r="AM42">
        <v>2506</v>
      </c>
      <c r="AN42" s="6">
        <f t="shared" si="12"/>
        <v>4900</v>
      </c>
    </row>
    <row r="43" spans="1:40" x14ac:dyDescent="0.3">
      <c r="A43" s="7">
        <v>37</v>
      </c>
      <c r="B43" s="4">
        <v>1379</v>
      </c>
      <c r="C43" s="5">
        <v>1546</v>
      </c>
      <c r="D43" s="5">
        <f t="shared" si="4"/>
        <v>2925</v>
      </c>
      <c r="E43" s="4">
        <v>1399</v>
      </c>
      <c r="F43" s="5">
        <v>1533</v>
      </c>
      <c r="G43" s="6">
        <f t="shared" si="5"/>
        <v>2932</v>
      </c>
      <c r="H43" s="5">
        <v>1521</v>
      </c>
      <c r="I43" s="5">
        <v>1602</v>
      </c>
      <c r="J43" s="5">
        <f t="shared" si="6"/>
        <v>3123</v>
      </c>
      <c r="K43" s="4">
        <v>1569</v>
      </c>
      <c r="L43" s="5">
        <v>1707</v>
      </c>
      <c r="M43" s="6">
        <f t="shared" si="7"/>
        <v>3276</v>
      </c>
      <c r="N43">
        <v>1583</v>
      </c>
      <c r="O43">
        <v>1679</v>
      </c>
      <c r="P43" s="6">
        <f t="shared" si="0"/>
        <v>3262</v>
      </c>
      <c r="Q43" s="52">
        <v>1548</v>
      </c>
      <c r="R43" s="5">
        <v>1846</v>
      </c>
      <c r="S43" s="6">
        <f t="shared" si="1"/>
        <v>3394</v>
      </c>
      <c r="T43">
        <v>1812</v>
      </c>
      <c r="U43" s="5">
        <v>1834</v>
      </c>
      <c r="V43" s="6">
        <f t="shared" si="2"/>
        <v>3646</v>
      </c>
      <c r="W43">
        <v>1881</v>
      </c>
      <c r="X43">
        <v>1961</v>
      </c>
      <c r="Y43" s="6">
        <f t="shared" si="3"/>
        <v>3842</v>
      </c>
      <c r="Z43">
        <v>1961</v>
      </c>
      <c r="AA43">
        <v>2019</v>
      </c>
      <c r="AB43" s="6">
        <f t="shared" si="8"/>
        <v>3980</v>
      </c>
      <c r="AC43">
        <v>2049</v>
      </c>
      <c r="AD43">
        <v>2162</v>
      </c>
      <c r="AE43" s="6">
        <f t="shared" si="9"/>
        <v>4211</v>
      </c>
      <c r="AF43">
        <v>2108</v>
      </c>
      <c r="AG43">
        <v>2226</v>
      </c>
      <c r="AH43" s="6">
        <f t="shared" si="10"/>
        <v>4334</v>
      </c>
      <c r="AI43">
        <v>2309</v>
      </c>
      <c r="AJ43">
        <v>2368</v>
      </c>
      <c r="AK43" s="6">
        <f t="shared" si="11"/>
        <v>4677</v>
      </c>
      <c r="AL43">
        <v>2266</v>
      </c>
      <c r="AM43">
        <v>2552</v>
      </c>
      <c r="AN43" s="6">
        <f t="shared" si="12"/>
        <v>4818</v>
      </c>
    </row>
    <row r="44" spans="1:40" x14ac:dyDescent="0.3">
      <c r="A44" s="7">
        <v>38</v>
      </c>
      <c r="B44" s="4">
        <v>1425</v>
      </c>
      <c r="C44" s="5">
        <v>1537</v>
      </c>
      <c r="D44" s="5">
        <f t="shared" si="4"/>
        <v>2962</v>
      </c>
      <c r="E44" s="4">
        <v>1407</v>
      </c>
      <c r="F44" s="5">
        <v>1569</v>
      </c>
      <c r="G44" s="6">
        <f t="shared" si="5"/>
        <v>2976</v>
      </c>
      <c r="H44" s="5">
        <v>1382</v>
      </c>
      <c r="I44" s="5">
        <v>1526</v>
      </c>
      <c r="J44" s="5">
        <f t="shared" si="6"/>
        <v>2908</v>
      </c>
      <c r="K44" s="4">
        <v>1501</v>
      </c>
      <c r="L44" s="5">
        <v>1592</v>
      </c>
      <c r="M44" s="6">
        <f t="shared" si="7"/>
        <v>3093</v>
      </c>
      <c r="N44">
        <v>1541</v>
      </c>
      <c r="O44">
        <v>1691</v>
      </c>
      <c r="P44" s="6">
        <f t="shared" si="0"/>
        <v>3232</v>
      </c>
      <c r="Q44" s="52">
        <v>1553</v>
      </c>
      <c r="R44" s="5">
        <v>1666</v>
      </c>
      <c r="S44" s="6">
        <f t="shared" si="1"/>
        <v>3219</v>
      </c>
      <c r="T44">
        <v>1525</v>
      </c>
      <c r="U44" s="5">
        <v>1837</v>
      </c>
      <c r="V44" s="6">
        <f t="shared" si="2"/>
        <v>3362</v>
      </c>
      <c r="W44">
        <v>1786</v>
      </c>
      <c r="X44">
        <v>1820</v>
      </c>
      <c r="Y44" s="6">
        <f t="shared" si="3"/>
        <v>3606</v>
      </c>
      <c r="Z44">
        <v>1856</v>
      </c>
      <c r="AA44">
        <v>1947</v>
      </c>
      <c r="AB44" s="6">
        <f t="shared" si="8"/>
        <v>3803</v>
      </c>
      <c r="AC44">
        <v>1947</v>
      </c>
      <c r="AD44">
        <v>2010</v>
      </c>
      <c r="AE44" s="6">
        <f t="shared" si="9"/>
        <v>3957</v>
      </c>
      <c r="AF44">
        <v>2045</v>
      </c>
      <c r="AG44">
        <v>2165</v>
      </c>
      <c r="AH44" s="6">
        <f t="shared" si="10"/>
        <v>4210</v>
      </c>
      <c r="AI44">
        <v>2099</v>
      </c>
      <c r="AJ44">
        <v>2222</v>
      </c>
      <c r="AK44" s="6">
        <f t="shared" si="11"/>
        <v>4321</v>
      </c>
      <c r="AL44">
        <v>2307</v>
      </c>
      <c r="AM44">
        <v>2367</v>
      </c>
      <c r="AN44" s="6">
        <f t="shared" si="12"/>
        <v>4674</v>
      </c>
    </row>
    <row r="45" spans="1:40" x14ac:dyDescent="0.3">
      <c r="A45" s="7">
        <v>39</v>
      </c>
      <c r="B45" s="4">
        <v>1311</v>
      </c>
      <c r="C45" s="5">
        <v>1471</v>
      </c>
      <c r="D45" s="5">
        <f t="shared" si="4"/>
        <v>2782</v>
      </c>
      <c r="E45" s="4">
        <v>1351</v>
      </c>
      <c r="F45" s="5">
        <v>1472</v>
      </c>
      <c r="G45" s="6">
        <f t="shared" si="5"/>
        <v>2823</v>
      </c>
      <c r="H45" s="5">
        <v>1396</v>
      </c>
      <c r="I45" s="5">
        <v>1564</v>
      </c>
      <c r="J45" s="5">
        <f t="shared" si="6"/>
        <v>2960</v>
      </c>
      <c r="K45" s="4">
        <v>1356</v>
      </c>
      <c r="L45" s="5">
        <v>1513</v>
      </c>
      <c r="M45" s="6">
        <f t="shared" si="7"/>
        <v>2869</v>
      </c>
      <c r="N45">
        <v>1476</v>
      </c>
      <c r="O45">
        <v>1578</v>
      </c>
      <c r="P45" s="6">
        <f t="shared" si="0"/>
        <v>3054</v>
      </c>
      <c r="Q45" s="52">
        <v>1505</v>
      </c>
      <c r="R45" s="5">
        <v>1676</v>
      </c>
      <c r="S45" s="6">
        <f t="shared" si="1"/>
        <v>3181</v>
      </c>
      <c r="T45">
        <v>1531</v>
      </c>
      <c r="U45" s="5">
        <v>1653</v>
      </c>
      <c r="V45" s="6">
        <f t="shared" si="2"/>
        <v>3184</v>
      </c>
      <c r="W45">
        <v>1501</v>
      </c>
      <c r="X45">
        <v>1824</v>
      </c>
      <c r="Y45" s="6">
        <f t="shared" si="3"/>
        <v>3325</v>
      </c>
      <c r="Z45">
        <v>1761</v>
      </c>
      <c r="AA45">
        <v>1807</v>
      </c>
      <c r="AB45" s="6">
        <f t="shared" si="8"/>
        <v>3568</v>
      </c>
      <c r="AC45">
        <v>1839</v>
      </c>
      <c r="AD45">
        <v>1940</v>
      </c>
      <c r="AE45" s="6">
        <f t="shared" si="9"/>
        <v>3779</v>
      </c>
      <c r="AF45">
        <v>1941</v>
      </c>
      <c r="AG45">
        <v>2013</v>
      </c>
      <c r="AH45" s="6">
        <f t="shared" si="10"/>
        <v>3954</v>
      </c>
      <c r="AI45">
        <v>2040</v>
      </c>
      <c r="AJ45">
        <v>2162</v>
      </c>
      <c r="AK45" s="6">
        <f t="shared" si="11"/>
        <v>4202</v>
      </c>
      <c r="AL45">
        <v>2095</v>
      </c>
      <c r="AM45">
        <v>2222</v>
      </c>
      <c r="AN45" s="6">
        <f t="shared" si="12"/>
        <v>4317</v>
      </c>
    </row>
    <row r="46" spans="1:40" x14ac:dyDescent="0.3">
      <c r="A46" s="7">
        <v>40</v>
      </c>
      <c r="B46" s="4">
        <v>1286</v>
      </c>
      <c r="C46" s="5">
        <v>1497</v>
      </c>
      <c r="D46" s="5">
        <f t="shared" si="4"/>
        <v>2783</v>
      </c>
      <c r="E46" s="4">
        <v>1284</v>
      </c>
      <c r="F46" s="5">
        <v>1495</v>
      </c>
      <c r="G46" s="6">
        <f t="shared" si="5"/>
        <v>2779</v>
      </c>
      <c r="H46" s="5">
        <v>1340</v>
      </c>
      <c r="I46" s="5">
        <v>1468</v>
      </c>
      <c r="J46" s="5">
        <f t="shared" si="6"/>
        <v>2808</v>
      </c>
      <c r="K46" s="4">
        <v>1374</v>
      </c>
      <c r="L46" s="5">
        <v>1553</v>
      </c>
      <c r="M46" s="6">
        <f t="shared" si="7"/>
        <v>2927</v>
      </c>
      <c r="N46">
        <v>1331</v>
      </c>
      <c r="O46">
        <v>1498</v>
      </c>
      <c r="P46" s="6">
        <f t="shared" si="0"/>
        <v>2829</v>
      </c>
      <c r="Q46" s="52">
        <v>1442</v>
      </c>
      <c r="R46" s="5">
        <v>1564</v>
      </c>
      <c r="S46" s="6">
        <f t="shared" si="1"/>
        <v>3006</v>
      </c>
      <c r="T46">
        <v>1482</v>
      </c>
      <c r="U46" s="5">
        <v>1665</v>
      </c>
      <c r="V46" s="6">
        <f t="shared" si="2"/>
        <v>3147</v>
      </c>
      <c r="W46">
        <v>1506</v>
      </c>
      <c r="X46">
        <v>1642</v>
      </c>
      <c r="Y46" s="6">
        <f t="shared" si="3"/>
        <v>3148</v>
      </c>
      <c r="Z46">
        <v>1476</v>
      </c>
      <c r="AA46">
        <v>1811</v>
      </c>
      <c r="AB46" s="6">
        <f t="shared" si="8"/>
        <v>3287</v>
      </c>
      <c r="AC46">
        <v>1744</v>
      </c>
      <c r="AD46">
        <v>1799</v>
      </c>
      <c r="AE46" s="6">
        <f t="shared" si="9"/>
        <v>3543</v>
      </c>
      <c r="AF46">
        <v>1839</v>
      </c>
      <c r="AG46">
        <v>1943</v>
      </c>
      <c r="AH46" s="6">
        <f t="shared" si="10"/>
        <v>3782</v>
      </c>
      <c r="AI46">
        <v>1933</v>
      </c>
      <c r="AJ46">
        <v>2010</v>
      </c>
      <c r="AK46" s="6">
        <f t="shared" si="11"/>
        <v>3943</v>
      </c>
      <c r="AL46">
        <v>2036</v>
      </c>
      <c r="AM46">
        <v>2165</v>
      </c>
      <c r="AN46" s="6">
        <f t="shared" si="12"/>
        <v>4201</v>
      </c>
    </row>
    <row r="47" spans="1:40" x14ac:dyDescent="0.3">
      <c r="A47" s="7">
        <v>41</v>
      </c>
      <c r="B47" s="4">
        <v>1385</v>
      </c>
      <c r="C47" s="5">
        <v>1538</v>
      </c>
      <c r="D47" s="5">
        <f t="shared" si="4"/>
        <v>2923</v>
      </c>
      <c r="E47" s="4">
        <v>1391</v>
      </c>
      <c r="F47" s="5">
        <v>1565</v>
      </c>
      <c r="G47" s="6">
        <f t="shared" si="5"/>
        <v>2956</v>
      </c>
      <c r="H47" s="5">
        <v>1273</v>
      </c>
      <c r="I47" s="5">
        <v>1489</v>
      </c>
      <c r="J47" s="5">
        <f t="shared" si="6"/>
        <v>2762</v>
      </c>
      <c r="K47" s="4">
        <v>1322</v>
      </c>
      <c r="L47" s="5">
        <v>1459</v>
      </c>
      <c r="M47" s="6">
        <f t="shared" si="7"/>
        <v>2781</v>
      </c>
      <c r="N47">
        <v>1349</v>
      </c>
      <c r="O47">
        <v>1535</v>
      </c>
      <c r="P47" s="6">
        <f t="shared" si="0"/>
        <v>2884</v>
      </c>
      <c r="Q47" s="52">
        <v>1302</v>
      </c>
      <c r="R47" s="5">
        <v>1488</v>
      </c>
      <c r="S47" s="6">
        <f t="shared" si="1"/>
        <v>2790</v>
      </c>
      <c r="T47">
        <v>1422</v>
      </c>
      <c r="U47" s="5">
        <v>1556</v>
      </c>
      <c r="V47" s="6">
        <f t="shared" si="2"/>
        <v>2978</v>
      </c>
      <c r="W47">
        <v>1462</v>
      </c>
      <c r="X47">
        <v>1655</v>
      </c>
      <c r="Y47" s="6">
        <f t="shared" si="3"/>
        <v>3117</v>
      </c>
      <c r="Z47">
        <v>1482</v>
      </c>
      <c r="AA47">
        <v>1633</v>
      </c>
      <c r="AB47" s="6">
        <f t="shared" si="8"/>
        <v>3115</v>
      </c>
      <c r="AC47">
        <v>1460</v>
      </c>
      <c r="AD47">
        <v>1804</v>
      </c>
      <c r="AE47" s="6">
        <f t="shared" si="9"/>
        <v>3264</v>
      </c>
      <c r="AF47">
        <v>1738</v>
      </c>
      <c r="AG47">
        <v>1797</v>
      </c>
      <c r="AH47" s="6">
        <f t="shared" si="10"/>
        <v>3535</v>
      </c>
      <c r="AI47">
        <v>1827</v>
      </c>
      <c r="AJ47">
        <v>1939</v>
      </c>
      <c r="AK47" s="6">
        <f t="shared" si="11"/>
        <v>3766</v>
      </c>
      <c r="AL47">
        <v>1922</v>
      </c>
      <c r="AM47">
        <v>2007</v>
      </c>
      <c r="AN47" s="6">
        <f t="shared" si="12"/>
        <v>3929</v>
      </c>
    </row>
    <row r="48" spans="1:40" x14ac:dyDescent="0.3">
      <c r="A48" s="7">
        <v>42</v>
      </c>
      <c r="B48" s="4">
        <v>1289</v>
      </c>
      <c r="C48" s="5">
        <v>1540</v>
      </c>
      <c r="D48" s="5">
        <f t="shared" si="4"/>
        <v>2829</v>
      </c>
      <c r="E48" s="4">
        <v>1280</v>
      </c>
      <c r="F48" s="5">
        <v>1510</v>
      </c>
      <c r="G48" s="6">
        <f t="shared" si="5"/>
        <v>2790</v>
      </c>
      <c r="H48" s="5">
        <v>1377</v>
      </c>
      <c r="I48" s="5">
        <v>1559</v>
      </c>
      <c r="J48" s="5">
        <f t="shared" si="6"/>
        <v>2936</v>
      </c>
      <c r="K48" s="4">
        <v>1253</v>
      </c>
      <c r="L48" s="5">
        <v>1481</v>
      </c>
      <c r="M48" s="6">
        <f t="shared" si="7"/>
        <v>2734</v>
      </c>
      <c r="N48">
        <v>1295</v>
      </c>
      <c r="O48">
        <v>1443</v>
      </c>
      <c r="P48" s="6">
        <f t="shared" si="0"/>
        <v>2738</v>
      </c>
      <c r="Q48" s="52">
        <v>1321</v>
      </c>
      <c r="R48" s="5">
        <v>1525</v>
      </c>
      <c r="S48" s="6">
        <f t="shared" si="1"/>
        <v>2846</v>
      </c>
      <c r="T48">
        <v>1281</v>
      </c>
      <c r="U48" s="5">
        <v>1481</v>
      </c>
      <c r="V48" s="6">
        <f t="shared" si="2"/>
        <v>2762</v>
      </c>
      <c r="W48">
        <v>1400</v>
      </c>
      <c r="X48">
        <v>1546</v>
      </c>
      <c r="Y48" s="6">
        <f t="shared" si="3"/>
        <v>2946</v>
      </c>
      <c r="Z48">
        <v>1437</v>
      </c>
      <c r="AA48">
        <v>1646</v>
      </c>
      <c r="AB48" s="6">
        <f t="shared" si="8"/>
        <v>3083</v>
      </c>
      <c r="AC48">
        <v>1467</v>
      </c>
      <c r="AD48">
        <v>1625</v>
      </c>
      <c r="AE48" s="6">
        <f t="shared" si="9"/>
        <v>3092</v>
      </c>
      <c r="AF48">
        <v>1454</v>
      </c>
      <c r="AG48">
        <v>1804</v>
      </c>
      <c r="AH48" s="6">
        <f t="shared" si="10"/>
        <v>3258</v>
      </c>
      <c r="AI48">
        <v>1731</v>
      </c>
      <c r="AJ48">
        <v>1794</v>
      </c>
      <c r="AK48" s="6">
        <f t="shared" si="11"/>
        <v>3525</v>
      </c>
      <c r="AL48">
        <v>1809</v>
      </c>
      <c r="AM48">
        <v>1933</v>
      </c>
      <c r="AN48" s="6">
        <f t="shared" si="12"/>
        <v>3742</v>
      </c>
    </row>
    <row r="49" spans="1:40" x14ac:dyDescent="0.3">
      <c r="A49" s="7">
        <v>43</v>
      </c>
      <c r="B49" s="4">
        <v>1379</v>
      </c>
      <c r="C49" s="5">
        <v>1655</v>
      </c>
      <c r="D49" s="5">
        <f t="shared" si="4"/>
        <v>3034</v>
      </c>
      <c r="E49" s="4">
        <v>1395</v>
      </c>
      <c r="F49" s="5">
        <v>1673</v>
      </c>
      <c r="G49" s="6">
        <f t="shared" si="5"/>
        <v>3068</v>
      </c>
      <c r="H49" s="5">
        <v>1269</v>
      </c>
      <c r="I49" s="5">
        <v>1506</v>
      </c>
      <c r="J49" s="5">
        <f t="shared" si="6"/>
        <v>2775</v>
      </c>
      <c r="K49" s="4">
        <v>1356</v>
      </c>
      <c r="L49" s="5">
        <v>1546</v>
      </c>
      <c r="M49" s="6">
        <f t="shared" si="7"/>
        <v>2902</v>
      </c>
      <c r="N49">
        <v>1227</v>
      </c>
      <c r="O49">
        <v>1464</v>
      </c>
      <c r="P49" s="6">
        <f t="shared" si="0"/>
        <v>2691</v>
      </c>
      <c r="Q49" s="52">
        <v>1263</v>
      </c>
      <c r="R49" s="5">
        <v>1431</v>
      </c>
      <c r="S49" s="6">
        <f t="shared" si="1"/>
        <v>2694</v>
      </c>
      <c r="T49">
        <v>1304</v>
      </c>
      <c r="U49" s="5">
        <v>1517</v>
      </c>
      <c r="V49" s="6">
        <f t="shared" si="2"/>
        <v>2821</v>
      </c>
      <c r="W49">
        <v>1258</v>
      </c>
      <c r="X49">
        <v>1470</v>
      </c>
      <c r="Y49" s="6">
        <f t="shared" si="3"/>
        <v>2728</v>
      </c>
      <c r="Z49">
        <v>1369</v>
      </c>
      <c r="AA49">
        <v>1534</v>
      </c>
      <c r="AB49" s="6">
        <f t="shared" si="8"/>
        <v>2903</v>
      </c>
      <c r="AC49">
        <v>1425</v>
      </c>
      <c r="AD49">
        <v>1640</v>
      </c>
      <c r="AE49" s="6">
        <f t="shared" si="9"/>
        <v>3065</v>
      </c>
      <c r="AF49">
        <v>1460</v>
      </c>
      <c r="AG49">
        <v>1623</v>
      </c>
      <c r="AH49" s="6">
        <f t="shared" si="10"/>
        <v>3083</v>
      </c>
      <c r="AI49">
        <v>1446</v>
      </c>
      <c r="AJ49">
        <v>1799</v>
      </c>
      <c r="AK49" s="6">
        <f t="shared" si="11"/>
        <v>3245</v>
      </c>
      <c r="AL49">
        <v>1719</v>
      </c>
      <c r="AM49">
        <v>1789</v>
      </c>
      <c r="AN49" s="6">
        <f t="shared" si="12"/>
        <v>3508</v>
      </c>
    </row>
    <row r="50" spans="1:40" x14ac:dyDescent="0.3">
      <c r="A50" s="7">
        <v>44</v>
      </c>
      <c r="B50" s="4">
        <v>1386</v>
      </c>
      <c r="C50" s="5">
        <v>1624</v>
      </c>
      <c r="D50" s="5">
        <f t="shared" si="4"/>
        <v>3010</v>
      </c>
      <c r="E50" s="4">
        <v>1322</v>
      </c>
      <c r="F50" s="5">
        <v>1567</v>
      </c>
      <c r="G50" s="6">
        <f t="shared" si="5"/>
        <v>2889</v>
      </c>
      <c r="H50" s="5">
        <v>1387</v>
      </c>
      <c r="I50" s="5">
        <v>1667</v>
      </c>
      <c r="J50" s="5">
        <f t="shared" si="6"/>
        <v>3054</v>
      </c>
      <c r="K50" s="4">
        <v>1249</v>
      </c>
      <c r="L50" s="5">
        <v>1496</v>
      </c>
      <c r="M50" s="6">
        <f t="shared" si="7"/>
        <v>2745</v>
      </c>
      <c r="N50">
        <v>1330</v>
      </c>
      <c r="O50">
        <v>1531</v>
      </c>
      <c r="P50" s="6">
        <f t="shared" si="0"/>
        <v>2861</v>
      </c>
      <c r="Q50" s="52">
        <v>1196</v>
      </c>
      <c r="R50" s="5">
        <v>1450</v>
      </c>
      <c r="S50" s="6">
        <f t="shared" si="1"/>
        <v>2646</v>
      </c>
      <c r="T50">
        <v>1239</v>
      </c>
      <c r="U50" s="5">
        <v>1424</v>
      </c>
      <c r="V50" s="6">
        <f t="shared" si="2"/>
        <v>2663</v>
      </c>
      <c r="W50">
        <v>1284</v>
      </c>
      <c r="X50">
        <v>1508</v>
      </c>
      <c r="Y50" s="6">
        <f t="shared" si="3"/>
        <v>2792</v>
      </c>
      <c r="Z50">
        <v>1231</v>
      </c>
      <c r="AA50">
        <v>1461</v>
      </c>
      <c r="AB50" s="6">
        <f t="shared" si="8"/>
        <v>2692</v>
      </c>
      <c r="AC50">
        <v>1351</v>
      </c>
      <c r="AD50">
        <v>1528</v>
      </c>
      <c r="AE50" s="6">
        <f t="shared" si="9"/>
        <v>2879</v>
      </c>
      <c r="AF50">
        <v>1424</v>
      </c>
      <c r="AG50">
        <v>1640</v>
      </c>
      <c r="AH50" s="6">
        <f t="shared" si="10"/>
        <v>3064</v>
      </c>
      <c r="AI50">
        <v>1452</v>
      </c>
      <c r="AJ50">
        <v>1620</v>
      </c>
      <c r="AK50" s="6">
        <f t="shared" si="11"/>
        <v>3072</v>
      </c>
      <c r="AL50">
        <v>1442</v>
      </c>
      <c r="AM50">
        <v>1800</v>
      </c>
      <c r="AN50" s="6">
        <f t="shared" si="12"/>
        <v>3242</v>
      </c>
    </row>
    <row r="51" spans="1:40" x14ac:dyDescent="0.3">
      <c r="A51" s="7">
        <v>45</v>
      </c>
      <c r="B51" s="4">
        <v>1586</v>
      </c>
      <c r="C51" s="5">
        <v>1772</v>
      </c>
      <c r="D51" s="5">
        <f t="shared" si="4"/>
        <v>3358</v>
      </c>
      <c r="E51" s="4">
        <v>1579</v>
      </c>
      <c r="F51" s="5">
        <v>1715</v>
      </c>
      <c r="G51" s="6">
        <f t="shared" si="5"/>
        <v>3294</v>
      </c>
      <c r="H51" s="5">
        <v>1308</v>
      </c>
      <c r="I51" s="5">
        <v>1560</v>
      </c>
      <c r="J51" s="5">
        <f t="shared" si="6"/>
        <v>2868</v>
      </c>
      <c r="K51" s="4">
        <v>1369</v>
      </c>
      <c r="L51" s="5">
        <v>1655</v>
      </c>
      <c r="M51" s="6">
        <f t="shared" si="7"/>
        <v>3024</v>
      </c>
      <c r="N51">
        <v>1218</v>
      </c>
      <c r="O51">
        <v>1479</v>
      </c>
      <c r="P51" s="6">
        <f t="shared" si="0"/>
        <v>2697</v>
      </c>
      <c r="Q51" s="52">
        <v>1298</v>
      </c>
      <c r="R51" s="5">
        <v>1518</v>
      </c>
      <c r="S51" s="6">
        <f t="shared" si="1"/>
        <v>2816</v>
      </c>
      <c r="T51">
        <v>1176</v>
      </c>
      <c r="U51" s="5">
        <v>1441</v>
      </c>
      <c r="V51" s="6">
        <f t="shared" si="2"/>
        <v>2617</v>
      </c>
      <c r="W51">
        <v>1218</v>
      </c>
      <c r="X51">
        <v>1415</v>
      </c>
      <c r="Y51" s="6">
        <f t="shared" si="3"/>
        <v>2633</v>
      </c>
      <c r="Z51">
        <v>1257</v>
      </c>
      <c r="AA51">
        <v>1500</v>
      </c>
      <c r="AB51" s="6">
        <f t="shared" si="8"/>
        <v>2757</v>
      </c>
      <c r="AC51">
        <v>1216</v>
      </c>
      <c r="AD51">
        <v>1453</v>
      </c>
      <c r="AE51" s="6">
        <f t="shared" si="9"/>
        <v>2669</v>
      </c>
      <c r="AF51">
        <v>1344</v>
      </c>
      <c r="AG51">
        <v>1527</v>
      </c>
      <c r="AH51" s="6">
        <f t="shared" si="10"/>
        <v>2871</v>
      </c>
      <c r="AI51">
        <v>1413</v>
      </c>
      <c r="AJ51">
        <v>1634</v>
      </c>
      <c r="AK51" s="6">
        <f t="shared" si="11"/>
        <v>3047</v>
      </c>
      <c r="AL51">
        <v>1442</v>
      </c>
      <c r="AM51">
        <v>1620</v>
      </c>
      <c r="AN51" s="6">
        <f t="shared" si="12"/>
        <v>3062</v>
      </c>
    </row>
    <row r="52" spans="1:40" x14ac:dyDescent="0.3">
      <c r="A52" s="7">
        <v>46</v>
      </c>
      <c r="B52" s="4">
        <v>1589</v>
      </c>
      <c r="C52" s="5">
        <v>1833</v>
      </c>
      <c r="D52" s="5">
        <f t="shared" si="4"/>
        <v>3422</v>
      </c>
      <c r="E52" s="4">
        <v>1631</v>
      </c>
      <c r="F52" s="5">
        <v>1890</v>
      </c>
      <c r="G52" s="6">
        <f t="shared" si="5"/>
        <v>3521</v>
      </c>
      <c r="H52" s="5">
        <v>1559</v>
      </c>
      <c r="I52" s="5">
        <v>1709</v>
      </c>
      <c r="J52" s="5">
        <f t="shared" si="6"/>
        <v>3268</v>
      </c>
      <c r="K52" s="4">
        <v>1273</v>
      </c>
      <c r="L52" s="5">
        <v>1545</v>
      </c>
      <c r="M52" s="6">
        <f t="shared" si="7"/>
        <v>2818</v>
      </c>
      <c r="N52">
        <v>1338</v>
      </c>
      <c r="O52">
        <v>1631</v>
      </c>
      <c r="P52" s="6">
        <f t="shared" si="0"/>
        <v>2969</v>
      </c>
      <c r="Q52" s="52">
        <v>1171</v>
      </c>
      <c r="R52" s="5">
        <v>1460</v>
      </c>
      <c r="S52" s="6">
        <f t="shared" si="1"/>
        <v>2631</v>
      </c>
      <c r="T52">
        <v>1271</v>
      </c>
      <c r="U52" s="5">
        <v>1508</v>
      </c>
      <c r="V52" s="6">
        <f t="shared" si="2"/>
        <v>2779</v>
      </c>
      <c r="W52">
        <v>1160</v>
      </c>
      <c r="X52">
        <v>1425</v>
      </c>
      <c r="Y52" s="6">
        <f t="shared" si="3"/>
        <v>2585</v>
      </c>
      <c r="Z52">
        <v>1182</v>
      </c>
      <c r="AA52">
        <v>1400</v>
      </c>
      <c r="AB52" s="6">
        <f t="shared" si="8"/>
        <v>2582</v>
      </c>
      <c r="AC52">
        <v>1238</v>
      </c>
      <c r="AD52">
        <v>1490</v>
      </c>
      <c r="AE52" s="6">
        <f t="shared" si="9"/>
        <v>2728</v>
      </c>
      <c r="AF52">
        <v>1214</v>
      </c>
      <c r="AG52">
        <v>1454</v>
      </c>
      <c r="AH52" s="6">
        <f t="shared" si="10"/>
        <v>2668</v>
      </c>
      <c r="AI52">
        <v>1323</v>
      </c>
      <c r="AJ52">
        <v>1521</v>
      </c>
      <c r="AK52" s="6">
        <f t="shared" si="11"/>
        <v>2844</v>
      </c>
      <c r="AL52">
        <v>1406</v>
      </c>
      <c r="AM52">
        <v>1639</v>
      </c>
      <c r="AN52" s="6">
        <f t="shared" si="12"/>
        <v>3045</v>
      </c>
    </row>
    <row r="53" spans="1:40" x14ac:dyDescent="0.3">
      <c r="A53" s="7">
        <v>47</v>
      </c>
      <c r="B53" s="4">
        <v>1842</v>
      </c>
      <c r="C53" s="5">
        <v>2004</v>
      </c>
      <c r="D53" s="5">
        <f t="shared" si="4"/>
        <v>3846</v>
      </c>
      <c r="E53" s="4">
        <v>1790</v>
      </c>
      <c r="F53" s="5">
        <v>1935</v>
      </c>
      <c r="G53" s="6">
        <f t="shared" si="5"/>
        <v>3725</v>
      </c>
      <c r="H53" s="5">
        <v>1615</v>
      </c>
      <c r="I53" s="5">
        <v>1883</v>
      </c>
      <c r="J53" s="5">
        <f t="shared" si="6"/>
        <v>3498</v>
      </c>
      <c r="K53" s="4">
        <v>1524</v>
      </c>
      <c r="L53" s="5">
        <v>1690</v>
      </c>
      <c r="M53" s="6">
        <f t="shared" si="7"/>
        <v>3214</v>
      </c>
      <c r="N53">
        <v>1247</v>
      </c>
      <c r="O53">
        <v>1523</v>
      </c>
      <c r="P53" s="6">
        <f t="shared" si="0"/>
        <v>2770</v>
      </c>
      <c r="Q53" s="52">
        <v>1299</v>
      </c>
      <c r="R53" s="5">
        <v>1612</v>
      </c>
      <c r="S53" s="6">
        <f t="shared" si="1"/>
        <v>2911</v>
      </c>
      <c r="T53">
        <v>1140</v>
      </c>
      <c r="U53" s="5">
        <v>1446</v>
      </c>
      <c r="V53" s="6">
        <f t="shared" si="2"/>
        <v>2586</v>
      </c>
      <c r="W53">
        <v>1250</v>
      </c>
      <c r="X53">
        <v>1494</v>
      </c>
      <c r="Y53" s="6">
        <f t="shared" si="3"/>
        <v>2744</v>
      </c>
      <c r="Z53">
        <v>1127</v>
      </c>
      <c r="AA53">
        <v>1407</v>
      </c>
      <c r="AB53" s="6">
        <f t="shared" si="8"/>
        <v>2534</v>
      </c>
      <c r="AC53">
        <v>1163</v>
      </c>
      <c r="AD53">
        <v>1393</v>
      </c>
      <c r="AE53" s="6">
        <f t="shared" si="9"/>
        <v>2556</v>
      </c>
      <c r="AF53">
        <v>1234</v>
      </c>
      <c r="AG53">
        <v>1494</v>
      </c>
      <c r="AH53" s="6">
        <f t="shared" si="10"/>
        <v>2728</v>
      </c>
      <c r="AI53">
        <v>1199</v>
      </c>
      <c r="AJ53">
        <v>1445</v>
      </c>
      <c r="AK53" s="6">
        <f t="shared" si="11"/>
        <v>2644</v>
      </c>
      <c r="AL53">
        <v>1318</v>
      </c>
      <c r="AM53">
        <v>1514</v>
      </c>
      <c r="AN53" s="6">
        <f t="shared" si="12"/>
        <v>2832</v>
      </c>
    </row>
    <row r="54" spans="1:40" x14ac:dyDescent="0.3">
      <c r="A54" s="7">
        <v>48</v>
      </c>
      <c r="B54" s="4">
        <v>1934</v>
      </c>
      <c r="C54" s="5">
        <v>2078</v>
      </c>
      <c r="D54" s="5">
        <f t="shared" si="4"/>
        <v>4012</v>
      </c>
      <c r="E54" s="4">
        <v>1918</v>
      </c>
      <c r="F54" s="5">
        <v>2064</v>
      </c>
      <c r="G54" s="6">
        <f t="shared" si="5"/>
        <v>3982</v>
      </c>
      <c r="H54" s="5">
        <v>1769</v>
      </c>
      <c r="I54" s="5">
        <v>1926</v>
      </c>
      <c r="J54" s="5">
        <f t="shared" si="6"/>
        <v>3695</v>
      </c>
      <c r="K54" s="4">
        <v>1581</v>
      </c>
      <c r="L54" s="5">
        <v>1866</v>
      </c>
      <c r="M54" s="6">
        <f t="shared" si="7"/>
        <v>3447</v>
      </c>
      <c r="N54">
        <v>1492</v>
      </c>
      <c r="O54">
        <v>1668</v>
      </c>
      <c r="P54" s="6">
        <f t="shared" si="0"/>
        <v>3160</v>
      </c>
      <c r="Q54" s="52">
        <v>1205</v>
      </c>
      <c r="R54" s="5">
        <v>1502</v>
      </c>
      <c r="S54" s="6">
        <f t="shared" si="1"/>
        <v>2707</v>
      </c>
      <c r="T54">
        <v>1268</v>
      </c>
      <c r="U54" s="5">
        <v>1599</v>
      </c>
      <c r="V54" s="6">
        <f t="shared" si="2"/>
        <v>2867</v>
      </c>
      <c r="W54">
        <v>1114</v>
      </c>
      <c r="X54">
        <v>1431</v>
      </c>
      <c r="Y54" s="6">
        <f t="shared" si="3"/>
        <v>2545</v>
      </c>
      <c r="Z54">
        <v>1215</v>
      </c>
      <c r="AA54">
        <v>1474</v>
      </c>
      <c r="AB54" s="6">
        <f t="shared" si="8"/>
        <v>2689</v>
      </c>
      <c r="AC54">
        <v>1107</v>
      </c>
      <c r="AD54">
        <v>1397</v>
      </c>
      <c r="AE54" s="6">
        <f t="shared" si="9"/>
        <v>2504</v>
      </c>
      <c r="AF54">
        <v>1159</v>
      </c>
      <c r="AG54">
        <v>1397</v>
      </c>
      <c r="AH54" s="6">
        <f t="shared" si="10"/>
        <v>2556</v>
      </c>
      <c r="AI54">
        <v>1224</v>
      </c>
      <c r="AJ54">
        <v>1487</v>
      </c>
      <c r="AK54" s="6">
        <f t="shared" si="11"/>
        <v>2711</v>
      </c>
      <c r="AL54">
        <v>1185</v>
      </c>
      <c r="AM54">
        <v>1443</v>
      </c>
      <c r="AN54" s="6">
        <f t="shared" si="12"/>
        <v>2628</v>
      </c>
    </row>
    <row r="55" spans="1:40" x14ac:dyDescent="0.3">
      <c r="A55" s="7">
        <v>49</v>
      </c>
      <c r="B55" s="4">
        <v>1892</v>
      </c>
      <c r="C55" s="5">
        <v>2159</v>
      </c>
      <c r="D55" s="5">
        <f t="shared" si="4"/>
        <v>4051</v>
      </c>
      <c r="E55" s="4">
        <v>1865</v>
      </c>
      <c r="F55" s="5">
        <v>2143</v>
      </c>
      <c r="G55" s="6">
        <f t="shared" si="5"/>
        <v>4008</v>
      </c>
      <c r="H55" s="5">
        <v>1894</v>
      </c>
      <c r="I55" s="5">
        <v>2055</v>
      </c>
      <c r="J55" s="5">
        <f t="shared" si="6"/>
        <v>3949</v>
      </c>
      <c r="K55" s="4">
        <v>1732</v>
      </c>
      <c r="L55" s="5">
        <v>1906</v>
      </c>
      <c r="M55" s="6">
        <f t="shared" si="7"/>
        <v>3638</v>
      </c>
      <c r="N55">
        <v>1549</v>
      </c>
      <c r="O55">
        <v>1844</v>
      </c>
      <c r="P55" s="6">
        <f t="shared" si="0"/>
        <v>3393</v>
      </c>
      <c r="Q55" s="52">
        <v>1449</v>
      </c>
      <c r="R55" s="5">
        <v>1650</v>
      </c>
      <c r="S55" s="6">
        <f t="shared" si="1"/>
        <v>3099</v>
      </c>
      <c r="T55">
        <v>1173</v>
      </c>
      <c r="U55" s="5">
        <v>1486</v>
      </c>
      <c r="V55" s="6">
        <f t="shared" si="2"/>
        <v>2659</v>
      </c>
      <c r="W55">
        <v>1247</v>
      </c>
      <c r="X55">
        <v>1584</v>
      </c>
      <c r="Y55" s="6">
        <f t="shared" si="3"/>
        <v>2831</v>
      </c>
      <c r="Z55">
        <v>1080</v>
      </c>
      <c r="AA55">
        <v>1413</v>
      </c>
      <c r="AB55" s="6">
        <f t="shared" si="8"/>
        <v>2493</v>
      </c>
      <c r="AC55">
        <v>1191</v>
      </c>
      <c r="AD55">
        <v>1467</v>
      </c>
      <c r="AE55" s="6">
        <f t="shared" si="9"/>
        <v>2658</v>
      </c>
      <c r="AF55">
        <v>1105</v>
      </c>
      <c r="AG55">
        <v>1400</v>
      </c>
      <c r="AH55" s="6">
        <f t="shared" si="10"/>
        <v>2505</v>
      </c>
      <c r="AI55">
        <v>1148</v>
      </c>
      <c r="AJ55">
        <v>1389</v>
      </c>
      <c r="AK55" s="6">
        <f t="shared" si="11"/>
        <v>2537</v>
      </c>
      <c r="AL55">
        <v>1211</v>
      </c>
      <c r="AM55">
        <v>1485</v>
      </c>
      <c r="AN55" s="6">
        <f t="shared" si="12"/>
        <v>2696</v>
      </c>
    </row>
    <row r="56" spans="1:40" x14ac:dyDescent="0.3">
      <c r="A56" s="7">
        <v>50</v>
      </c>
      <c r="B56" s="4">
        <v>2102</v>
      </c>
      <c r="C56" s="5">
        <v>2369</v>
      </c>
      <c r="D56" s="5">
        <f t="shared" si="4"/>
        <v>4471</v>
      </c>
      <c r="E56" s="4">
        <v>2030</v>
      </c>
      <c r="F56" s="5">
        <v>2350</v>
      </c>
      <c r="G56" s="6">
        <f t="shared" si="5"/>
        <v>4380</v>
      </c>
      <c r="H56" s="5">
        <v>1842</v>
      </c>
      <c r="I56" s="5">
        <v>2133</v>
      </c>
      <c r="J56" s="5">
        <f t="shared" si="6"/>
        <v>3975</v>
      </c>
      <c r="K56" s="4">
        <v>1856</v>
      </c>
      <c r="L56" s="5">
        <v>2037</v>
      </c>
      <c r="M56" s="6">
        <f t="shared" si="7"/>
        <v>3893</v>
      </c>
      <c r="N56">
        <v>1694</v>
      </c>
      <c r="O56">
        <v>1883</v>
      </c>
      <c r="P56" s="6">
        <f t="shared" si="0"/>
        <v>3577</v>
      </c>
      <c r="Q56" s="52">
        <v>1504</v>
      </c>
      <c r="R56" s="5">
        <v>1823</v>
      </c>
      <c r="S56" s="6">
        <f t="shared" si="1"/>
        <v>3327</v>
      </c>
      <c r="T56">
        <v>1417</v>
      </c>
      <c r="U56" s="5">
        <v>1640</v>
      </c>
      <c r="V56" s="6">
        <f t="shared" si="2"/>
        <v>3057</v>
      </c>
      <c r="W56">
        <v>1152</v>
      </c>
      <c r="X56">
        <v>1471</v>
      </c>
      <c r="Y56" s="6">
        <f t="shared" si="3"/>
        <v>2623</v>
      </c>
      <c r="Z56">
        <v>1216</v>
      </c>
      <c r="AA56">
        <v>1564</v>
      </c>
      <c r="AB56" s="6">
        <f t="shared" si="8"/>
        <v>2780</v>
      </c>
      <c r="AC56">
        <v>1060</v>
      </c>
      <c r="AD56">
        <v>1404</v>
      </c>
      <c r="AE56" s="6">
        <f t="shared" si="9"/>
        <v>2464</v>
      </c>
      <c r="AF56">
        <v>1187</v>
      </c>
      <c r="AG56">
        <v>1470</v>
      </c>
      <c r="AH56" s="6">
        <f t="shared" si="10"/>
        <v>2657</v>
      </c>
      <c r="AI56">
        <v>1084</v>
      </c>
      <c r="AJ56">
        <v>1392</v>
      </c>
      <c r="AK56" s="6">
        <f t="shared" si="11"/>
        <v>2476</v>
      </c>
      <c r="AL56">
        <v>1139</v>
      </c>
      <c r="AM56">
        <v>1389</v>
      </c>
      <c r="AN56" s="6">
        <f t="shared" si="12"/>
        <v>2528</v>
      </c>
    </row>
    <row r="57" spans="1:40" x14ac:dyDescent="0.3">
      <c r="A57" s="7">
        <v>51</v>
      </c>
      <c r="B57" s="4">
        <v>2194</v>
      </c>
      <c r="C57" s="5">
        <v>2286</v>
      </c>
      <c r="D57" s="5">
        <f t="shared" si="4"/>
        <v>4480</v>
      </c>
      <c r="E57" s="4">
        <v>2259</v>
      </c>
      <c r="F57" s="5">
        <v>2327</v>
      </c>
      <c r="G57" s="6">
        <f t="shared" si="5"/>
        <v>4586</v>
      </c>
      <c r="H57" s="5">
        <v>2001</v>
      </c>
      <c r="I57" s="5">
        <v>2335</v>
      </c>
      <c r="J57" s="5">
        <f t="shared" si="6"/>
        <v>4336</v>
      </c>
      <c r="K57" s="4">
        <v>1797</v>
      </c>
      <c r="L57" s="5">
        <v>2110</v>
      </c>
      <c r="M57" s="6">
        <f>K57+L57</f>
        <v>3907</v>
      </c>
      <c r="N57">
        <v>1820</v>
      </c>
      <c r="O57">
        <v>2017</v>
      </c>
      <c r="P57" s="6">
        <f t="shared" si="0"/>
        <v>3837</v>
      </c>
      <c r="Q57" s="52">
        <v>1643</v>
      </c>
      <c r="R57" s="5">
        <v>1861</v>
      </c>
      <c r="S57" s="6">
        <f t="shared" si="1"/>
        <v>3504</v>
      </c>
      <c r="T57">
        <v>1466</v>
      </c>
      <c r="U57" s="5">
        <v>1807</v>
      </c>
      <c r="V57" s="6">
        <f t="shared" si="2"/>
        <v>3273</v>
      </c>
      <c r="W57">
        <v>1393</v>
      </c>
      <c r="X57">
        <v>1623</v>
      </c>
      <c r="Y57" s="6">
        <f t="shared" si="3"/>
        <v>3016</v>
      </c>
      <c r="Z57">
        <v>1114</v>
      </c>
      <c r="AA57">
        <v>1456</v>
      </c>
      <c r="AB57" s="6">
        <f t="shared" si="8"/>
        <v>2570</v>
      </c>
      <c r="AC57">
        <v>1192</v>
      </c>
      <c r="AD57">
        <v>1554</v>
      </c>
      <c r="AE57" s="6">
        <f t="shared" si="9"/>
        <v>2746</v>
      </c>
      <c r="AF57">
        <v>1054</v>
      </c>
      <c r="AG57">
        <v>1405</v>
      </c>
      <c r="AH57" s="6">
        <f t="shared" si="10"/>
        <v>2459</v>
      </c>
      <c r="AI57">
        <v>1170</v>
      </c>
      <c r="AJ57">
        <v>1463</v>
      </c>
      <c r="AK57" s="6">
        <f t="shared" si="11"/>
        <v>2633</v>
      </c>
      <c r="AL57">
        <v>1075</v>
      </c>
      <c r="AM57">
        <v>1393</v>
      </c>
      <c r="AN57" s="6">
        <f t="shared" si="12"/>
        <v>2468</v>
      </c>
    </row>
    <row r="58" spans="1:40" x14ac:dyDescent="0.3">
      <c r="A58" s="7">
        <v>52</v>
      </c>
      <c r="B58" s="4">
        <v>2122</v>
      </c>
      <c r="C58" s="5">
        <v>2265</v>
      </c>
      <c r="D58" s="5">
        <f t="shared" si="4"/>
        <v>4387</v>
      </c>
      <c r="E58" s="4">
        <v>2077</v>
      </c>
      <c r="F58" s="5">
        <v>2223</v>
      </c>
      <c r="G58" s="6">
        <f t="shared" si="5"/>
        <v>4300</v>
      </c>
      <c r="H58" s="5">
        <v>2231</v>
      </c>
      <c r="I58" s="5">
        <v>2319</v>
      </c>
      <c r="J58" s="5">
        <f t="shared" si="6"/>
        <v>4550</v>
      </c>
      <c r="K58" s="4">
        <v>1961</v>
      </c>
      <c r="L58" s="5">
        <v>2314</v>
      </c>
      <c r="M58" s="6">
        <f t="shared" si="7"/>
        <v>4275</v>
      </c>
      <c r="N58">
        <v>1761</v>
      </c>
      <c r="O58">
        <v>2094</v>
      </c>
      <c r="P58" s="6">
        <f t="shared" si="0"/>
        <v>3855</v>
      </c>
      <c r="Q58" s="52">
        <v>1761</v>
      </c>
      <c r="R58" s="5">
        <v>1995</v>
      </c>
      <c r="S58" s="6">
        <f t="shared" si="1"/>
        <v>3756</v>
      </c>
      <c r="T58">
        <v>1609</v>
      </c>
      <c r="U58" s="5">
        <v>1840</v>
      </c>
      <c r="V58" s="6">
        <f t="shared" si="2"/>
        <v>3449</v>
      </c>
      <c r="W58">
        <v>1440</v>
      </c>
      <c r="X58">
        <v>1791</v>
      </c>
      <c r="Y58" s="6">
        <f t="shared" si="3"/>
        <v>3231</v>
      </c>
      <c r="Z58">
        <v>1354</v>
      </c>
      <c r="AA58">
        <v>1607</v>
      </c>
      <c r="AB58" s="6">
        <f t="shared" si="8"/>
        <v>2961</v>
      </c>
      <c r="AC58">
        <v>1085</v>
      </c>
      <c r="AD58">
        <v>1448</v>
      </c>
      <c r="AE58" s="6">
        <f t="shared" si="9"/>
        <v>2533</v>
      </c>
      <c r="AF58">
        <v>1192</v>
      </c>
      <c r="AG58">
        <v>1553</v>
      </c>
      <c r="AH58" s="6">
        <f t="shared" si="10"/>
        <v>2745</v>
      </c>
      <c r="AI58">
        <v>1039</v>
      </c>
      <c r="AJ58">
        <v>1391</v>
      </c>
      <c r="AK58" s="6">
        <f t="shared" si="11"/>
        <v>2430</v>
      </c>
      <c r="AL58">
        <v>1164</v>
      </c>
      <c r="AM58">
        <v>1459</v>
      </c>
      <c r="AN58" s="6">
        <f t="shared" si="12"/>
        <v>2623</v>
      </c>
    </row>
    <row r="59" spans="1:40" x14ac:dyDescent="0.3">
      <c r="A59" s="7">
        <v>53</v>
      </c>
      <c r="B59" s="4">
        <v>1960</v>
      </c>
      <c r="C59" s="5">
        <v>2073</v>
      </c>
      <c r="D59" s="5">
        <f t="shared" si="4"/>
        <v>4033</v>
      </c>
      <c r="E59" s="4">
        <v>1999</v>
      </c>
      <c r="F59" s="5">
        <v>2114</v>
      </c>
      <c r="G59" s="6">
        <f t="shared" si="5"/>
        <v>4113</v>
      </c>
      <c r="H59" s="5">
        <v>2057</v>
      </c>
      <c r="I59" s="5">
        <v>2207</v>
      </c>
      <c r="J59" s="5">
        <f t="shared" si="6"/>
        <v>4264</v>
      </c>
      <c r="K59" s="4">
        <v>2182</v>
      </c>
      <c r="L59" s="5">
        <v>2295</v>
      </c>
      <c r="M59" s="6">
        <f t="shared" si="7"/>
        <v>4477</v>
      </c>
      <c r="N59">
        <v>1929</v>
      </c>
      <c r="O59">
        <v>2291</v>
      </c>
      <c r="P59" s="6">
        <f t="shared" si="0"/>
        <v>4220</v>
      </c>
      <c r="Q59" s="52">
        <v>1703</v>
      </c>
      <c r="R59" s="5">
        <v>2072</v>
      </c>
      <c r="S59" s="6">
        <f t="shared" si="1"/>
        <v>3775</v>
      </c>
      <c r="T59">
        <v>1716</v>
      </c>
      <c r="U59" s="5">
        <v>1977</v>
      </c>
      <c r="V59" s="6">
        <f t="shared" si="2"/>
        <v>3693</v>
      </c>
      <c r="W59">
        <v>1579</v>
      </c>
      <c r="X59">
        <v>1825</v>
      </c>
      <c r="Y59" s="6">
        <f t="shared" si="3"/>
        <v>3404</v>
      </c>
      <c r="Z59">
        <v>1396</v>
      </c>
      <c r="AA59">
        <v>1773</v>
      </c>
      <c r="AB59" s="6">
        <f t="shared" si="8"/>
        <v>3169</v>
      </c>
      <c r="AC59">
        <v>1325</v>
      </c>
      <c r="AD59">
        <v>1593</v>
      </c>
      <c r="AE59" s="6">
        <f t="shared" si="9"/>
        <v>2918</v>
      </c>
      <c r="AF59">
        <v>1082</v>
      </c>
      <c r="AG59">
        <v>1447</v>
      </c>
      <c r="AH59" s="6">
        <f t="shared" si="10"/>
        <v>2529</v>
      </c>
      <c r="AI59">
        <v>1177</v>
      </c>
      <c r="AJ59">
        <v>1543</v>
      </c>
      <c r="AK59" s="6">
        <f t="shared" si="11"/>
        <v>2720</v>
      </c>
      <c r="AL59">
        <v>1037</v>
      </c>
      <c r="AM59">
        <v>1390</v>
      </c>
      <c r="AN59" s="6">
        <f t="shared" si="12"/>
        <v>2427</v>
      </c>
    </row>
    <row r="60" spans="1:40" x14ac:dyDescent="0.3">
      <c r="A60" s="7">
        <v>54</v>
      </c>
      <c r="B60" s="4">
        <v>1816</v>
      </c>
      <c r="C60" s="5">
        <v>1978</v>
      </c>
      <c r="D60" s="5">
        <f t="shared" si="4"/>
        <v>3794</v>
      </c>
      <c r="E60" s="4">
        <v>1859</v>
      </c>
      <c r="F60" s="5">
        <v>2042</v>
      </c>
      <c r="G60" s="6">
        <f t="shared" si="5"/>
        <v>3901</v>
      </c>
      <c r="H60" s="5">
        <v>1970</v>
      </c>
      <c r="I60" s="5">
        <v>2101</v>
      </c>
      <c r="J60" s="5">
        <f t="shared" si="6"/>
        <v>4071</v>
      </c>
      <c r="K60" s="4">
        <v>2007</v>
      </c>
      <c r="L60" s="5">
        <v>2188</v>
      </c>
      <c r="M60" s="6">
        <f t="shared" si="7"/>
        <v>4195</v>
      </c>
      <c r="N60">
        <v>2141</v>
      </c>
      <c r="O60">
        <v>2271</v>
      </c>
      <c r="P60" s="6">
        <f t="shared" si="0"/>
        <v>4412</v>
      </c>
      <c r="Q60" s="52">
        <v>1876</v>
      </c>
      <c r="R60" s="5">
        <v>2273</v>
      </c>
      <c r="S60" s="6">
        <f t="shared" si="1"/>
        <v>4149</v>
      </c>
      <c r="T60">
        <v>1657</v>
      </c>
      <c r="U60" s="5">
        <v>2051</v>
      </c>
      <c r="V60" s="6">
        <f t="shared" si="2"/>
        <v>3708</v>
      </c>
      <c r="W60">
        <v>1687</v>
      </c>
      <c r="X60">
        <v>1960</v>
      </c>
      <c r="Y60" s="6">
        <f t="shared" si="3"/>
        <v>3647</v>
      </c>
      <c r="Z60">
        <v>1534</v>
      </c>
      <c r="AA60">
        <v>1806</v>
      </c>
      <c r="AB60" s="6">
        <f t="shared" si="8"/>
        <v>3340</v>
      </c>
      <c r="AC60">
        <v>1365</v>
      </c>
      <c r="AD60">
        <v>1755</v>
      </c>
      <c r="AE60" s="6">
        <f t="shared" si="9"/>
        <v>3120</v>
      </c>
      <c r="AF60">
        <v>1311</v>
      </c>
      <c r="AG60">
        <v>1591</v>
      </c>
      <c r="AH60" s="6">
        <f t="shared" si="10"/>
        <v>2902</v>
      </c>
      <c r="AI60">
        <v>1055</v>
      </c>
      <c r="AJ60">
        <v>1440</v>
      </c>
      <c r="AK60" s="6">
        <f t="shared" si="11"/>
        <v>2495</v>
      </c>
      <c r="AL60">
        <v>1180</v>
      </c>
      <c r="AM60">
        <v>1539</v>
      </c>
      <c r="AN60" s="6">
        <f t="shared" si="12"/>
        <v>2719</v>
      </c>
    </row>
    <row r="61" spans="1:40" x14ac:dyDescent="0.3">
      <c r="A61" s="7">
        <v>55</v>
      </c>
      <c r="B61" s="4">
        <v>1609</v>
      </c>
      <c r="C61" s="5">
        <v>1753</v>
      </c>
      <c r="D61" s="5">
        <f t="shared" si="4"/>
        <v>3362</v>
      </c>
      <c r="E61" s="4">
        <v>1638</v>
      </c>
      <c r="F61" s="5">
        <v>1751</v>
      </c>
      <c r="G61" s="6">
        <f t="shared" si="5"/>
        <v>3389</v>
      </c>
      <c r="H61" s="5">
        <v>1830</v>
      </c>
      <c r="I61" s="5">
        <v>2026</v>
      </c>
      <c r="J61" s="5">
        <f t="shared" si="6"/>
        <v>3856</v>
      </c>
      <c r="K61" s="4">
        <v>1929</v>
      </c>
      <c r="L61" s="5">
        <v>2078</v>
      </c>
      <c r="M61" s="6">
        <f t="shared" si="7"/>
        <v>4007</v>
      </c>
      <c r="N61">
        <v>1969</v>
      </c>
      <c r="O61">
        <v>2165</v>
      </c>
      <c r="P61" s="6">
        <f t="shared" si="0"/>
        <v>4134</v>
      </c>
      <c r="Q61" s="52">
        <v>2080</v>
      </c>
      <c r="R61" s="5">
        <v>2245</v>
      </c>
      <c r="S61" s="6">
        <f t="shared" si="1"/>
        <v>4325</v>
      </c>
      <c r="T61">
        <v>1828</v>
      </c>
      <c r="U61" s="5">
        <v>2255</v>
      </c>
      <c r="V61" s="6">
        <f t="shared" si="2"/>
        <v>4083</v>
      </c>
      <c r="W61">
        <v>1624</v>
      </c>
      <c r="X61">
        <v>2035</v>
      </c>
      <c r="Y61" s="6">
        <f t="shared" si="3"/>
        <v>3659</v>
      </c>
      <c r="Z61">
        <v>1635</v>
      </c>
      <c r="AA61">
        <v>1941</v>
      </c>
      <c r="AB61" s="6">
        <f t="shared" si="8"/>
        <v>3576</v>
      </c>
      <c r="AC61">
        <v>1497</v>
      </c>
      <c r="AD61">
        <v>1791</v>
      </c>
      <c r="AE61" s="6">
        <f t="shared" si="9"/>
        <v>3288</v>
      </c>
      <c r="AF61">
        <v>1357</v>
      </c>
      <c r="AG61">
        <v>1749</v>
      </c>
      <c r="AH61" s="6">
        <f t="shared" si="10"/>
        <v>3106</v>
      </c>
      <c r="AI61">
        <v>1291</v>
      </c>
      <c r="AJ61">
        <v>1576</v>
      </c>
      <c r="AK61" s="6">
        <f t="shared" si="11"/>
        <v>2867</v>
      </c>
      <c r="AL61">
        <v>1053</v>
      </c>
      <c r="AM61">
        <v>1433</v>
      </c>
      <c r="AN61" s="6">
        <f t="shared" si="12"/>
        <v>2486</v>
      </c>
    </row>
    <row r="62" spans="1:40" x14ac:dyDescent="0.3">
      <c r="A62" s="7">
        <v>56</v>
      </c>
      <c r="B62" s="4">
        <v>1540</v>
      </c>
      <c r="C62" s="5">
        <v>1624</v>
      </c>
      <c r="D62" s="5">
        <f t="shared" si="4"/>
        <v>3164</v>
      </c>
      <c r="E62" s="4">
        <v>1580</v>
      </c>
      <c r="F62" s="5">
        <v>1670</v>
      </c>
      <c r="G62" s="6">
        <f t="shared" si="5"/>
        <v>3250</v>
      </c>
      <c r="H62" s="5">
        <v>1606</v>
      </c>
      <c r="I62" s="5">
        <v>1731</v>
      </c>
      <c r="J62" s="5">
        <f t="shared" si="6"/>
        <v>3337</v>
      </c>
      <c r="K62" s="4">
        <v>1786</v>
      </c>
      <c r="L62" s="5">
        <v>2010</v>
      </c>
      <c r="M62" s="6">
        <f t="shared" si="7"/>
        <v>3796</v>
      </c>
      <c r="N62">
        <v>1894</v>
      </c>
      <c r="O62">
        <v>2059</v>
      </c>
      <c r="P62" s="6">
        <f t="shared" si="0"/>
        <v>3953</v>
      </c>
      <c r="Q62" s="52">
        <v>1919</v>
      </c>
      <c r="R62" s="5">
        <v>2139</v>
      </c>
      <c r="S62" s="6">
        <f t="shared" si="1"/>
        <v>4058</v>
      </c>
      <c r="T62">
        <v>2047</v>
      </c>
      <c r="U62" s="5">
        <v>2229</v>
      </c>
      <c r="V62" s="6">
        <f t="shared" si="2"/>
        <v>4276</v>
      </c>
      <c r="W62">
        <v>1795</v>
      </c>
      <c r="X62">
        <v>2239</v>
      </c>
      <c r="Y62" s="6">
        <f t="shared" si="3"/>
        <v>4034</v>
      </c>
      <c r="Z62">
        <v>1582</v>
      </c>
      <c r="AA62">
        <v>2025</v>
      </c>
      <c r="AB62" s="6">
        <f t="shared" si="8"/>
        <v>3607</v>
      </c>
      <c r="AC62">
        <v>1614</v>
      </c>
      <c r="AD62">
        <v>1928</v>
      </c>
      <c r="AE62" s="6">
        <f t="shared" si="9"/>
        <v>3542</v>
      </c>
      <c r="AF62">
        <v>1481</v>
      </c>
      <c r="AG62">
        <v>1784</v>
      </c>
      <c r="AH62" s="6">
        <f t="shared" si="10"/>
        <v>3265</v>
      </c>
      <c r="AI62">
        <v>1343</v>
      </c>
      <c r="AJ62">
        <v>1733</v>
      </c>
      <c r="AK62" s="6">
        <f t="shared" si="11"/>
        <v>3076</v>
      </c>
      <c r="AL62">
        <v>1293</v>
      </c>
      <c r="AM62">
        <v>1566</v>
      </c>
      <c r="AN62" s="6">
        <f t="shared" si="12"/>
        <v>2859</v>
      </c>
    </row>
    <row r="63" spans="1:40" x14ac:dyDescent="0.3">
      <c r="A63" s="7">
        <v>57</v>
      </c>
      <c r="B63" s="4">
        <v>1376</v>
      </c>
      <c r="C63" s="5">
        <v>1514</v>
      </c>
      <c r="D63" s="5">
        <f t="shared" si="4"/>
        <v>2890</v>
      </c>
      <c r="E63" s="4">
        <v>1379</v>
      </c>
      <c r="F63" s="5">
        <v>1542</v>
      </c>
      <c r="G63" s="6">
        <f t="shared" si="5"/>
        <v>2921</v>
      </c>
      <c r="H63" s="5">
        <v>1550</v>
      </c>
      <c r="I63" s="5">
        <v>1660</v>
      </c>
      <c r="J63" s="5">
        <f t="shared" si="6"/>
        <v>3210</v>
      </c>
      <c r="K63" s="4">
        <v>1575</v>
      </c>
      <c r="L63" s="5">
        <v>1713</v>
      </c>
      <c r="M63" s="6">
        <f t="shared" si="7"/>
        <v>3288</v>
      </c>
      <c r="N63">
        <v>1752</v>
      </c>
      <c r="O63">
        <v>1991</v>
      </c>
      <c r="P63" s="6">
        <f t="shared" si="0"/>
        <v>3743</v>
      </c>
      <c r="Q63" s="52">
        <v>1849</v>
      </c>
      <c r="R63" s="5">
        <v>2037</v>
      </c>
      <c r="S63" s="6">
        <f t="shared" si="1"/>
        <v>3886</v>
      </c>
      <c r="T63">
        <v>1879</v>
      </c>
      <c r="U63" s="5">
        <v>2120</v>
      </c>
      <c r="V63" s="6">
        <f t="shared" si="2"/>
        <v>3999</v>
      </c>
      <c r="W63">
        <v>2009</v>
      </c>
      <c r="X63">
        <v>2213</v>
      </c>
      <c r="Y63" s="6">
        <f t="shared" si="3"/>
        <v>4222</v>
      </c>
      <c r="Z63">
        <v>1757</v>
      </c>
      <c r="AA63">
        <v>2224</v>
      </c>
      <c r="AB63" s="6">
        <f t="shared" si="8"/>
        <v>3981</v>
      </c>
      <c r="AC63">
        <v>1550</v>
      </c>
      <c r="AD63">
        <v>2015</v>
      </c>
      <c r="AE63" s="6">
        <f t="shared" si="9"/>
        <v>3565</v>
      </c>
      <c r="AF63">
        <v>1596</v>
      </c>
      <c r="AG63">
        <v>1920</v>
      </c>
      <c r="AH63" s="6">
        <f t="shared" si="10"/>
        <v>3516</v>
      </c>
      <c r="AI63">
        <v>1452</v>
      </c>
      <c r="AJ63">
        <v>1771</v>
      </c>
      <c r="AK63" s="6">
        <f t="shared" si="11"/>
        <v>3223</v>
      </c>
      <c r="AL63">
        <v>1341</v>
      </c>
      <c r="AM63">
        <v>1728</v>
      </c>
      <c r="AN63" s="6">
        <f t="shared" si="12"/>
        <v>3069</v>
      </c>
    </row>
    <row r="64" spans="1:40" x14ac:dyDescent="0.3">
      <c r="A64" s="7">
        <v>58</v>
      </c>
      <c r="B64" s="4">
        <v>1265</v>
      </c>
      <c r="C64" s="5">
        <v>1323</v>
      </c>
      <c r="D64" s="5">
        <f t="shared" si="4"/>
        <v>2588</v>
      </c>
      <c r="E64" s="4">
        <v>1282</v>
      </c>
      <c r="F64" s="5">
        <v>1338</v>
      </c>
      <c r="G64" s="6">
        <f t="shared" si="5"/>
        <v>2620</v>
      </c>
      <c r="H64" s="5">
        <v>1350</v>
      </c>
      <c r="I64" s="5">
        <v>1529</v>
      </c>
      <c r="J64" s="5">
        <f t="shared" si="6"/>
        <v>2879</v>
      </c>
      <c r="K64" s="4">
        <v>1509</v>
      </c>
      <c r="L64" s="5">
        <v>1641</v>
      </c>
      <c r="M64" s="6">
        <f t="shared" si="7"/>
        <v>3150</v>
      </c>
      <c r="N64">
        <v>1545</v>
      </c>
      <c r="O64">
        <v>1696</v>
      </c>
      <c r="P64" s="6">
        <f t="shared" si="0"/>
        <v>3241</v>
      </c>
      <c r="Q64" s="52">
        <v>1707</v>
      </c>
      <c r="R64" s="5">
        <v>1969</v>
      </c>
      <c r="S64" s="6">
        <f t="shared" si="1"/>
        <v>3676</v>
      </c>
      <c r="T64">
        <v>1810</v>
      </c>
      <c r="U64" s="5">
        <v>2018</v>
      </c>
      <c r="V64" s="6">
        <f t="shared" si="2"/>
        <v>3828</v>
      </c>
      <c r="W64">
        <v>1839</v>
      </c>
      <c r="X64">
        <v>2100</v>
      </c>
      <c r="Y64" s="6">
        <f t="shared" si="3"/>
        <v>3939</v>
      </c>
      <c r="Z64">
        <v>1963</v>
      </c>
      <c r="AA64">
        <v>2198</v>
      </c>
      <c r="AB64" s="6">
        <f t="shared" si="8"/>
        <v>4161</v>
      </c>
      <c r="AC64">
        <v>1724</v>
      </c>
      <c r="AD64">
        <v>2205</v>
      </c>
      <c r="AE64" s="6">
        <f t="shared" si="9"/>
        <v>3929</v>
      </c>
      <c r="AF64">
        <v>1532</v>
      </c>
      <c r="AG64">
        <v>2004</v>
      </c>
      <c r="AH64" s="6">
        <f t="shared" si="10"/>
        <v>3536</v>
      </c>
      <c r="AI64">
        <v>1567</v>
      </c>
      <c r="AJ64">
        <v>1912</v>
      </c>
      <c r="AK64" s="6">
        <f t="shared" si="11"/>
        <v>3479</v>
      </c>
      <c r="AL64">
        <v>1440</v>
      </c>
      <c r="AM64">
        <v>1764</v>
      </c>
      <c r="AN64" s="6">
        <f t="shared" si="12"/>
        <v>3204</v>
      </c>
    </row>
    <row r="65" spans="1:40" x14ac:dyDescent="0.3">
      <c r="A65" s="7">
        <v>59</v>
      </c>
      <c r="B65" s="4">
        <v>1225</v>
      </c>
      <c r="C65" s="5">
        <v>1385</v>
      </c>
      <c r="D65" s="5">
        <f t="shared" si="4"/>
        <v>2610</v>
      </c>
      <c r="E65" s="4">
        <v>1208</v>
      </c>
      <c r="F65" s="5">
        <v>1395</v>
      </c>
      <c r="G65" s="6">
        <f t="shared" si="5"/>
        <v>2603</v>
      </c>
      <c r="H65" s="5">
        <v>1250</v>
      </c>
      <c r="I65" s="5">
        <v>1326</v>
      </c>
      <c r="J65" s="5">
        <f t="shared" si="6"/>
        <v>2576</v>
      </c>
      <c r="K65" s="4">
        <v>1311</v>
      </c>
      <c r="L65" s="5">
        <v>1512</v>
      </c>
      <c r="M65" s="6">
        <f t="shared" si="7"/>
        <v>2823</v>
      </c>
      <c r="N65">
        <v>1475</v>
      </c>
      <c r="O65">
        <v>1628</v>
      </c>
      <c r="P65" s="6">
        <f t="shared" si="0"/>
        <v>3103</v>
      </c>
      <c r="Q65" s="52">
        <v>1495</v>
      </c>
      <c r="R65" s="5">
        <v>1680</v>
      </c>
      <c r="S65" s="6">
        <f t="shared" si="1"/>
        <v>3175</v>
      </c>
      <c r="T65">
        <v>1663</v>
      </c>
      <c r="U65" s="5">
        <v>1948</v>
      </c>
      <c r="V65" s="6">
        <f t="shared" si="2"/>
        <v>3611</v>
      </c>
      <c r="W65">
        <v>1769</v>
      </c>
      <c r="X65">
        <v>2001</v>
      </c>
      <c r="Y65" s="6">
        <f t="shared" si="3"/>
        <v>3770</v>
      </c>
      <c r="Z65">
        <v>1795</v>
      </c>
      <c r="AA65">
        <v>2080</v>
      </c>
      <c r="AB65" s="6">
        <f t="shared" si="8"/>
        <v>3875</v>
      </c>
      <c r="AC65">
        <v>1926</v>
      </c>
      <c r="AD65">
        <v>2182</v>
      </c>
      <c r="AE65" s="6">
        <f t="shared" si="9"/>
        <v>4108</v>
      </c>
      <c r="AF65">
        <v>1687</v>
      </c>
      <c r="AG65">
        <v>2193</v>
      </c>
      <c r="AH65" s="6">
        <f t="shared" si="10"/>
        <v>3880</v>
      </c>
      <c r="AI65">
        <v>1505</v>
      </c>
      <c r="AJ65">
        <v>1990</v>
      </c>
      <c r="AK65" s="6">
        <f t="shared" si="11"/>
        <v>3495</v>
      </c>
      <c r="AL65">
        <v>1550</v>
      </c>
      <c r="AM65">
        <v>1903</v>
      </c>
      <c r="AN65" s="6">
        <f t="shared" si="12"/>
        <v>3453</v>
      </c>
    </row>
    <row r="66" spans="1:40" x14ac:dyDescent="0.3">
      <c r="A66" s="7">
        <v>60</v>
      </c>
      <c r="B66" s="4">
        <v>1089</v>
      </c>
      <c r="C66" s="5">
        <v>1191</v>
      </c>
      <c r="D66" s="5">
        <f t="shared" si="4"/>
        <v>2280</v>
      </c>
      <c r="E66" s="4">
        <v>1141</v>
      </c>
      <c r="F66" s="5">
        <v>1228</v>
      </c>
      <c r="G66" s="6">
        <f t="shared" si="5"/>
        <v>2369</v>
      </c>
      <c r="H66" s="5">
        <v>1178</v>
      </c>
      <c r="I66" s="5">
        <v>1385</v>
      </c>
      <c r="J66" s="5">
        <f t="shared" si="6"/>
        <v>2563</v>
      </c>
      <c r="K66" s="4">
        <v>1209</v>
      </c>
      <c r="L66" s="5">
        <v>1309</v>
      </c>
      <c r="M66" s="6">
        <f t="shared" si="7"/>
        <v>2518</v>
      </c>
      <c r="N66">
        <v>1280</v>
      </c>
      <c r="O66">
        <v>1494</v>
      </c>
      <c r="P66" s="6">
        <f t="shared" si="0"/>
        <v>2774</v>
      </c>
      <c r="Q66" s="52">
        <v>1427</v>
      </c>
      <c r="R66" s="5">
        <v>1604</v>
      </c>
      <c r="S66" s="6">
        <f t="shared" si="1"/>
        <v>3031</v>
      </c>
      <c r="T66">
        <v>1451</v>
      </c>
      <c r="U66" s="5">
        <v>1665</v>
      </c>
      <c r="V66" s="6">
        <f t="shared" si="2"/>
        <v>3116</v>
      </c>
      <c r="W66">
        <v>1610</v>
      </c>
      <c r="X66">
        <v>1934</v>
      </c>
      <c r="Y66" s="6">
        <f t="shared" si="3"/>
        <v>3544</v>
      </c>
      <c r="Z66">
        <v>1733</v>
      </c>
      <c r="AA66">
        <v>1972</v>
      </c>
      <c r="AB66" s="6">
        <f t="shared" si="8"/>
        <v>3705</v>
      </c>
      <c r="AC66">
        <v>1761</v>
      </c>
      <c r="AD66">
        <v>2058</v>
      </c>
      <c r="AE66" s="6">
        <f t="shared" si="9"/>
        <v>3819</v>
      </c>
      <c r="AF66">
        <v>1893</v>
      </c>
      <c r="AG66">
        <v>2157</v>
      </c>
      <c r="AH66" s="6">
        <f t="shared" si="10"/>
        <v>4050</v>
      </c>
      <c r="AI66">
        <v>1652</v>
      </c>
      <c r="AJ66">
        <v>2179</v>
      </c>
      <c r="AK66" s="6">
        <f t="shared" si="11"/>
        <v>3831</v>
      </c>
      <c r="AL66">
        <v>1494</v>
      </c>
      <c r="AM66">
        <v>1974</v>
      </c>
      <c r="AN66" s="6">
        <f t="shared" si="12"/>
        <v>3468</v>
      </c>
    </row>
    <row r="67" spans="1:40" x14ac:dyDescent="0.3">
      <c r="A67" s="7">
        <v>61</v>
      </c>
      <c r="B67" s="4">
        <v>1000</v>
      </c>
      <c r="C67" s="5">
        <v>1137</v>
      </c>
      <c r="D67" s="5">
        <f t="shared" si="4"/>
        <v>2137</v>
      </c>
      <c r="E67" s="4">
        <v>991</v>
      </c>
      <c r="F67" s="5">
        <v>1116</v>
      </c>
      <c r="G67" s="6">
        <f t="shared" si="5"/>
        <v>2107</v>
      </c>
      <c r="H67" s="5">
        <v>1117</v>
      </c>
      <c r="I67" s="5">
        <v>1220</v>
      </c>
      <c r="J67" s="5">
        <f t="shared" si="6"/>
        <v>2337</v>
      </c>
      <c r="K67" s="4">
        <v>1148</v>
      </c>
      <c r="L67" s="5">
        <v>1371</v>
      </c>
      <c r="M67" s="6">
        <f t="shared" si="7"/>
        <v>2519</v>
      </c>
      <c r="N67">
        <v>1176</v>
      </c>
      <c r="O67">
        <v>1292</v>
      </c>
      <c r="P67" s="6">
        <f t="shared" si="0"/>
        <v>2468</v>
      </c>
      <c r="Q67" s="52">
        <v>1243</v>
      </c>
      <c r="R67" s="5">
        <v>1478</v>
      </c>
      <c r="S67" s="6">
        <f t="shared" si="1"/>
        <v>2721</v>
      </c>
      <c r="T67">
        <v>1392</v>
      </c>
      <c r="U67" s="5">
        <v>1591</v>
      </c>
      <c r="V67" s="6">
        <f t="shared" si="2"/>
        <v>2983</v>
      </c>
      <c r="W67">
        <v>1421</v>
      </c>
      <c r="X67">
        <v>1653</v>
      </c>
      <c r="Y67" s="6">
        <f t="shared" si="3"/>
        <v>3074</v>
      </c>
      <c r="Z67">
        <v>1576</v>
      </c>
      <c r="AA67">
        <v>1919</v>
      </c>
      <c r="AB67" s="6">
        <f t="shared" si="8"/>
        <v>3495</v>
      </c>
      <c r="AC67">
        <v>1702</v>
      </c>
      <c r="AD67">
        <v>1954</v>
      </c>
      <c r="AE67" s="6">
        <f t="shared" si="9"/>
        <v>3656</v>
      </c>
      <c r="AF67">
        <v>1721</v>
      </c>
      <c r="AG67">
        <v>2038</v>
      </c>
      <c r="AH67" s="6">
        <f t="shared" si="10"/>
        <v>3759</v>
      </c>
      <c r="AI67">
        <v>1852</v>
      </c>
      <c r="AJ67">
        <v>2143</v>
      </c>
      <c r="AK67" s="6">
        <f t="shared" si="11"/>
        <v>3995</v>
      </c>
      <c r="AL67">
        <v>1642</v>
      </c>
      <c r="AM67">
        <v>2173</v>
      </c>
      <c r="AN67" s="6">
        <f t="shared" si="12"/>
        <v>3815</v>
      </c>
    </row>
    <row r="68" spans="1:40" x14ac:dyDescent="0.3">
      <c r="A68" s="7">
        <v>62</v>
      </c>
      <c r="B68" s="4">
        <v>768</v>
      </c>
      <c r="C68" s="5">
        <v>905</v>
      </c>
      <c r="D68" s="5">
        <f t="shared" si="4"/>
        <v>1673</v>
      </c>
      <c r="E68" s="4">
        <v>790</v>
      </c>
      <c r="F68" s="5">
        <v>962</v>
      </c>
      <c r="G68" s="6">
        <f t="shared" si="5"/>
        <v>1752</v>
      </c>
      <c r="H68" s="5">
        <v>970</v>
      </c>
      <c r="I68" s="5">
        <v>1107</v>
      </c>
      <c r="J68" s="5">
        <f t="shared" si="6"/>
        <v>2077</v>
      </c>
      <c r="K68" s="4">
        <v>1083</v>
      </c>
      <c r="L68" s="5">
        <v>1196</v>
      </c>
      <c r="M68" s="6">
        <f t="shared" si="7"/>
        <v>2279</v>
      </c>
      <c r="N68">
        <v>1123</v>
      </c>
      <c r="O68">
        <v>1354</v>
      </c>
      <c r="P68" s="6">
        <f t="shared" si="0"/>
        <v>2477</v>
      </c>
      <c r="Q68" s="52">
        <v>1141</v>
      </c>
      <c r="R68" s="5">
        <v>1278</v>
      </c>
      <c r="S68" s="6">
        <f t="shared" si="1"/>
        <v>2419</v>
      </c>
      <c r="T68">
        <v>1214</v>
      </c>
      <c r="U68" s="5">
        <v>1464</v>
      </c>
      <c r="V68" s="6">
        <f t="shared" si="2"/>
        <v>2678</v>
      </c>
      <c r="W68">
        <v>1361</v>
      </c>
      <c r="X68">
        <v>1581</v>
      </c>
      <c r="Y68" s="6">
        <f t="shared" si="3"/>
        <v>2942</v>
      </c>
      <c r="Z68">
        <v>1384</v>
      </c>
      <c r="AA68">
        <v>1637</v>
      </c>
      <c r="AB68" s="6">
        <f t="shared" si="8"/>
        <v>3021</v>
      </c>
      <c r="AC68">
        <v>1541</v>
      </c>
      <c r="AD68">
        <v>1902</v>
      </c>
      <c r="AE68" s="6">
        <f t="shared" si="9"/>
        <v>3443</v>
      </c>
      <c r="AF68">
        <v>1658</v>
      </c>
      <c r="AG68">
        <v>1935</v>
      </c>
      <c r="AH68" s="6">
        <f t="shared" si="10"/>
        <v>3593</v>
      </c>
      <c r="AI68">
        <v>1678</v>
      </c>
      <c r="AJ68">
        <v>2020</v>
      </c>
      <c r="AK68" s="6">
        <f t="shared" si="11"/>
        <v>3698</v>
      </c>
      <c r="AL68">
        <v>1841</v>
      </c>
      <c r="AM68">
        <v>2133</v>
      </c>
      <c r="AN68" s="6">
        <f t="shared" si="12"/>
        <v>3974</v>
      </c>
    </row>
    <row r="69" spans="1:40" x14ac:dyDescent="0.3">
      <c r="A69" s="7">
        <v>63</v>
      </c>
      <c r="B69" s="4">
        <v>694</v>
      </c>
      <c r="C69" s="5">
        <v>767</v>
      </c>
      <c r="D69" s="5">
        <f t="shared" si="4"/>
        <v>1461</v>
      </c>
      <c r="E69" s="4">
        <v>722</v>
      </c>
      <c r="F69" s="5">
        <v>786</v>
      </c>
      <c r="G69" s="6">
        <f t="shared" si="5"/>
        <v>1508</v>
      </c>
      <c r="H69" s="5">
        <v>767</v>
      </c>
      <c r="I69" s="5">
        <v>951</v>
      </c>
      <c r="J69" s="5">
        <f t="shared" si="6"/>
        <v>1718</v>
      </c>
      <c r="K69" s="4">
        <v>939</v>
      </c>
      <c r="L69" s="5">
        <v>1096</v>
      </c>
      <c r="M69" s="6">
        <f t="shared" si="7"/>
        <v>2035</v>
      </c>
      <c r="N69">
        <v>1054</v>
      </c>
      <c r="O69">
        <v>1174</v>
      </c>
      <c r="P69" s="6">
        <f t="shared" si="0"/>
        <v>2228</v>
      </c>
      <c r="Q69" s="52">
        <v>1090</v>
      </c>
      <c r="R69" s="5">
        <v>1339</v>
      </c>
      <c r="S69" s="6">
        <f t="shared" si="1"/>
        <v>2429</v>
      </c>
      <c r="T69">
        <v>1110</v>
      </c>
      <c r="U69" s="5">
        <v>1265</v>
      </c>
      <c r="V69" s="6">
        <f t="shared" si="2"/>
        <v>2375</v>
      </c>
      <c r="W69">
        <v>1181</v>
      </c>
      <c r="X69">
        <v>1451</v>
      </c>
      <c r="Y69" s="6">
        <f t="shared" si="3"/>
        <v>2632</v>
      </c>
      <c r="Z69">
        <v>1331</v>
      </c>
      <c r="AA69">
        <v>1566</v>
      </c>
      <c r="AB69" s="6">
        <f t="shared" si="8"/>
        <v>2897</v>
      </c>
      <c r="AC69">
        <v>1352</v>
      </c>
      <c r="AD69">
        <v>1625</v>
      </c>
      <c r="AE69" s="6">
        <f t="shared" si="9"/>
        <v>2977</v>
      </c>
      <c r="AF69">
        <v>1501</v>
      </c>
      <c r="AG69">
        <v>1880</v>
      </c>
      <c r="AH69" s="6">
        <f t="shared" si="10"/>
        <v>3381</v>
      </c>
      <c r="AI69">
        <v>1615</v>
      </c>
      <c r="AJ69">
        <v>1912</v>
      </c>
      <c r="AK69" s="6">
        <f t="shared" si="11"/>
        <v>3527</v>
      </c>
      <c r="AL69">
        <v>1645</v>
      </c>
      <c r="AM69">
        <v>2013</v>
      </c>
      <c r="AN69" s="6">
        <f t="shared" si="12"/>
        <v>3658</v>
      </c>
    </row>
    <row r="70" spans="1:40" x14ac:dyDescent="0.3">
      <c r="A70" s="7">
        <v>64</v>
      </c>
      <c r="B70" s="4">
        <v>620</v>
      </c>
      <c r="C70" s="5">
        <v>811</v>
      </c>
      <c r="D70" s="5">
        <f t="shared" si="4"/>
        <v>1431</v>
      </c>
      <c r="E70" s="4">
        <v>596</v>
      </c>
      <c r="F70" s="5">
        <v>766</v>
      </c>
      <c r="G70" s="6">
        <f t="shared" si="5"/>
        <v>1362</v>
      </c>
      <c r="H70" s="5">
        <v>702</v>
      </c>
      <c r="I70" s="5">
        <v>778</v>
      </c>
      <c r="J70" s="5">
        <f t="shared" si="6"/>
        <v>1480</v>
      </c>
      <c r="K70" s="4">
        <v>738</v>
      </c>
      <c r="L70" s="5">
        <v>941</v>
      </c>
      <c r="M70" s="6">
        <f t="shared" si="7"/>
        <v>1679</v>
      </c>
      <c r="N70">
        <v>899</v>
      </c>
      <c r="O70">
        <v>1074</v>
      </c>
      <c r="P70" s="6">
        <f t="shared" ref="P70:P86" si="13">N70+O70</f>
        <v>1973</v>
      </c>
      <c r="Q70" s="52">
        <v>1019</v>
      </c>
      <c r="R70" s="5">
        <v>1159</v>
      </c>
      <c r="S70" s="6">
        <f t="shared" ref="S70:S86" si="14">Q70+R70</f>
        <v>2178</v>
      </c>
      <c r="T70">
        <v>1055</v>
      </c>
      <c r="U70" s="5">
        <v>1326</v>
      </c>
      <c r="V70" s="6">
        <f t="shared" ref="V70:V86" si="15">T70+U70</f>
        <v>2381</v>
      </c>
      <c r="W70">
        <v>1075</v>
      </c>
      <c r="X70">
        <v>1254</v>
      </c>
      <c r="Y70" s="6">
        <f t="shared" ref="Y70:Y86" si="16">W70+X70</f>
        <v>2329</v>
      </c>
      <c r="Z70">
        <v>1149</v>
      </c>
      <c r="AA70">
        <v>1431</v>
      </c>
      <c r="AB70" s="6">
        <f t="shared" si="8"/>
        <v>2580</v>
      </c>
      <c r="AC70">
        <v>1306</v>
      </c>
      <c r="AD70">
        <v>1549</v>
      </c>
      <c r="AE70" s="6">
        <f t="shared" si="9"/>
        <v>2855</v>
      </c>
      <c r="AF70">
        <v>1303</v>
      </c>
      <c r="AG70">
        <v>1602</v>
      </c>
      <c r="AH70" s="6">
        <f t="shared" si="10"/>
        <v>2905</v>
      </c>
      <c r="AI70">
        <v>1458</v>
      </c>
      <c r="AJ70">
        <v>1859</v>
      </c>
      <c r="AK70" s="6">
        <f t="shared" si="11"/>
        <v>3317</v>
      </c>
      <c r="AL70">
        <v>1583</v>
      </c>
      <c r="AM70">
        <v>1895</v>
      </c>
      <c r="AN70" s="6">
        <f t="shared" si="12"/>
        <v>3478</v>
      </c>
    </row>
    <row r="71" spans="1:40" x14ac:dyDescent="0.3">
      <c r="A71" s="7">
        <v>65</v>
      </c>
      <c r="B71" s="4">
        <v>547</v>
      </c>
      <c r="C71" s="5">
        <v>690</v>
      </c>
      <c r="D71" s="5">
        <f t="shared" ref="D71:D86" si="17">B71+C71</f>
        <v>1237</v>
      </c>
      <c r="E71" s="4">
        <v>582</v>
      </c>
      <c r="F71" s="5">
        <v>759</v>
      </c>
      <c r="G71" s="6">
        <f t="shared" ref="G71:G86" si="18">E71+F71</f>
        <v>1341</v>
      </c>
      <c r="H71" s="5">
        <v>581</v>
      </c>
      <c r="I71" s="5">
        <v>751</v>
      </c>
      <c r="J71" s="5">
        <f t="shared" ref="J71:J86" si="19">H71+I71</f>
        <v>1332</v>
      </c>
      <c r="K71" s="4">
        <v>677</v>
      </c>
      <c r="L71" s="5">
        <v>762</v>
      </c>
      <c r="M71" s="6">
        <f t="shared" ref="M71:M86" si="20">K71+L71</f>
        <v>1439</v>
      </c>
      <c r="N71">
        <v>712</v>
      </c>
      <c r="O71">
        <v>920</v>
      </c>
      <c r="P71" s="6">
        <f t="shared" si="13"/>
        <v>1632</v>
      </c>
      <c r="Q71" s="52">
        <v>874</v>
      </c>
      <c r="R71" s="5">
        <v>1054</v>
      </c>
      <c r="S71" s="6">
        <f t="shared" si="14"/>
        <v>1928</v>
      </c>
      <c r="T71">
        <v>987</v>
      </c>
      <c r="U71" s="5">
        <v>1136</v>
      </c>
      <c r="V71" s="6">
        <f t="shared" si="15"/>
        <v>2123</v>
      </c>
      <c r="W71">
        <v>1030</v>
      </c>
      <c r="X71">
        <v>1300</v>
      </c>
      <c r="Y71" s="6">
        <f t="shared" si="16"/>
        <v>2330</v>
      </c>
      <c r="Z71">
        <v>1047</v>
      </c>
      <c r="AA71">
        <v>1233</v>
      </c>
      <c r="AB71" s="6">
        <f t="shared" ref="AB71:AB86" si="21">Z71+AA71</f>
        <v>2280</v>
      </c>
      <c r="AC71">
        <v>1115</v>
      </c>
      <c r="AD71">
        <v>1414</v>
      </c>
      <c r="AE71" s="6">
        <f t="shared" ref="AE71:AE86" si="22">AC71+AD71</f>
        <v>2529</v>
      </c>
      <c r="AF71">
        <v>1273</v>
      </c>
      <c r="AG71">
        <v>1518</v>
      </c>
      <c r="AH71" s="6">
        <f t="shared" ref="AH71:AH86" si="23">AF71+AG71</f>
        <v>2791</v>
      </c>
      <c r="AI71">
        <v>1265</v>
      </c>
      <c r="AJ71">
        <v>1582</v>
      </c>
      <c r="AK71" s="6">
        <f t="shared" ref="AK71:AK86" si="24">AI71+AJ71</f>
        <v>2847</v>
      </c>
      <c r="AL71">
        <v>1430</v>
      </c>
      <c r="AM71">
        <v>1847</v>
      </c>
      <c r="AN71" s="6">
        <f t="shared" ref="AN71:AN86" si="25">AL71+AM71</f>
        <v>3277</v>
      </c>
    </row>
    <row r="72" spans="1:40" x14ac:dyDescent="0.3">
      <c r="A72" s="7">
        <v>66</v>
      </c>
      <c r="B72" s="4">
        <v>328</v>
      </c>
      <c r="C72" s="5">
        <v>425</v>
      </c>
      <c r="D72" s="5">
        <f t="shared" si="17"/>
        <v>753</v>
      </c>
      <c r="E72" s="4">
        <v>359</v>
      </c>
      <c r="F72" s="5">
        <v>448</v>
      </c>
      <c r="G72" s="6">
        <f t="shared" si="18"/>
        <v>807</v>
      </c>
      <c r="H72" s="5">
        <v>567</v>
      </c>
      <c r="I72" s="5">
        <v>744</v>
      </c>
      <c r="J72" s="5">
        <f t="shared" si="19"/>
        <v>1311</v>
      </c>
      <c r="K72" s="4">
        <v>560</v>
      </c>
      <c r="L72" s="5">
        <v>742</v>
      </c>
      <c r="M72" s="6">
        <f t="shared" si="20"/>
        <v>1302</v>
      </c>
      <c r="N72">
        <v>659</v>
      </c>
      <c r="O72">
        <v>745</v>
      </c>
      <c r="P72" s="6">
        <f t="shared" si="13"/>
        <v>1404</v>
      </c>
      <c r="Q72" s="52">
        <v>682</v>
      </c>
      <c r="R72" s="5">
        <v>909</v>
      </c>
      <c r="S72" s="6">
        <f t="shared" si="14"/>
        <v>1591</v>
      </c>
      <c r="T72">
        <v>851</v>
      </c>
      <c r="U72" s="5">
        <v>1037</v>
      </c>
      <c r="V72" s="6">
        <f t="shared" si="15"/>
        <v>1888</v>
      </c>
      <c r="W72">
        <v>953</v>
      </c>
      <c r="X72">
        <v>1120</v>
      </c>
      <c r="Y72" s="6">
        <f t="shared" si="16"/>
        <v>2073</v>
      </c>
      <c r="Z72">
        <v>1005</v>
      </c>
      <c r="AA72">
        <v>1286</v>
      </c>
      <c r="AB72" s="6">
        <f t="shared" si="21"/>
        <v>2291</v>
      </c>
      <c r="AC72">
        <v>1017</v>
      </c>
      <c r="AD72">
        <v>1213</v>
      </c>
      <c r="AE72" s="6">
        <f t="shared" si="22"/>
        <v>2230</v>
      </c>
      <c r="AF72">
        <v>1081</v>
      </c>
      <c r="AG72">
        <v>1399</v>
      </c>
      <c r="AH72" s="6">
        <f t="shared" si="23"/>
        <v>2480</v>
      </c>
      <c r="AI72">
        <v>1227</v>
      </c>
      <c r="AJ72">
        <v>1487</v>
      </c>
      <c r="AK72" s="6">
        <f t="shared" si="24"/>
        <v>2714</v>
      </c>
      <c r="AL72">
        <v>1246</v>
      </c>
      <c r="AM72">
        <v>1560</v>
      </c>
      <c r="AN72" s="6">
        <f t="shared" si="25"/>
        <v>2806</v>
      </c>
    </row>
    <row r="73" spans="1:40" x14ac:dyDescent="0.3">
      <c r="A73" s="7">
        <v>67</v>
      </c>
      <c r="B73" s="4">
        <v>254</v>
      </c>
      <c r="C73" s="5">
        <v>344</v>
      </c>
      <c r="D73" s="5">
        <f t="shared" si="17"/>
        <v>598</v>
      </c>
      <c r="E73" s="4">
        <v>246</v>
      </c>
      <c r="F73" s="5">
        <v>354</v>
      </c>
      <c r="G73" s="6">
        <f t="shared" si="18"/>
        <v>600</v>
      </c>
      <c r="H73" s="5">
        <v>347</v>
      </c>
      <c r="I73" s="5">
        <v>440</v>
      </c>
      <c r="J73" s="5">
        <f t="shared" si="19"/>
        <v>787</v>
      </c>
      <c r="K73" s="4">
        <v>541</v>
      </c>
      <c r="L73" s="5">
        <v>721</v>
      </c>
      <c r="M73" s="6">
        <f t="shared" si="20"/>
        <v>1262</v>
      </c>
      <c r="N73">
        <v>538</v>
      </c>
      <c r="O73">
        <v>727</v>
      </c>
      <c r="P73" s="6">
        <f t="shared" si="13"/>
        <v>1265</v>
      </c>
      <c r="Q73" s="52">
        <v>636</v>
      </c>
      <c r="R73" s="5">
        <v>728</v>
      </c>
      <c r="S73" s="6">
        <f t="shared" si="14"/>
        <v>1364</v>
      </c>
      <c r="T73">
        <v>648</v>
      </c>
      <c r="U73" s="5">
        <v>890</v>
      </c>
      <c r="V73" s="6">
        <f t="shared" si="15"/>
        <v>1538</v>
      </c>
      <c r="W73">
        <v>822</v>
      </c>
      <c r="X73">
        <v>1016</v>
      </c>
      <c r="Y73" s="6">
        <f t="shared" si="16"/>
        <v>1838</v>
      </c>
      <c r="Z73">
        <v>918</v>
      </c>
      <c r="AA73">
        <v>1095</v>
      </c>
      <c r="AB73" s="6">
        <f t="shared" si="21"/>
        <v>2013</v>
      </c>
      <c r="AC73">
        <v>980</v>
      </c>
      <c r="AD73">
        <v>1273</v>
      </c>
      <c r="AE73" s="6">
        <f t="shared" si="22"/>
        <v>2253</v>
      </c>
      <c r="AF73">
        <v>976</v>
      </c>
      <c r="AG73">
        <v>1195</v>
      </c>
      <c r="AH73" s="6">
        <f t="shared" si="23"/>
        <v>2171</v>
      </c>
      <c r="AI73">
        <v>1042</v>
      </c>
      <c r="AJ73">
        <v>1374</v>
      </c>
      <c r="AK73" s="6">
        <f t="shared" si="24"/>
        <v>2416</v>
      </c>
      <c r="AL73">
        <v>1192</v>
      </c>
      <c r="AM73">
        <v>1473</v>
      </c>
      <c r="AN73" s="6">
        <f t="shared" si="25"/>
        <v>2665</v>
      </c>
    </row>
    <row r="74" spans="1:40" x14ac:dyDescent="0.3">
      <c r="A74" s="7">
        <v>68</v>
      </c>
      <c r="B74" s="4">
        <v>272</v>
      </c>
      <c r="C74" s="5">
        <v>343</v>
      </c>
      <c r="D74" s="5">
        <f t="shared" si="17"/>
        <v>615</v>
      </c>
      <c r="E74" s="4">
        <v>256</v>
      </c>
      <c r="F74" s="5">
        <v>328</v>
      </c>
      <c r="G74" s="6">
        <f t="shared" si="18"/>
        <v>584</v>
      </c>
      <c r="H74" s="5">
        <v>240</v>
      </c>
      <c r="I74" s="5">
        <v>344</v>
      </c>
      <c r="J74" s="5">
        <f t="shared" si="19"/>
        <v>584</v>
      </c>
      <c r="K74" s="4">
        <v>330</v>
      </c>
      <c r="L74" s="5">
        <v>431</v>
      </c>
      <c r="M74" s="6">
        <f t="shared" si="20"/>
        <v>761</v>
      </c>
      <c r="N74">
        <v>519</v>
      </c>
      <c r="O74">
        <v>709</v>
      </c>
      <c r="P74" s="6">
        <f t="shared" si="13"/>
        <v>1228</v>
      </c>
      <c r="Q74" s="52">
        <v>519</v>
      </c>
      <c r="R74" s="5">
        <v>711</v>
      </c>
      <c r="S74" s="6">
        <f t="shared" si="14"/>
        <v>1230</v>
      </c>
      <c r="T74">
        <v>603</v>
      </c>
      <c r="U74" s="5">
        <v>712</v>
      </c>
      <c r="V74" s="6">
        <f t="shared" si="15"/>
        <v>1315</v>
      </c>
      <c r="W74">
        <v>623</v>
      </c>
      <c r="X74">
        <v>873</v>
      </c>
      <c r="Y74" s="6">
        <f t="shared" si="16"/>
        <v>1496</v>
      </c>
      <c r="Z74">
        <v>790</v>
      </c>
      <c r="AA74">
        <v>1001</v>
      </c>
      <c r="AB74" s="6">
        <f t="shared" si="21"/>
        <v>1791</v>
      </c>
      <c r="AC74">
        <v>885</v>
      </c>
      <c r="AD74">
        <v>1073</v>
      </c>
      <c r="AE74" s="6">
        <f t="shared" si="22"/>
        <v>1958</v>
      </c>
      <c r="AF74">
        <v>938</v>
      </c>
      <c r="AG74">
        <v>1250</v>
      </c>
      <c r="AH74" s="6">
        <f t="shared" si="23"/>
        <v>2188</v>
      </c>
      <c r="AI74">
        <v>942</v>
      </c>
      <c r="AJ74">
        <v>1165</v>
      </c>
      <c r="AK74" s="6">
        <f t="shared" si="24"/>
        <v>2107</v>
      </c>
      <c r="AL74">
        <v>1016</v>
      </c>
      <c r="AM74">
        <v>1363</v>
      </c>
      <c r="AN74" s="6">
        <f t="shared" si="25"/>
        <v>2379</v>
      </c>
    </row>
    <row r="75" spans="1:40" x14ac:dyDescent="0.3">
      <c r="A75" s="7">
        <v>69</v>
      </c>
      <c r="B75" s="4">
        <v>455</v>
      </c>
      <c r="C75" s="5">
        <v>626</v>
      </c>
      <c r="D75" s="5">
        <f t="shared" si="17"/>
        <v>1081</v>
      </c>
      <c r="E75" s="4">
        <v>390</v>
      </c>
      <c r="F75" s="5">
        <v>542</v>
      </c>
      <c r="G75" s="6">
        <f t="shared" si="18"/>
        <v>932</v>
      </c>
      <c r="H75" s="5">
        <v>244</v>
      </c>
      <c r="I75" s="5">
        <v>324</v>
      </c>
      <c r="J75" s="5">
        <f t="shared" si="19"/>
        <v>568</v>
      </c>
      <c r="K75" s="4">
        <v>227</v>
      </c>
      <c r="L75" s="5">
        <v>334</v>
      </c>
      <c r="M75" s="6">
        <f t="shared" si="20"/>
        <v>561</v>
      </c>
      <c r="N75">
        <v>311</v>
      </c>
      <c r="O75">
        <v>416</v>
      </c>
      <c r="P75" s="6">
        <f t="shared" si="13"/>
        <v>727</v>
      </c>
      <c r="Q75" s="52">
        <v>500</v>
      </c>
      <c r="R75" s="5">
        <v>690</v>
      </c>
      <c r="S75" s="6">
        <f t="shared" si="14"/>
        <v>1190</v>
      </c>
      <c r="T75">
        <v>499</v>
      </c>
      <c r="U75" s="5">
        <v>696</v>
      </c>
      <c r="V75" s="6">
        <f t="shared" si="15"/>
        <v>1195</v>
      </c>
      <c r="W75">
        <v>582</v>
      </c>
      <c r="X75">
        <v>694</v>
      </c>
      <c r="Y75" s="6">
        <f t="shared" si="16"/>
        <v>1276</v>
      </c>
      <c r="Z75">
        <v>592</v>
      </c>
      <c r="AA75">
        <v>855</v>
      </c>
      <c r="AB75" s="6">
        <f t="shared" si="21"/>
        <v>1447</v>
      </c>
      <c r="AC75">
        <v>763</v>
      </c>
      <c r="AD75">
        <v>989</v>
      </c>
      <c r="AE75" s="6">
        <f t="shared" si="22"/>
        <v>1752</v>
      </c>
      <c r="AF75">
        <v>840</v>
      </c>
      <c r="AG75">
        <v>1046</v>
      </c>
      <c r="AH75" s="6">
        <f t="shared" si="23"/>
        <v>1886</v>
      </c>
      <c r="AI75">
        <v>905</v>
      </c>
      <c r="AJ75">
        <v>1220</v>
      </c>
      <c r="AK75" s="6">
        <f t="shared" si="24"/>
        <v>2125</v>
      </c>
      <c r="AL75">
        <v>918</v>
      </c>
      <c r="AM75">
        <v>1138</v>
      </c>
      <c r="AN75" s="6">
        <f t="shared" si="25"/>
        <v>2056</v>
      </c>
    </row>
    <row r="76" spans="1:40" x14ac:dyDescent="0.3">
      <c r="A76" s="7">
        <v>70</v>
      </c>
      <c r="B76" s="4">
        <v>524</v>
      </c>
      <c r="C76" s="5">
        <v>769</v>
      </c>
      <c r="D76" s="5">
        <f t="shared" si="17"/>
        <v>1293</v>
      </c>
      <c r="E76" s="4">
        <v>522</v>
      </c>
      <c r="F76" s="5">
        <v>754</v>
      </c>
      <c r="G76" s="6">
        <f t="shared" si="18"/>
        <v>1276</v>
      </c>
      <c r="H76" s="5">
        <v>375</v>
      </c>
      <c r="I76" s="5">
        <v>539</v>
      </c>
      <c r="J76" s="5">
        <f t="shared" si="19"/>
        <v>914</v>
      </c>
      <c r="K76" s="4">
        <v>235</v>
      </c>
      <c r="L76" s="5">
        <v>312</v>
      </c>
      <c r="M76" s="6">
        <f t="shared" si="20"/>
        <v>547</v>
      </c>
      <c r="N76">
        <v>212</v>
      </c>
      <c r="O76">
        <v>323</v>
      </c>
      <c r="P76" s="6">
        <f t="shared" si="13"/>
        <v>535</v>
      </c>
      <c r="Q76" s="52">
        <v>296</v>
      </c>
      <c r="R76" s="5">
        <v>399</v>
      </c>
      <c r="S76" s="6">
        <f t="shared" si="14"/>
        <v>695</v>
      </c>
      <c r="T76">
        <v>476</v>
      </c>
      <c r="U76" s="5">
        <v>675</v>
      </c>
      <c r="V76" s="6">
        <f t="shared" si="15"/>
        <v>1151</v>
      </c>
      <c r="W76">
        <v>476</v>
      </c>
      <c r="X76">
        <v>677</v>
      </c>
      <c r="Y76" s="6">
        <f t="shared" si="16"/>
        <v>1153</v>
      </c>
      <c r="Z76">
        <v>559</v>
      </c>
      <c r="AA76">
        <v>679</v>
      </c>
      <c r="AB76" s="6">
        <f t="shared" si="21"/>
        <v>1238</v>
      </c>
      <c r="AC76">
        <v>554</v>
      </c>
      <c r="AD76">
        <v>837</v>
      </c>
      <c r="AE76" s="6">
        <f t="shared" si="22"/>
        <v>1391</v>
      </c>
      <c r="AF76">
        <v>723</v>
      </c>
      <c r="AG76">
        <v>970</v>
      </c>
      <c r="AH76" s="6">
        <f t="shared" si="23"/>
        <v>1693</v>
      </c>
      <c r="AI76">
        <v>789</v>
      </c>
      <c r="AJ76">
        <v>1018</v>
      </c>
      <c r="AK76" s="6">
        <f t="shared" si="24"/>
        <v>1807</v>
      </c>
      <c r="AL76">
        <v>874</v>
      </c>
      <c r="AM76">
        <v>1197</v>
      </c>
      <c r="AN76" s="6">
        <f t="shared" si="25"/>
        <v>2071</v>
      </c>
    </row>
    <row r="77" spans="1:40" x14ac:dyDescent="0.3">
      <c r="A77" s="7">
        <v>71</v>
      </c>
      <c r="B77" s="4">
        <v>723</v>
      </c>
      <c r="C77" s="5">
        <v>988</v>
      </c>
      <c r="D77" s="5">
        <f t="shared" si="17"/>
        <v>1711</v>
      </c>
      <c r="E77" s="4">
        <v>718</v>
      </c>
      <c r="F77" s="5">
        <v>939</v>
      </c>
      <c r="G77" s="6">
        <f t="shared" si="18"/>
        <v>1657</v>
      </c>
      <c r="H77" s="5">
        <v>505</v>
      </c>
      <c r="I77" s="5">
        <v>740</v>
      </c>
      <c r="J77" s="5">
        <f t="shared" si="19"/>
        <v>1245</v>
      </c>
      <c r="K77" s="4">
        <v>367</v>
      </c>
      <c r="L77" s="5">
        <v>537</v>
      </c>
      <c r="M77" s="6">
        <f t="shared" si="20"/>
        <v>904</v>
      </c>
      <c r="N77">
        <v>225</v>
      </c>
      <c r="O77">
        <v>301</v>
      </c>
      <c r="P77" s="6">
        <f t="shared" si="13"/>
        <v>526</v>
      </c>
      <c r="Q77" s="52">
        <v>199</v>
      </c>
      <c r="R77" s="5">
        <v>310</v>
      </c>
      <c r="S77" s="6">
        <f t="shared" si="14"/>
        <v>509</v>
      </c>
      <c r="T77">
        <v>264</v>
      </c>
      <c r="U77" s="5">
        <v>382</v>
      </c>
      <c r="V77" s="6">
        <f t="shared" si="15"/>
        <v>646</v>
      </c>
      <c r="W77">
        <v>451</v>
      </c>
      <c r="X77">
        <v>658</v>
      </c>
      <c r="Y77" s="6">
        <f t="shared" si="16"/>
        <v>1109</v>
      </c>
      <c r="Z77">
        <v>448</v>
      </c>
      <c r="AA77">
        <v>659</v>
      </c>
      <c r="AB77" s="6">
        <f t="shared" si="21"/>
        <v>1107</v>
      </c>
      <c r="AC77">
        <v>534</v>
      </c>
      <c r="AD77">
        <v>665</v>
      </c>
      <c r="AE77" s="6">
        <f t="shared" si="22"/>
        <v>1199</v>
      </c>
      <c r="AF77">
        <v>519</v>
      </c>
      <c r="AG77">
        <v>813</v>
      </c>
      <c r="AH77" s="6">
        <f t="shared" si="23"/>
        <v>1332</v>
      </c>
      <c r="AI77">
        <v>695</v>
      </c>
      <c r="AJ77">
        <v>946</v>
      </c>
      <c r="AK77" s="6">
        <f t="shared" si="24"/>
        <v>1641</v>
      </c>
      <c r="AL77">
        <v>761</v>
      </c>
      <c r="AM77">
        <v>1000</v>
      </c>
      <c r="AN77" s="6">
        <f t="shared" si="25"/>
        <v>1761</v>
      </c>
    </row>
    <row r="78" spans="1:40" x14ac:dyDescent="0.3">
      <c r="A78" s="7">
        <v>72</v>
      </c>
      <c r="B78" s="4">
        <v>609</v>
      </c>
      <c r="C78" s="5">
        <v>932</v>
      </c>
      <c r="D78" s="5">
        <f t="shared" si="17"/>
        <v>1541</v>
      </c>
      <c r="E78" s="4">
        <v>610</v>
      </c>
      <c r="F78" s="5">
        <v>958</v>
      </c>
      <c r="G78" s="6">
        <f t="shared" si="18"/>
        <v>1568</v>
      </c>
      <c r="H78" s="5">
        <v>684</v>
      </c>
      <c r="I78" s="5">
        <v>916</v>
      </c>
      <c r="J78" s="5">
        <f t="shared" si="19"/>
        <v>1600</v>
      </c>
      <c r="K78" s="4">
        <v>481</v>
      </c>
      <c r="L78" s="5">
        <v>730</v>
      </c>
      <c r="M78" s="6">
        <f t="shared" si="20"/>
        <v>1211</v>
      </c>
      <c r="N78">
        <v>356</v>
      </c>
      <c r="O78">
        <v>529</v>
      </c>
      <c r="P78" s="6">
        <f t="shared" si="13"/>
        <v>885</v>
      </c>
      <c r="Q78" s="52">
        <v>218</v>
      </c>
      <c r="R78" s="5">
        <v>293</v>
      </c>
      <c r="S78" s="6">
        <f t="shared" si="14"/>
        <v>511</v>
      </c>
      <c r="T78">
        <v>181</v>
      </c>
      <c r="U78" s="5">
        <v>298</v>
      </c>
      <c r="V78" s="6">
        <f t="shared" si="15"/>
        <v>479</v>
      </c>
      <c r="W78">
        <v>246</v>
      </c>
      <c r="X78">
        <v>374</v>
      </c>
      <c r="Y78" s="6">
        <f t="shared" si="16"/>
        <v>620</v>
      </c>
      <c r="Z78">
        <v>429</v>
      </c>
      <c r="AA78">
        <v>644</v>
      </c>
      <c r="AB78" s="6">
        <f t="shared" si="21"/>
        <v>1073</v>
      </c>
      <c r="AC78">
        <v>428</v>
      </c>
      <c r="AD78">
        <v>647</v>
      </c>
      <c r="AE78" s="6">
        <f t="shared" si="22"/>
        <v>1075</v>
      </c>
      <c r="AF78">
        <v>486</v>
      </c>
      <c r="AG78">
        <v>652</v>
      </c>
      <c r="AH78" s="6">
        <f t="shared" si="23"/>
        <v>1138</v>
      </c>
      <c r="AI78">
        <v>490</v>
      </c>
      <c r="AJ78">
        <v>781</v>
      </c>
      <c r="AK78" s="6">
        <f t="shared" si="24"/>
        <v>1271</v>
      </c>
      <c r="AL78">
        <v>665</v>
      </c>
      <c r="AM78">
        <v>924</v>
      </c>
      <c r="AN78" s="6">
        <f t="shared" si="25"/>
        <v>1589</v>
      </c>
    </row>
    <row r="79" spans="1:40" x14ac:dyDescent="0.3">
      <c r="A79" s="7">
        <v>73</v>
      </c>
      <c r="B79" s="4">
        <v>688</v>
      </c>
      <c r="C79" s="5">
        <v>992</v>
      </c>
      <c r="D79" s="5">
        <f t="shared" si="17"/>
        <v>1680</v>
      </c>
      <c r="E79" s="4">
        <v>665</v>
      </c>
      <c r="F79" s="5">
        <v>973</v>
      </c>
      <c r="G79" s="6">
        <f t="shared" si="18"/>
        <v>1638</v>
      </c>
      <c r="H79" s="5">
        <v>583</v>
      </c>
      <c r="I79" s="5">
        <v>925</v>
      </c>
      <c r="J79" s="5">
        <f t="shared" si="19"/>
        <v>1508</v>
      </c>
      <c r="K79" s="4">
        <v>651</v>
      </c>
      <c r="L79" s="5">
        <v>893</v>
      </c>
      <c r="M79" s="6">
        <f t="shared" si="20"/>
        <v>1544</v>
      </c>
      <c r="N79">
        <v>455</v>
      </c>
      <c r="O79">
        <v>713</v>
      </c>
      <c r="P79" s="6">
        <f t="shared" si="13"/>
        <v>1168</v>
      </c>
      <c r="Q79" s="52">
        <v>336</v>
      </c>
      <c r="R79" s="5">
        <v>520</v>
      </c>
      <c r="S79" s="6">
        <f t="shared" si="14"/>
        <v>856</v>
      </c>
      <c r="T79">
        <v>201</v>
      </c>
      <c r="U79" s="5">
        <v>287</v>
      </c>
      <c r="V79" s="6">
        <f t="shared" si="15"/>
        <v>488</v>
      </c>
      <c r="W79">
        <v>165</v>
      </c>
      <c r="X79">
        <v>281</v>
      </c>
      <c r="Y79" s="6">
        <f t="shared" si="16"/>
        <v>446</v>
      </c>
      <c r="Z79">
        <v>232</v>
      </c>
      <c r="AA79">
        <v>358</v>
      </c>
      <c r="AB79" s="6">
        <f t="shared" si="21"/>
        <v>590</v>
      </c>
      <c r="AC79">
        <v>399</v>
      </c>
      <c r="AD79">
        <v>627</v>
      </c>
      <c r="AE79" s="6">
        <f t="shared" si="22"/>
        <v>1026</v>
      </c>
      <c r="AF79">
        <v>391</v>
      </c>
      <c r="AG79">
        <v>625</v>
      </c>
      <c r="AH79" s="6">
        <f t="shared" si="23"/>
        <v>1016</v>
      </c>
      <c r="AI79">
        <v>442</v>
      </c>
      <c r="AJ79">
        <v>628</v>
      </c>
      <c r="AK79" s="6">
        <f t="shared" si="24"/>
        <v>1070</v>
      </c>
      <c r="AL79">
        <v>466</v>
      </c>
      <c r="AM79">
        <v>764</v>
      </c>
      <c r="AN79" s="6">
        <f t="shared" si="25"/>
        <v>1230</v>
      </c>
    </row>
    <row r="80" spans="1:40" x14ac:dyDescent="0.3">
      <c r="A80" s="7">
        <v>74</v>
      </c>
      <c r="B80" s="4">
        <v>646</v>
      </c>
      <c r="C80" s="5">
        <v>1004</v>
      </c>
      <c r="D80" s="5">
        <f t="shared" si="17"/>
        <v>1650</v>
      </c>
      <c r="E80" s="4">
        <v>648</v>
      </c>
      <c r="F80" s="5">
        <v>1010</v>
      </c>
      <c r="G80" s="6">
        <f t="shared" si="18"/>
        <v>1658</v>
      </c>
      <c r="H80" s="5">
        <v>632</v>
      </c>
      <c r="I80" s="5">
        <v>934</v>
      </c>
      <c r="J80" s="5">
        <f t="shared" si="19"/>
        <v>1566</v>
      </c>
      <c r="K80" s="4">
        <v>554</v>
      </c>
      <c r="L80" s="5">
        <v>888</v>
      </c>
      <c r="M80" s="6">
        <f t="shared" si="20"/>
        <v>1442</v>
      </c>
      <c r="N80">
        <v>626</v>
      </c>
      <c r="O80">
        <v>867</v>
      </c>
      <c r="P80" s="6">
        <f t="shared" si="13"/>
        <v>1493</v>
      </c>
      <c r="Q80" s="52">
        <v>436</v>
      </c>
      <c r="R80" s="5">
        <v>697</v>
      </c>
      <c r="S80" s="6">
        <f t="shared" si="14"/>
        <v>1133</v>
      </c>
      <c r="T80">
        <v>323</v>
      </c>
      <c r="U80" s="5">
        <v>506</v>
      </c>
      <c r="V80" s="6">
        <f t="shared" si="15"/>
        <v>829</v>
      </c>
      <c r="W80">
        <v>192</v>
      </c>
      <c r="X80">
        <v>278</v>
      </c>
      <c r="Y80" s="6">
        <f t="shared" si="16"/>
        <v>470</v>
      </c>
      <c r="Z80">
        <v>150</v>
      </c>
      <c r="AA80">
        <v>272</v>
      </c>
      <c r="AB80" s="6">
        <f t="shared" si="21"/>
        <v>422</v>
      </c>
      <c r="AC80">
        <v>220</v>
      </c>
      <c r="AD80">
        <v>351</v>
      </c>
      <c r="AE80" s="6">
        <f t="shared" si="22"/>
        <v>571</v>
      </c>
      <c r="AF80">
        <v>379</v>
      </c>
      <c r="AG80">
        <v>609</v>
      </c>
      <c r="AH80" s="6">
        <f t="shared" si="23"/>
        <v>988</v>
      </c>
      <c r="AI80">
        <v>353</v>
      </c>
      <c r="AJ80">
        <v>595</v>
      </c>
      <c r="AK80" s="6">
        <f t="shared" si="24"/>
        <v>948</v>
      </c>
      <c r="AL80">
        <v>421</v>
      </c>
      <c r="AM80">
        <v>613</v>
      </c>
      <c r="AN80" s="6">
        <f t="shared" si="25"/>
        <v>1034</v>
      </c>
    </row>
    <row r="81" spans="1:40" x14ac:dyDescent="0.3">
      <c r="A81" s="7">
        <v>75</v>
      </c>
      <c r="B81" s="4">
        <v>628</v>
      </c>
      <c r="C81" s="5">
        <v>912</v>
      </c>
      <c r="D81" s="5">
        <f t="shared" si="17"/>
        <v>1540</v>
      </c>
      <c r="E81" s="4">
        <v>643</v>
      </c>
      <c r="F81" s="5">
        <v>943</v>
      </c>
      <c r="G81" s="6">
        <f t="shared" si="18"/>
        <v>1586</v>
      </c>
      <c r="H81" s="5">
        <v>596</v>
      </c>
      <c r="I81" s="5">
        <v>965</v>
      </c>
      <c r="J81" s="5">
        <f t="shared" si="19"/>
        <v>1561</v>
      </c>
      <c r="K81" s="4">
        <v>597</v>
      </c>
      <c r="L81" s="5">
        <v>900</v>
      </c>
      <c r="M81" s="6">
        <f t="shared" si="20"/>
        <v>1497</v>
      </c>
      <c r="N81">
        <v>532</v>
      </c>
      <c r="O81">
        <v>850</v>
      </c>
      <c r="P81" s="6">
        <f t="shared" si="13"/>
        <v>1382</v>
      </c>
      <c r="Q81" s="52">
        <v>608</v>
      </c>
      <c r="R81" s="5">
        <v>838</v>
      </c>
      <c r="S81" s="6">
        <f t="shared" si="14"/>
        <v>1446</v>
      </c>
      <c r="T81">
        <v>413</v>
      </c>
      <c r="U81" s="5">
        <v>675</v>
      </c>
      <c r="V81" s="6">
        <f t="shared" si="15"/>
        <v>1088</v>
      </c>
      <c r="W81">
        <v>311</v>
      </c>
      <c r="X81">
        <v>493</v>
      </c>
      <c r="Y81" s="6">
        <f t="shared" si="16"/>
        <v>804</v>
      </c>
      <c r="Z81">
        <v>180</v>
      </c>
      <c r="AA81">
        <v>271</v>
      </c>
      <c r="AB81" s="6">
        <f t="shared" si="21"/>
        <v>451</v>
      </c>
      <c r="AC81">
        <v>140</v>
      </c>
      <c r="AD81">
        <v>259</v>
      </c>
      <c r="AE81" s="6">
        <f t="shared" si="22"/>
        <v>399</v>
      </c>
      <c r="AF81">
        <v>193</v>
      </c>
      <c r="AG81">
        <v>331</v>
      </c>
      <c r="AH81" s="6">
        <f t="shared" si="23"/>
        <v>524</v>
      </c>
      <c r="AI81">
        <v>346</v>
      </c>
      <c r="AJ81">
        <v>581</v>
      </c>
      <c r="AK81" s="6">
        <f t="shared" si="24"/>
        <v>927</v>
      </c>
      <c r="AL81">
        <v>332</v>
      </c>
      <c r="AM81">
        <v>581</v>
      </c>
      <c r="AN81" s="6">
        <f t="shared" si="25"/>
        <v>913</v>
      </c>
    </row>
    <row r="82" spans="1:40" x14ac:dyDescent="0.3">
      <c r="A82" s="7">
        <v>76</v>
      </c>
      <c r="B82" s="4">
        <v>541</v>
      </c>
      <c r="C82" s="5">
        <v>735</v>
      </c>
      <c r="D82" s="5">
        <f t="shared" si="17"/>
        <v>1276</v>
      </c>
      <c r="E82" s="4">
        <v>548</v>
      </c>
      <c r="F82" s="5">
        <v>757</v>
      </c>
      <c r="G82" s="6">
        <f t="shared" si="18"/>
        <v>1305</v>
      </c>
      <c r="H82" s="5">
        <v>607</v>
      </c>
      <c r="I82" s="5">
        <v>900</v>
      </c>
      <c r="J82" s="5">
        <f t="shared" si="19"/>
        <v>1507</v>
      </c>
      <c r="K82" s="4">
        <v>550</v>
      </c>
      <c r="L82" s="5">
        <v>929</v>
      </c>
      <c r="M82" s="6">
        <f t="shared" si="20"/>
        <v>1479</v>
      </c>
      <c r="N82">
        <v>557</v>
      </c>
      <c r="O82">
        <v>861</v>
      </c>
      <c r="P82" s="6">
        <f t="shared" si="13"/>
        <v>1418</v>
      </c>
      <c r="Q82" s="52">
        <v>495</v>
      </c>
      <c r="R82" s="5">
        <v>820</v>
      </c>
      <c r="S82" s="6">
        <f t="shared" si="14"/>
        <v>1315</v>
      </c>
      <c r="T82">
        <v>578</v>
      </c>
      <c r="U82" s="5">
        <v>815</v>
      </c>
      <c r="V82" s="6">
        <f t="shared" si="15"/>
        <v>1393</v>
      </c>
      <c r="W82">
        <v>396</v>
      </c>
      <c r="X82">
        <v>654</v>
      </c>
      <c r="Y82" s="6">
        <f t="shared" si="16"/>
        <v>1050</v>
      </c>
      <c r="Z82">
        <v>302</v>
      </c>
      <c r="AA82">
        <v>478</v>
      </c>
      <c r="AB82" s="6">
        <f t="shared" si="21"/>
        <v>780</v>
      </c>
      <c r="AC82">
        <v>167</v>
      </c>
      <c r="AD82">
        <v>259</v>
      </c>
      <c r="AE82" s="6">
        <f t="shared" si="22"/>
        <v>426</v>
      </c>
      <c r="AF82">
        <v>121</v>
      </c>
      <c r="AG82">
        <v>246</v>
      </c>
      <c r="AH82" s="6">
        <f t="shared" si="23"/>
        <v>367</v>
      </c>
      <c r="AI82">
        <v>165</v>
      </c>
      <c r="AJ82">
        <v>311</v>
      </c>
      <c r="AK82" s="6">
        <f t="shared" si="24"/>
        <v>476</v>
      </c>
      <c r="AL82">
        <v>317</v>
      </c>
      <c r="AM82">
        <v>563</v>
      </c>
      <c r="AN82" s="6">
        <f t="shared" si="25"/>
        <v>880</v>
      </c>
    </row>
    <row r="83" spans="1:40" x14ac:dyDescent="0.3">
      <c r="A83" s="7">
        <v>77</v>
      </c>
      <c r="B83" s="4">
        <v>371</v>
      </c>
      <c r="C83" s="5">
        <v>609</v>
      </c>
      <c r="D83" s="5">
        <f t="shared" si="17"/>
        <v>980</v>
      </c>
      <c r="E83" s="4">
        <v>391</v>
      </c>
      <c r="F83" s="5">
        <v>596</v>
      </c>
      <c r="G83" s="6">
        <f t="shared" si="18"/>
        <v>987</v>
      </c>
      <c r="H83" s="5">
        <v>513</v>
      </c>
      <c r="I83" s="5">
        <v>711</v>
      </c>
      <c r="J83" s="5">
        <f t="shared" si="19"/>
        <v>1224</v>
      </c>
      <c r="K83" s="4">
        <v>567</v>
      </c>
      <c r="L83" s="5">
        <v>864</v>
      </c>
      <c r="M83" s="6">
        <f t="shared" si="20"/>
        <v>1431</v>
      </c>
      <c r="N83">
        <v>519</v>
      </c>
      <c r="O83">
        <v>887</v>
      </c>
      <c r="P83" s="6">
        <f t="shared" si="13"/>
        <v>1406</v>
      </c>
      <c r="Q83" s="52">
        <v>525</v>
      </c>
      <c r="R83" s="5">
        <v>821</v>
      </c>
      <c r="S83" s="6">
        <f t="shared" si="14"/>
        <v>1346</v>
      </c>
      <c r="T83">
        <v>461</v>
      </c>
      <c r="U83" s="5">
        <v>788</v>
      </c>
      <c r="V83" s="6">
        <f t="shared" si="15"/>
        <v>1249</v>
      </c>
      <c r="W83">
        <v>545</v>
      </c>
      <c r="X83">
        <v>786</v>
      </c>
      <c r="Y83" s="6">
        <f t="shared" si="16"/>
        <v>1331</v>
      </c>
      <c r="Z83">
        <v>375</v>
      </c>
      <c r="AA83">
        <v>615</v>
      </c>
      <c r="AB83" s="6">
        <f t="shared" si="21"/>
        <v>990</v>
      </c>
      <c r="AC83">
        <v>291</v>
      </c>
      <c r="AD83">
        <v>462</v>
      </c>
      <c r="AE83" s="6">
        <f t="shared" si="22"/>
        <v>753</v>
      </c>
      <c r="AF83">
        <v>153</v>
      </c>
      <c r="AG83">
        <v>249</v>
      </c>
      <c r="AH83" s="6">
        <f t="shared" si="23"/>
        <v>402</v>
      </c>
      <c r="AI83">
        <v>109</v>
      </c>
      <c r="AJ83">
        <v>233</v>
      </c>
      <c r="AK83" s="6">
        <f t="shared" si="24"/>
        <v>342</v>
      </c>
      <c r="AL83">
        <v>157</v>
      </c>
      <c r="AM83">
        <v>296</v>
      </c>
      <c r="AN83" s="6">
        <f t="shared" si="25"/>
        <v>453</v>
      </c>
    </row>
    <row r="84" spans="1:40" x14ac:dyDescent="0.3">
      <c r="A84" s="7">
        <v>78</v>
      </c>
      <c r="B84" s="4">
        <v>399</v>
      </c>
      <c r="C84" s="5">
        <v>621</v>
      </c>
      <c r="D84" s="5">
        <f t="shared" si="17"/>
        <v>1020</v>
      </c>
      <c r="E84" s="4">
        <v>362</v>
      </c>
      <c r="F84" s="5">
        <v>597</v>
      </c>
      <c r="G84" s="6">
        <f t="shared" si="18"/>
        <v>959</v>
      </c>
      <c r="H84" s="5">
        <v>353</v>
      </c>
      <c r="I84" s="5">
        <v>559</v>
      </c>
      <c r="J84" s="5">
        <f t="shared" si="19"/>
        <v>912</v>
      </c>
      <c r="K84" s="4">
        <v>474</v>
      </c>
      <c r="L84" s="5">
        <v>664</v>
      </c>
      <c r="M84" s="6">
        <f t="shared" si="20"/>
        <v>1138</v>
      </c>
      <c r="N84">
        <v>533</v>
      </c>
      <c r="O84">
        <v>812</v>
      </c>
      <c r="P84" s="6">
        <f t="shared" si="13"/>
        <v>1345</v>
      </c>
      <c r="Q84" s="52">
        <v>472</v>
      </c>
      <c r="R84" s="5">
        <v>837</v>
      </c>
      <c r="S84" s="6">
        <f t="shared" si="14"/>
        <v>1309</v>
      </c>
      <c r="T84">
        <v>483</v>
      </c>
      <c r="U84" s="5">
        <v>764</v>
      </c>
      <c r="V84" s="6">
        <f t="shared" si="15"/>
        <v>1247</v>
      </c>
      <c r="W84">
        <v>426</v>
      </c>
      <c r="X84">
        <v>750</v>
      </c>
      <c r="Y84" s="6">
        <f t="shared" si="16"/>
        <v>1176</v>
      </c>
      <c r="Z84">
        <v>517</v>
      </c>
      <c r="AA84">
        <v>756</v>
      </c>
      <c r="AB84" s="6">
        <f t="shared" si="21"/>
        <v>1273</v>
      </c>
      <c r="AC84">
        <v>352</v>
      </c>
      <c r="AD84">
        <v>583</v>
      </c>
      <c r="AE84" s="6">
        <f t="shared" si="22"/>
        <v>935</v>
      </c>
      <c r="AF84">
        <v>271</v>
      </c>
      <c r="AG84">
        <v>443</v>
      </c>
      <c r="AH84" s="6">
        <f t="shared" si="23"/>
        <v>714</v>
      </c>
      <c r="AI84">
        <v>142</v>
      </c>
      <c r="AJ84">
        <v>232</v>
      </c>
      <c r="AK84" s="6">
        <f t="shared" si="24"/>
        <v>374</v>
      </c>
      <c r="AL84">
        <v>97</v>
      </c>
      <c r="AM84">
        <v>225</v>
      </c>
      <c r="AN84" s="6">
        <f t="shared" si="25"/>
        <v>322</v>
      </c>
    </row>
    <row r="85" spans="1:40" x14ac:dyDescent="0.3">
      <c r="A85" s="7">
        <v>79</v>
      </c>
      <c r="B85" s="4">
        <v>432</v>
      </c>
      <c r="C85" s="5">
        <v>688</v>
      </c>
      <c r="D85" s="5">
        <f t="shared" si="17"/>
        <v>1120</v>
      </c>
      <c r="E85" s="4">
        <v>444</v>
      </c>
      <c r="F85" s="5">
        <v>701</v>
      </c>
      <c r="G85" s="6">
        <f t="shared" si="18"/>
        <v>1145</v>
      </c>
      <c r="H85" s="5">
        <v>334</v>
      </c>
      <c r="I85" s="5">
        <v>559</v>
      </c>
      <c r="J85" s="5">
        <f t="shared" si="19"/>
        <v>893</v>
      </c>
      <c r="K85" s="4">
        <v>310</v>
      </c>
      <c r="L85" s="5">
        <v>522</v>
      </c>
      <c r="M85" s="6">
        <f t="shared" si="20"/>
        <v>832</v>
      </c>
      <c r="N85">
        <v>443</v>
      </c>
      <c r="O85">
        <v>616</v>
      </c>
      <c r="P85" s="6">
        <f t="shared" si="13"/>
        <v>1059</v>
      </c>
      <c r="Q85" s="52">
        <v>492</v>
      </c>
      <c r="R85" s="5">
        <v>772</v>
      </c>
      <c r="S85" s="6">
        <f t="shared" si="14"/>
        <v>1264</v>
      </c>
      <c r="T85">
        <v>435</v>
      </c>
      <c r="U85" s="5">
        <v>788</v>
      </c>
      <c r="V85" s="6">
        <f t="shared" si="15"/>
        <v>1223</v>
      </c>
      <c r="W85">
        <v>450</v>
      </c>
      <c r="X85">
        <v>713</v>
      </c>
      <c r="Y85" s="6">
        <f t="shared" si="16"/>
        <v>1163</v>
      </c>
      <c r="Z85">
        <v>393</v>
      </c>
      <c r="AA85">
        <v>715</v>
      </c>
      <c r="AB85" s="6">
        <f t="shared" si="21"/>
        <v>1108</v>
      </c>
      <c r="AC85">
        <v>488</v>
      </c>
      <c r="AD85">
        <v>719</v>
      </c>
      <c r="AE85" s="6">
        <f t="shared" si="22"/>
        <v>1207</v>
      </c>
      <c r="AF85">
        <v>316</v>
      </c>
      <c r="AG85">
        <v>553</v>
      </c>
      <c r="AH85" s="6">
        <f t="shared" si="23"/>
        <v>869</v>
      </c>
      <c r="AI85">
        <v>247</v>
      </c>
      <c r="AJ85">
        <v>435</v>
      </c>
      <c r="AK85" s="6">
        <f t="shared" si="24"/>
        <v>682</v>
      </c>
      <c r="AL85">
        <v>136</v>
      </c>
      <c r="AM85">
        <v>222</v>
      </c>
      <c r="AN85" s="6">
        <f t="shared" si="25"/>
        <v>358</v>
      </c>
    </row>
    <row r="86" spans="1:40" x14ac:dyDescent="0.3">
      <c r="A86" s="7" t="s">
        <v>4</v>
      </c>
      <c r="B86" s="4">
        <v>1977</v>
      </c>
      <c r="C86" s="5">
        <v>3451</v>
      </c>
      <c r="D86" s="5">
        <f t="shared" si="17"/>
        <v>5428</v>
      </c>
      <c r="E86" s="4">
        <v>1953</v>
      </c>
      <c r="F86" s="5">
        <v>3439</v>
      </c>
      <c r="G86" s="6">
        <f t="shared" si="18"/>
        <v>5392</v>
      </c>
      <c r="H86" s="5">
        <v>2050</v>
      </c>
      <c r="I86" s="5">
        <v>3661</v>
      </c>
      <c r="J86" s="5">
        <f t="shared" si="19"/>
        <v>5711</v>
      </c>
      <c r="K86" s="4">
        <v>2072</v>
      </c>
      <c r="L86" s="5">
        <v>3685</v>
      </c>
      <c r="M86" s="6">
        <f t="shared" si="20"/>
        <v>5757</v>
      </c>
      <c r="N86">
        <v>1999</v>
      </c>
      <c r="O86">
        <v>3638</v>
      </c>
      <c r="P86" s="6">
        <f t="shared" si="13"/>
        <v>5637</v>
      </c>
      <c r="Q86" s="52">
        <v>2090</v>
      </c>
      <c r="R86" s="5">
        <v>3666</v>
      </c>
      <c r="S86" s="6">
        <f t="shared" si="14"/>
        <v>5756</v>
      </c>
      <c r="T86">
        <v>2154</v>
      </c>
      <c r="U86" s="5">
        <v>3821</v>
      </c>
      <c r="V86" s="6">
        <f t="shared" si="15"/>
        <v>5975</v>
      </c>
      <c r="W86">
        <v>2210</v>
      </c>
      <c r="X86">
        <v>3972</v>
      </c>
      <c r="Y86" s="6">
        <f t="shared" si="16"/>
        <v>6182</v>
      </c>
      <c r="Z86">
        <v>2325</v>
      </c>
      <c r="AA86">
        <v>4046</v>
      </c>
      <c r="AB86" s="6">
        <f t="shared" si="21"/>
        <v>6371</v>
      </c>
      <c r="AC86">
        <v>2342</v>
      </c>
      <c r="AD86">
        <v>4162</v>
      </c>
      <c r="AE86" s="6">
        <f t="shared" si="22"/>
        <v>6504</v>
      </c>
      <c r="AF86">
        <v>2355</v>
      </c>
      <c r="AG86">
        <v>4125</v>
      </c>
      <c r="AH86" s="6">
        <f t="shared" si="23"/>
        <v>6480</v>
      </c>
      <c r="AI86">
        <v>2202</v>
      </c>
      <c r="AJ86">
        <v>3991</v>
      </c>
      <c r="AK86" s="6">
        <f t="shared" si="24"/>
        <v>6193</v>
      </c>
      <c r="AL86">
        <v>2085</v>
      </c>
      <c r="AM86">
        <v>3840</v>
      </c>
      <c r="AN86" s="6">
        <f t="shared" si="25"/>
        <v>5925</v>
      </c>
    </row>
    <row r="87" spans="1:40" ht="15.75" thickBot="1" x14ac:dyDescent="0.35">
      <c r="A87" s="50" t="s">
        <v>3</v>
      </c>
      <c r="B87" s="40">
        <f t="shared" ref="B87:J87" si="26">SUM(B6:B86)</f>
        <v>127221</v>
      </c>
      <c r="C87" s="12">
        <f t="shared" si="26"/>
        <v>133146</v>
      </c>
      <c r="D87" s="39">
        <f>B87+C87</f>
        <v>260367</v>
      </c>
      <c r="E87" s="12">
        <f t="shared" si="26"/>
        <v>127369</v>
      </c>
      <c r="F87" s="12">
        <f t="shared" si="26"/>
        <v>133265</v>
      </c>
      <c r="G87" s="12">
        <f t="shared" si="26"/>
        <v>260634</v>
      </c>
      <c r="H87" s="12">
        <f t="shared" si="26"/>
        <v>127662</v>
      </c>
      <c r="I87" s="12">
        <f t="shared" si="26"/>
        <v>133673</v>
      </c>
      <c r="J87" s="12">
        <f t="shared" si="26"/>
        <v>261335</v>
      </c>
      <c r="K87" s="19">
        <f t="shared" ref="K87:P87" si="27">SUM(K6:K86)</f>
        <v>127120</v>
      </c>
      <c r="L87" s="20">
        <f t="shared" si="27"/>
        <v>133667</v>
      </c>
      <c r="M87" s="21">
        <f t="shared" si="27"/>
        <v>260787</v>
      </c>
      <c r="N87" s="19">
        <f t="shared" si="27"/>
        <v>126670</v>
      </c>
      <c r="O87" s="20">
        <f t="shared" si="27"/>
        <v>133432</v>
      </c>
      <c r="P87" s="21">
        <f t="shared" si="27"/>
        <v>260102</v>
      </c>
      <c r="Q87" s="40">
        <f t="shared" ref="Q87:V87" si="28">SUM(Q6:Q86)</f>
        <v>125673</v>
      </c>
      <c r="R87" s="40">
        <f t="shared" si="28"/>
        <v>133238</v>
      </c>
      <c r="S87" s="40">
        <f t="shared" si="28"/>
        <v>258911</v>
      </c>
      <c r="T87" s="40">
        <f t="shared" si="28"/>
        <v>125164</v>
      </c>
      <c r="U87" s="40">
        <f t="shared" si="28"/>
        <v>133243</v>
      </c>
      <c r="V87" s="40">
        <f t="shared" si="28"/>
        <v>258407</v>
      </c>
      <c r="W87" s="40">
        <f t="shared" ref="W87:AB87" si="29">SUM(W6:W86)</f>
        <v>124617</v>
      </c>
      <c r="X87" s="40">
        <f t="shared" si="29"/>
        <v>133187</v>
      </c>
      <c r="Y87" s="40">
        <f t="shared" si="29"/>
        <v>257804</v>
      </c>
      <c r="Z87" s="12">
        <f t="shared" si="29"/>
        <v>123736</v>
      </c>
      <c r="AA87" s="12">
        <f t="shared" si="29"/>
        <v>132952</v>
      </c>
      <c r="AB87" s="12">
        <f t="shared" si="29"/>
        <v>256688</v>
      </c>
      <c r="AC87" s="12">
        <f t="shared" ref="AC87:AE87" si="30">SUM(AC6:AC86)</f>
        <v>123527</v>
      </c>
      <c r="AD87" s="12">
        <f t="shared" si="30"/>
        <v>133043</v>
      </c>
      <c r="AE87" s="12">
        <f t="shared" si="30"/>
        <v>256570</v>
      </c>
      <c r="AF87" s="12">
        <f t="shared" ref="AF87:AH87" si="31">SUM(AF6:AF86)</f>
        <v>123464</v>
      </c>
      <c r="AG87" s="12">
        <f t="shared" si="31"/>
        <v>133166</v>
      </c>
      <c r="AH87" s="12">
        <f t="shared" si="31"/>
        <v>256630</v>
      </c>
      <c r="AI87" s="12">
        <f t="shared" ref="AI87:AK87" si="32">SUM(AI6:AI86)</f>
        <v>123356</v>
      </c>
      <c r="AJ87" s="12">
        <f t="shared" si="32"/>
        <v>133259</v>
      </c>
      <c r="AK87" s="12">
        <f t="shared" si="32"/>
        <v>256615</v>
      </c>
      <c r="AL87" s="12">
        <f t="shared" ref="AL87:AN87" si="33">SUM(AL6:AL86)</f>
        <v>124607</v>
      </c>
      <c r="AM87" s="12">
        <f t="shared" si="33"/>
        <v>134670</v>
      </c>
      <c r="AN87" s="12">
        <f t="shared" si="33"/>
        <v>259277</v>
      </c>
    </row>
    <row r="90" spans="1:40" x14ac:dyDescent="0.3">
      <c r="B90" s="30"/>
      <c r="C90" s="30"/>
    </row>
    <row r="91" spans="1:40" x14ac:dyDescent="0.3">
      <c r="B91" s="76" t="s">
        <v>19</v>
      </c>
      <c r="C91" s="76"/>
      <c r="D91" s="76"/>
      <c r="E91" s="76"/>
    </row>
    <row r="92" spans="1:40" x14ac:dyDescent="0.3">
      <c r="B92" s="72"/>
      <c r="C92" s="72"/>
      <c r="D92" s="72"/>
      <c r="E92" s="72"/>
      <c r="F92" s="72"/>
      <c r="G92" s="72"/>
      <c r="H92" s="72"/>
    </row>
    <row r="94" spans="1:40" s="16" customFormat="1" x14ac:dyDescent="0.3">
      <c r="Q94" s="5"/>
      <c r="R94" s="5"/>
      <c r="S94" s="5"/>
      <c r="T94" s="5"/>
      <c r="U94" s="5"/>
      <c r="V94" s="5"/>
      <c r="W94" s="53"/>
      <c r="X94" s="53"/>
      <c r="Y94" s="53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</sheetData>
  <mergeCells count="16">
    <mergeCell ref="F2:G2"/>
    <mergeCell ref="Z4:AB4"/>
    <mergeCell ref="W4:Y4"/>
    <mergeCell ref="T4:V4"/>
    <mergeCell ref="Q4:S4"/>
    <mergeCell ref="N4:P4"/>
    <mergeCell ref="AL4:AN4"/>
    <mergeCell ref="AI4:AK4"/>
    <mergeCell ref="AF4:AH4"/>
    <mergeCell ref="AC4:AE4"/>
    <mergeCell ref="B92:H92"/>
    <mergeCell ref="K4:M4"/>
    <mergeCell ref="H4:J4"/>
    <mergeCell ref="E4:G4"/>
    <mergeCell ref="B4:D4"/>
    <mergeCell ref="B91:E91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94"/>
  <sheetViews>
    <sheetView topLeftCell="A72" zoomScale="160" zoomScaleNormal="160" workbookViewId="0">
      <pane xSplit="1" topLeftCell="AC1" activePane="topRight" state="frozen"/>
      <selection pane="topRight" activeCell="AL5" sqref="AL5"/>
    </sheetView>
  </sheetViews>
  <sheetFormatPr defaultColWidth="9.140625" defaultRowHeight="15" x14ac:dyDescent="0.3"/>
  <cols>
    <col min="1" max="1" width="9.140625" style="7"/>
    <col min="2" max="10" width="9.140625" style="5"/>
    <col min="11" max="11" width="12.140625" style="5" customWidth="1"/>
    <col min="12" max="12" width="11.28515625" style="5" customWidth="1"/>
    <col min="13" max="13" width="12.85546875" style="5" customWidth="1"/>
    <col min="14" max="22" width="9.140625" style="5"/>
    <col min="23" max="25" width="8.85546875" customWidth="1"/>
    <col min="26" max="26" width="10.42578125" style="5" customWidth="1"/>
    <col min="27" max="27" width="9.140625" style="5"/>
    <col min="28" max="28" width="10.7109375" style="5" customWidth="1"/>
    <col min="29" max="29" width="10.42578125" style="5" customWidth="1"/>
    <col min="30" max="30" width="9.140625" style="5" customWidth="1"/>
    <col min="31" max="31" width="10.7109375" style="5" customWidth="1"/>
    <col min="32" max="32" width="10.42578125" style="5" customWidth="1"/>
    <col min="33" max="33" width="9.140625" style="5"/>
    <col min="34" max="34" width="10.7109375" style="5" customWidth="1"/>
    <col min="35" max="35" width="10.42578125" style="5" customWidth="1"/>
    <col min="36" max="36" width="9.140625" style="5"/>
    <col min="37" max="37" width="10.7109375" style="5" customWidth="1"/>
    <col min="38" max="38" width="10.42578125" style="5" customWidth="1"/>
    <col min="39" max="39" width="9.140625" style="5"/>
    <col min="40" max="40" width="10.7109375" style="5" customWidth="1"/>
    <col min="41" max="16384" width="9.140625" style="5"/>
  </cols>
  <sheetData>
    <row r="1" spans="1:40" ht="15.75" x14ac:dyDescent="0.3">
      <c r="B1" s="14" t="s">
        <v>12</v>
      </c>
      <c r="C1" s="14"/>
      <c r="D1" s="14"/>
      <c r="E1" s="14"/>
      <c r="F1" s="14"/>
      <c r="G1" s="14"/>
      <c r="H1" s="14"/>
      <c r="I1" s="14"/>
      <c r="J1" s="14"/>
    </row>
    <row r="2" spans="1:40" ht="15.75" x14ac:dyDescent="0.3">
      <c r="B2" s="15"/>
      <c r="C2" s="15"/>
      <c r="D2" s="15"/>
      <c r="E2" s="83" t="s">
        <v>18</v>
      </c>
      <c r="F2" s="83"/>
      <c r="G2" s="15"/>
      <c r="H2" s="15"/>
      <c r="I2" s="15"/>
      <c r="J2" s="15"/>
    </row>
    <row r="3" spans="1:40" ht="15.75" thickBot="1" x14ac:dyDescent="0.35">
      <c r="J3" s="33"/>
      <c r="P3" s="33"/>
      <c r="S3" s="51"/>
      <c r="T3"/>
      <c r="U3"/>
      <c r="V3" s="18"/>
      <c r="Y3" s="5"/>
      <c r="AB3" s="18"/>
      <c r="AC3" s="56"/>
      <c r="AD3" s="56"/>
      <c r="AE3" s="18"/>
      <c r="AH3" s="18"/>
      <c r="AK3" s="18"/>
      <c r="AN3" s="18" t="s">
        <v>23</v>
      </c>
    </row>
    <row r="4" spans="1:40" s="16" customFormat="1" x14ac:dyDescent="0.3">
      <c r="A4" s="46" t="s">
        <v>0</v>
      </c>
      <c r="B4" s="73" t="s">
        <v>17</v>
      </c>
      <c r="C4" s="74"/>
      <c r="D4" s="75"/>
      <c r="E4" s="73">
        <v>2012</v>
      </c>
      <c r="F4" s="74"/>
      <c r="G4" s="75"/>
      <c r="H4" s="73">
        <v>2013</v>
      </c>
      <c r="I4" s="74"/>
      <c r="J4" s="75"/>
      <c r="K4" s="73">
        <v>2014</v>
      </c>
      <c r="L4" s="74"/>
      <c r="M4" s="75"/>
      <c r="N4" s="73">
        <v>2015</v>
      </c>
      <c r="O4" s="74"/>
      <c r="P4" s="75"/>
      <c r="Q4" s="73">
        <v>2016</v>
      </c>
      <c r="R4" s="74"/>
      <c r="S4" s="75"/>
      <c r="T4" s="77">
        <v>2017</v>
      </c>
      <c r="U4" s="78"/>
      <c r="V4" s="79"/>
      <c r="W4" s="77">
        <v>2018</v>
      </c>
      <c r="X4" s="78"/>
      <c r="Y4" s="79"/>
      <c r="Z4" s="80">
        <v>2019</v>
      </c>
      <c r="AA4" s="81"/>
      <c r="AB4" s="82"/>
      <c r="AC4" s="84">
        <v>2020</v>
      </c>
      <c r="AD4" s="81"/>
      <c r="AE4" s="82"/>
      <c r="AF4" s="80">
        <v>2021</v>
      </c>
      <c r="AG4" s="81"/>
      <c r="AH4" s="82"/>
      <c r="AI4" s="80">
        <v>2022</v>
      </c>
      <c r="AJ4" s="81"/>
      <c r="AK4" s="82"/>
      <c r="AL4" s="80">
        <v>2023</v>
      </c>
      <c r="AM4" s="81"/>
      <c r="AN4" s="82"/>
    </row>
    <row r="5" spans="1:40" s="16" customFormat="1" ht="15.75" thickBot="1" x14ac:dyDescent="0.35">
      <c r="A5" s="47"/>
      <c r="B5" s="22" t="s">
        <v>1</v>
      </c>
      <c r="C5" s="23" t="s">
        <v>2</v>
      </c>
      <c r="D5" s="24" t="s">
        <v>3</v>
      </c>
      <c r="E5" s="22" t="s">
        <v>1</v>
      </c>
      <c r="F5" s="23" t="s">
        <v>2</v>
      </c>
      <c r="G5" s="24" t="s">
        <v>3</v>
      </c>
      <c r="H5" s="22" t="s">
        <v>1</v>
      </c>
      <c r="I5" s="23" t="s">
        <v>2</v>
      </c>
      <c r="J5" s="24" t="s">
        <v>3</v>
      </c>
      <c r="K5" s="22" t="s">
        <v>1</v>
      </c>
      <c r="L5" s="23" t="s">
        <v>2</v>
      </c>
      <c r="M5" s="24" t="s">
        <v>3</v>
      </c>
      <c r="N5" s="19" t="s">
        <v>1</v>
      </c>
      <c r="O5" s="20" t="s">
        <v>2</v>
      </c>
      <c r="P5" s="21" t="s">
        <v>3</v>
      </c>
      <c r="Q5" s="19" t="s">
        <v>1</v>
      </c>
      <c r="R5" s="20" t="s">
        <v>2</v>
      </c>
      <c r="S5" s="21" t="s">
        <v>3</v>
      </c>
      <c r="T5" s="40" t="s">
        <v>1</v>
      </c>
      <c r="U5" s="12" t="s">
        <v>2</v>
      </c>
      <c r="V5" s="41" t="s">
        <v>3</v>
      </c>
      <c r="W5" s="40" t="s">
        <v>1</v>
      </c>
      <c r="X5" s="12" t="s">
        <v>2</v>
      </c>
      <c r="Y5" s="41" t="s">
        <v>3</v>
      </c>
      <c r="Z5" s="40" t="s">
        <v>1</v>
      </c>
      <c r="AA5" s="12" t="s">
        <v>2</v>
      </c>
      <c r="AB5" s="41" t="s">
        <v>3</v>
      </c>
      <c r="AC5" s="57" t="s">
        <v>1</v>
      </c>
      <c r="AD5" s="58" t="s">
        <v>2</v>
      </c>
      <c r="AE5" s="59" t="s">
        <v>3</v>
      </c>
      <c r="AF5" s="57" t="s">
        <v>1</v>
      </c>
      <c r="AG5" s="58" t="s">
        <v>2</v>
      </c>
      <c r="AH5" s="59" t="s">
        <v>3</v>
      </c>
      <c r="AI5" s="57" t="s">
        <v>1</v>
      </c>
      <c r="AJ5" s="58" t="s">
        <v>2</v>
      </c>
      <c r="AK5" s="59" t="s">
        <v>3</v>
      </c>
      <c r="AL5" s="57" t="s">
        <v>1</v>
      </c>
      <c r="AM5" s="58" t="s">
        <v>2</v>
      </c>
      <c r="AN5" s="59" t="s">
        <v>3</v>
      </c>
    </row>
    <row r="6" spans="1:40" x14ac:dyDescent="0.3">
      <c r="A6" s="7">
        <v>0</v>
      </c>
      <c r="B6" s="25">
        <v>2228</v>
      </c>
      <c r="C6" s="5">
        <v>1851</v>
      </c>
      <c r="D6" s="5">
        <f>B6+C6</f>
        <v>4079</v>
      </c>
      <c r="E6" s="4">
        <v>2159</v>
      </c>
      <c r="F6" s="5">
        <v>1833</v>
      </c>
      <c r="G6" s="6">
        <f>E6+F6</f>
        <v>3992</v>
      </c>
      <c r="H6" s="5">
        <v>2024</v>
      </c>
      <c r="I6" s="5">
        <v>1701</v>
      </c>
      <c r="J6" s="5">
        <f>H6+I6</f>
        <v>3725</v>
      </c>
      <c r="K6" s="4">
        <v>1922</v>
      </c>
      <c r="L6" s="5">
        <v>1699</v>
      </c>
      <c r="M6" s="6">
        <f>K6+L6</f>
        <v>3621</v>
      </c>
      <c r="N6">
        <v>1950</v>
      </c>
      <c r="O6">
        <v>1663</v>
      </c>
      <c r="P6" s="6">
        <f t="shared" ref="P6:P69" si="0">N6+O6</f>
        <v>3613</v>
      </c>
      <c r="Q6" s="52">
        <v>1819</v>
      </c>
      <c r="R6" s="5">
        <v>1616</v>
      </c>
      <c r="S6" s="6">
        <f t="shared" ref="S6:S69" si="1">Q6+R6</f>
        <v>3435</v>
      </c>
      <c r="T6">
        <v>1845</v>
      </c>
      <c r="U6" s="5">
        <v>1528</v>
      </c>
      <c r="V6" s="6">
        <f t="shared" ref="V6:V69" si="2">T6+U6</f>
        <v>3373</v>
      </c>
      <c r="W6">
        <v>1597</v>
      </c>
      <c r="X6">
        <v>1501</v>
      </c>
      <c r="Y6" s="6">
        <f t="shared" ref="Y6:Y69" si="3">W6+X6</f>
        <v>3098</v>
      </c>
      <c r="Z6">
        <v>1613</v>
      </c>
      <c r="AA6">
        <v>1420</v>
      </c>
      <c r="AB6" s="6">
        <f>Z6+AA6</f>
        <v>3033</v>
      </c>
      <c r="AC6">
        <v>1576</v>
      </c>
      <c r="AD6">
        <v>1481</v>
      </c>
      <c r="AE6" s="6">
        <f>AC6+AD6</f>
        <v>3057</v>
      </c>
      <c r="AF6">
        <v>1304</v>
      </c>
      <c r="AG6">
        <v>1169</v>
      </c>
      <c r="AH6" s="6">
        <f>AF6+AG6</f>
        <v>2473</v>
      </c>
      <c r="AI6">
        <v>1693</v>
      </c>
      <c r="AJ6">
        <v>1504</v>
      </c>
      <c r="AK6" s="6">
        <f>AI6+AJ6</f>
        <v>3197</v>
      </c>
      <c r="AL6">
        <v>2002</v>
      </c>
      <c r="AM6">
        <v>1690</v>
      </c>
      <c r="AN6" s="6">
        <f>AL6+AM6</f>
        <v>3692</v>
      </c>
    </row>
    <row r="7" spans="1:40" x14ac:dyDescent="0.3">
      <c r="A7" s="7">
        <v>1</v>
      </c>
      <c r="B7" s="4">
        <v>2268</v>
      </c>
      <c r="C7" s="5">
        <v>1790</v>
      </c>
      <c r="D7" s="5">
        <f t="shared" ref="D7:D70" si="4">B7+C7</f>
        <v>4058</v>
      </c>
      <c r="E7" s="4">
        <v>2313</v>
      </c>
      <c r="F7" s="5">
        <v>1846</v>
      </c>
      <c r="G7" s="6">
        <f t="shared" ref="G7:G70" si="5">E7+F7</f>
        <v>4159</v>
      </c>
      <c r="H7" s="5">
        <v>2140</v>
      </c>
      <c r="I7" s="5">
        <v>1817</v>
      </c>
      <c r="J7" s="5">
        <f t="shared" ref="J7:J70" si="6">H7+I7</f>
        <v>3957</v>
      </c>
      <c r="K7" s="4">
        <v>2008</v>
      </c>
      <c r="L7" s="5">
        <v>1685</v>
      </c>
      <c r="M7" s="6">
        <f t="shared" ref="M7:M70" si="7">K7+L7</f>
        <v>3693</v>
      </c>
      <c r="N7">
        <v>1912</v>
      </c>
      <c r="O7">
        <v>1685</v>
      </c>
      <c r="P7" s="6">
        <f t="shared" si="0"/>
        <v>3597</v>
      </c>
      <c r="Q7" s="52">
        <v>1945</v>
      </c>
      <c r="R7" s="5">
        <v>1662</v>
      </c>
      <c r="S7" s="6">
        <f t="shared" si="1"/>
        <v>3607</v>
      </c>
      <c r="T7">
        <v>1818</v>
      </c>
      <c r="U7" s="5">
        <v>1612</v>
      </c>
      <c r="V7" s="6">
        <f t="shared" si="2"/>
        <v>3430</v>
      </c>
      <c r="W7">
        <v>1843</v>
      </c>
      <c r="X7">
        <v>1526</v>
      </c>
      <c r="Y7" s="6">
        <f t="shared" si="3"/>
        <v>3369</v>
      </c>
      <c r="Z7">
        <v>1596</v>
      </c>
      <c r="AA7">
        <v>1498</v>
      </c>
      <c r="AB7" s="6">
        <f t="shared" ref="AB7:AB70" si="8">Z7+AA7</f>
        <v>3094</v>
      </c>
      <c r="AC7">
        <v>1611</v>
      </c>
      <c r="AD7">
        <v>1420</v>
      </c>
      <c r="AE7" s="6">
        <f t="shared" ref="AE7:AE70" si="9">AC7+AD7</f>
        <v>3031</v>
      </c>
      <c r="AF7">
        <v>1573</v>
      </c>
      <c r="AG7">
        <v>1479</v>
      </c>
      <c r="AH7" s="6">
        <f t="shared" ref="AH7:AH70" si="10">AF7+AG7</f>
        <v>3052</v>
      </c>
      <c r="AI7">
        <v>1303</v>
      </c>
      <c r="AJ7">
        <v>1166</v>
      </c>
      <c r="AK7" s="6">
        <f t="shared" ref="AK7:AK70" si="11">AI7+AJ7</f>
        <v>2469</v>
      </c>
      <c r="AL7">
        <v>1719</v>
      </c>
      <c r="AM7">
        <v>1537</v>
      </c>
      <c r="AN7" s="6">
        <f t="shared" ref="AN7:AN70" si="12">AL7+AM7</f>
        <v>3256</v>
      </c>
    </row>
    <row r="8" spans="1:40" x14ac:dyDescent="0.3">
      <c r="A8" s="7">
        <v>2</v>
      </c>
      <c r="B8" s="4">
        <v>2162</v>
      </c>
      <c r="C8" s="5">
        <v>1910</v>
      </c>
      <c r="D8" s="5">
        <f t="shared" si="4"/>
        <v>4072</v>
      </c>
      <c r="E8" s="4">
        <v>2213</v>
      </c>
      <c r="F8" s="5">
        <v>1927</v>
      </c>
      <c r="G8" s="6">
        <f t="shared" si="5"/>
        <v>4140</v>
      </c>
      <c r="H8" s="5">
        <v>2311</v>
      </c>
      <c r="I8" s="5">
        <v>1846</v>
      </c>
      <c r="J8" s="5">
        <f t="shared" si="6"/>
        <v>4157</v>
      </c>
      <c r="K8" s="4">
        <v>2139</v>
      </c>
      <c r="L8" s="5">
        <v>1816</v>
      </c>
      <c r="M8" s="6">
        <f t="shared" si="7"/>
        <v>3955</v>
      </c>
      <c r="N8">
        <v>2005</v>
      </c>
      <c r="O8">
        <v>1683</v>
      </c>
      <c r="P8" s="6">
        <f t="shared" si="0"/>
        <v>3688</v>
      </c>
      <c r="Q8" s="52">
        <v>1905</v>
      </c>
      <c r="R8" s="5">
        <v>1683</v>
      </c>
      <c r="S8" s="6">
        <f t="shared" si="1"/>
        <v>3588</v>
      </c>
      <c r="T8">
        <v>1942</v>
      </c>
      <c r="U8" s="5">
        <v>1662</v>
      </c>
      <c r="V8" s="6">
        <f t="shared" si="2"/>
        <v>3604</v>
      </c>
      <c r="W8">
        <v>1816</v>
      </c>
      <c r="X8">
        <v>1612</v>
      </c>
      <c r="Y8" s="6">
        <f t="shared" si="3"/>
        <v>3428</v>
      </c>
      <c r="Z8">
        <v>1843</v>
      </c>
      <c r="AA8">
        <v>1525</v>
      </c>
      <c r="AB8" s="6">
        <f t="shared" si="8"/>
        <v>3368</v>
      </c>
      <c r="AC8">
        <v>1595</v>
      </c>
      <c r="AD8">
        <v>1496</v>
      </c>
      <c r="AE8" s="6">
        <f t="shared" si="9"/>
        <v>3091</v>
      </c>
      <c r="AF8">
        <v>1611</v>
      </c>
      <c r="AG8">
        <v>1420</v>
      </c>
      <c r="AH8" s="6">
        <f t="shared" si="10"/>
        <v>3031</v>
      </c>
      <c r="AI8">
        <v>1572</v>
      </c>
      <c r="AJ8">
        <v>1478</v>
      </c>
      <c r="AK8" s="6">
        <f t="shared" si="11"/>
        <v>3050</v>
      </c>
      <c r="AL8">
        <v>1341</v>
      </c>
      <c r="AM8">
        <v>1214</v>
      </c>
      <c r="AN8" s="6">
        <f t="shared" si="12"/>
        <v>2555</v>
      </c>
    </row>
    <row r="9" spans="1:40" x14ac:dyDescent="0.3">
      <c r="A9" s="7">
        <v>3</v>
      </c>
      <c r="B9" s="4">
        <v>2001</v>
      </c>
      <c r="C9" s="5">
        <v>1720</v>
      </c>
      <c r="D9" s="5">
        <f t="shared" si="4"/>
        <v>3721</v>
      </c>
      <c r="E9" s="4">
        <v>1960</v>
      </c>
      <c r="F9" s="5">
        <v>1688</v>
      </c>
      <c r="G9" s="6">
        <f t="shared" si="5"/>
        <v>3648</v>
      </c>
      <c r="H9" s="5">
        <v>2212</v>
      </c>
      <c r="I9" s="5">
        <v>1927</v>
      </c>
      <c r="J9" s="5">
        <f t="shared" si="6"/>
        <v>4139</v>
      </c>
      <c r="K9" s="4">
        <v>2311</v>
      </c>
      <c r="L9" s="5">
        <v>1844</v>
      </c>
      <c r="M9" s="6">
        <f t="shared" si="7"/>
        <v>4155</v>
      </c>
      <c r="N9">
        <v>2136</v>
      </c>
      <c r="O9">
        <v>1814</v>
      </c>
      <c r="P9" s="6">
        <f t="shared" si="0"/>
        <v>3950</v>
      </c>
      <c r="Q9" s="52">
        <v>2004</v>
      </c>
      <c r="R9" s="5">
        <v>1681</v>
      </c>
      <c r="S9" s="6">
        <f t="shared" si="1"/>
        <v>3685</v>
      </c>
      <c r="T9">
        <v>1906</v>
      </c>
      <c r="U9" s="5">
        <v>1683</v>
      </c>
      <c r="V9" s="6">
        <f t="shared" si="2"/>
        <v>3589</v>
      </c>
      <c r="W9">
        <v>1943</v>
      </c>
      <c r="X9">
        <v>1662</v>
      </c>
      <c r="Y9" s="6">
        <f t="shared" si="3"/>
        <v>3605</v>
      </c>
      <c r="Z9">
        <v>1814</v>
      </c>
      <c r="AA9">
        <v>1611</v>
      </c>
      <c r="AB9" s="6">
        <f t="shared" si="8"/>
        <v>3425</v>
      </c>
      <c r="AC9">
        <v>1841</v>
      </c>
      <c r="AD9">
        <v>1524</v>
      </c>
      <c r="AE9" s="6">
        <f t="shared" si="9"/>
        <v>3365</v>
      </c>
      <c r="AF9">
        <v>1594</v>
      </c>
      <c r="AG9">
        <v>1496</v>
      </c>
      <c r="AH9" s="6">
        <f t="shared" si="10"/>
        <v>3090</v>
      </c>
      <c r="AI9">
        <v>1609</v>
      </c>
      <c r="AJ9">
        <v>1420</v>
      </c>
      <c r="AK9" s="6">
        <f t="shared" si="11"/>
        <v>3029</v>
      </c>
      <c r="AL9">
        <v>1591</v>
      </c>
      <c r="AM9">
        <v>1500</v>
      </c>
      <c r="AN9" s="6">
        <f t="shared" si="12"/>
        <v>3091</v>
      </c>
    </row>
    <row r="10" spans="1:40" x14ac:dyDescent="0.3">
      <c r="A10" s="7">
        <v>4</v>
      </c>
      <c r="B10" s="4">
        <v>1992</v>
      </c>
      <c r="C10" s="5">
        <v>1611</v>
      </c>
      <c r="D10" s="5">
        <f t="shared" si="4"/>
        <v>3603</v>
      </c>
      <c r="E10" s="4">
        <v>2017</v>
      </c>
      <c r="F10" s="5">
        <v>1650</v>
      </c>
      <c r="G10" s="6">
        <f t="shared" si="5"/>
        <v>3667</v>
      </c>
      <c r="H10" s="5">
        <v>1960</v>
      </c>
      <c r="I10" s="5">
        <v>1688</v>
      </c>
      <c r="J10" s="5">
        <f t="shared" si="6"/>
        <v>3648</v>
      </c>
      <c r="K10" s="4">
        <v>2212</v>
      </c>
      <c r="L10" s="5">
        <v>1926</v>
      </c>
      <c r="M10" s="6">
        <f t="shared" si="7"/>
        <v>4138</v>
      </c>
      <c r="N10">
        <v>2309</v>
      </c>
      <c r="O10">
        <v>1841</v>
      </c>
      <c r="P10" s="6">
        <f t="shared" si="0"/>
        <v>4150</v>
      </c>
      <c r="Q10" s="52">
        <v>2137</v>
      </c>
      <c r="R10" s="5">
        <v>1814</v>
      </c>
      <c r="S10" s="6">
        <f t="shared" si="1"/>
        <v>3951</v>
      </c>
      <c r="T10">
        <v>2005</v>
      </c>
      <c r="U10" s="5">
        <v>1681</v>
      </c>
      <c r="V10" s="6">
        <f t="shared" si="2"/>
        <v>3686</v>
      </c>
      <c r="W10">
        <v>1905</v>
      </c>
      <c r="X10">
        <v>1683</v>
      </c>
      <c r="Y10" s="6">
        <f t="shared" si="3"/>
        <v>3588</v>
      </c>
      <c r="Z10">
        <v>1943</v>
      </c>
      <c r="AA10">
        <v>1663</v>
      </c>
      <c r="AB10" s="6">
        <f t="shared" si="8"/>
        <v>3606</v>
      </c>
      <c r="AC10">
        <v>1814</v>
      </c>
      <c r="AD10">
        <v>1611</v>
      </c>
      <c r="AE10" s="6">
        <f t="shared" si="9"/>
        <v>3425</v>
      </c>
      <c r="AF10">
        <v>1841</v>
      </c>
      <c r="AG10">
        <v>1525</v>
      </c>
      <c r="AH10" s="6">
        <f t="shared" si="10"/>
        <v>3366</v>
      </c>
      <c r="AI10">
        <v>1593</v>
      </c>
      <c r="AJ10">
        <v>1495</v>
      </c>
      <c r="AK10" s="6">
        <f t="shared" si="11"/>
        <v>3088</v>
      </c>
      <c r="AL10">
        <v>1626</v>
      </c>
      <c r="AM10">
        <v>1443</v>
      </c>
      <c r="AN10" s="6">
        <f t="shared" si="12"/>
        <v>3069</v>
      </c>
    </row>
    <row r="11" spans="1:40" x14ac:dyDescent="0.3">
      <c r="A11" s="7">
        <v>5</v>
      </c>
      <c r="B11" s="4">
        <v>1905</v>
      </c>
      <c r="C11" s="5">
        <v>1657</v>
      </c>
      <c r="D11" s="5">
        <f t="shared" si="4"/>
        <v>3562</v>
      </c>
      <c r="E11" s="4">
        <v>1906</v>
      </c>
      <c r="F11" s="5">
        <v>1635</v>
      </c>
      <c r="G11" s="6">
        <f t="shared" si="5"/>
        <v>3541</v>
      </c>
      <c r="H11" s="5">
        <v>2017</v>
      </c>
      <c r="I11" s="5">
        <v>1650</v>
      </c>
      <c r="J11" s="5">
        <f t="shared" si="6"/>
        <v>3667</v>
      </c>
      <c r="K11" s="4">
        <v>1960</v>
      </c>
      <c r="L11" s="5">
        <v>1688</v>
      </c>
      <c r="M11" s="6">
        <f t="shared" si="7"/>
        <v>3648</v>
      </c>
      <c r="N11">
        <v>2209</v>
      </c>
      <c r="O11">
        <v>1922</v>
      </c>
      <c r="P11" s="6">
        <f t="shared" si="0"/>
        <v>4131</v>
      </c>
      <c r="Q11" s="52">
        <v>2309</v>
      </c>
      <c r="R11" s="5">
        <v>1841</v>
      </c>
      <c r="S11" s="6">
        <f t="shared" si="1"/>
        <v>4150</v>
      </c>
      <c r="T11">
        <v>2138</v>
      </c>
      <c r="U11" s="5">
        <v>1815</v>
      </c>
      <c r="V11" s="6">
        <f t="shared" si="2"/>
        <v>3953</v>
      </c>
      <c r="W11">
        <v>2006</v>
      </c>
      <c r="X11">
        <v>1682</v>
      </c>
      <c r="Y11" s="6">
        <f t="shared" si="3"/>
        <v>3688</v>
      </c>
      <c r="Z11">
        <v>1905</v>
      </c>
      <c r="AA11">
        <v>1684</v>
      </c>
      <c r="AB11" s="6">
        <f t="shared" si="8"/>
        <v>3589</v>
      </c>
      <c r="AC11">
        <v>1943</v>
      </c>
      <c r="AD11">
        <v>1664</v>
      </c>
      <c r="AE11" s="6">
        <f t="shared" si="9"/>
        <v>3607</v>
      </c>
      <c r="AF11">
        <v>1813</v>
      </c>
      <c r="AG11">
        <v>1612</v>
      </c>
      <c r="AH11" s="6">
        <f t="shared" si="10"/>
        <v>3425</v>
      </c>
      <c r="AI11">
        <v>1841</v>
      </c>
      <c r="AJ11">
        <v>1526</v>
      </c>
      <c r="AK11" s="6">
        <f t="shared" si="11"/>
        <v>3367</v>
      </c>
      <c r="AL11">
        <v>1604</v>
      </c>
      <c r="AM11">
        <v>1513</v>
      </c>
      <c r="AN11" s="6">
        <f t="shared" si="12"/>
        <v>3117</v>
      </c>
    </row>
    <row r="12" spans="1:40" x14ac:dyDescent="0.3">
      <c r="A12" s="7">
        <v>6</v>
      </c>
      <c r="B12" s="4">
        <v>1872</v>
      </c>
      <c r="C12" s="5">
        <v>1627</v>
      </c>
      <c r="D12" s="5">
        <f t="shared" si="4"/>
        <v>3499</v>
      </c>
      <c r="E12" s="4">
        <v>1871</v>
      </c>
      <c r="F12" s="5">
        <v>1639</v>
      </c>
      <c r="G12" s="6">
        <f t="shared" si="5"/>
        <v>3510</v>
      </c>
      <c r="H12" s="5">
        <v>1904</v>
      </c>
      <c r="I12" s="5">
        <v>1635</v>
      </c>
      <c r="J12" s="5">
        <f t="shared" si="6"/>
        <v>3539</v>
      </c>
      <c r="K12" s="4">
        <v>2016</v>
      </c>
      <c r="L12" s="5">
        <v>1649</v>
      </c>
      <c r="M12" s="6">
        <f t="shared" si="7"/>
        <v>3665</v>
      </c>
      <c r="N12">
        <v>1956</v>
      </c>
      <c r="O12">
        <v>1685</v>
      </c>
      <c r="P12" s="6">
        <f t="shared" si="0"/>
        <v>3641</v>
      </c>
      <c r="Q12" s="52">
        <v>2207</v>
      </c>
      <c r="R12" s="5">
        <v>1920</v>
      </c>
      <c r="S12" s="6">
        <f t="shared" si="1"/>
        <v>4127</v>
      </c>
      <c r="T12">
        <v>2308</v>
      </c>
      <c r="U12" s="5">
        <v>1841</v>
      </c>
      <c r="V12" s="6">
        <f t="shared" si="2"/>
        <v>4149</v>
      </c>
      <c r="W12">
        <v>2137</v>
      </c>
      <c r="X12">
        <v>1814</v>
      </c>
      <c r="Y12" s="6">
        <f t="shared" si="3"/>
        <v>3951</v>
      </c>
      <c r="Z12">
        <v>2005</v>
      </c>
      <c r="AA12">
        <v>1681</v>
      </c>
      <c r="AB12" s="6">
        <f t="shared" si="8"/>
        <v>3686</v>
      </c>
      <c r="AC12">
        <v>1904</v>
      </c>
      <c r="AD12">
        <v>1684</v>
      </c>
      <c r="AE12" s="6">
        <f t="shared" si="9"/>
        <v>3588</v>
      </c>
      <c r="AF12">
        <v>1942</v>
      </c>
      <c r="AG12">
        <v>1664</v>
      </c>
      <c r="AH12" s="6">
        <f t="shared" si="10"/>
        <v>3606</v>
      </c>
      <c r="AI12">
        <v>1811</v>
      </c>
      <c r="AJ12">
        <v>1610</v>
      </c>
      <c r="AK12" s="6">
        <f t="shared" si="11"/>
        <v>3421</v>
      </c>
      <c r="AL12">
        <v>1850</v>
      </c>
      <c r="AM12">
        <v>1540</v>
      </c>
      <c r="AN12" s="6">
        <f t="shared" si="12"/>
        <v>3390</v>
      </c>
    </row>
    <row r="13" spans="1:40" x14ac:dyDescent="0.3">
      <c r="A13" s="7">
        <v>7</v>
      </c>
      <c r="B13" s="4">
        <v>1806</v>
      </c>
      <c r="C13" s="5">
        <v>1562</v>
      </c>
      <c r="D13" s="5">
        <f t="shared" si="4"/>
        <v>3368</v>
      </c>
      <c r="E13" s="4">
        <v>1862</v>
      </c>
      <c r="F13" s="5">
        <v>1581</v>
      </c>
      <c r="G13" s="6">
        <f t="shared" si="5"/>
        <v>3443</v>
      </c>
      <c r="H13" s="5">
        <v>1871</v>
      </c>
      <c r="I13" s="5">
        <v>1638</v>
      </c>
      <c r="J13" s="5">
        <f t="shared" si="6"/>
        <v>3509</v>
      </c>
      <c r="K13" s="4">
        <v>1904</v>
      </c>
      <c r="L13" s="5">
        <v>1634</v>
      </c>
      <c r="M13" s="6">
        <f t="shared" si="7"/>
        <v>3538</v>
      </c>
      <c r="N13">
        <v>2013</v>
      </c>
      <c r="O13">
        <v>1646</v>
      </c>
      <c r="P13" s="6">
        <f t="shared" si="0"/>
        <v>3659</v>
      </c>
      <c r="Q13" s="52">
        <v>1956</v>
      </c>
      <c r="R13" s="5">
        <v>1685</v>
      </c>
      <c r="S13" s="6">
        <f t="shared" si="1"/>
        <v>3641</v>
      </c>
      <c r="T13">
        <v>2207</v>
      </c>
      <c r="U13" s="5">
        <v>1919</v>
      </c>
      <c r="V13" s="6">
        <f t="shared" si="2"/>
        <v>4126</v>
      </c>
      <c r="W13">
        <v>2309</v>
      </c>
      <c r="X13">
        <v>1842</v>
      </c>
      <c r="Y13" s="6">
        <f t="shared" si="3"/>
        <v>4151</v>
      </c>
      <c r="Z13">
        <v>2136</v>
      </c>
      <c r="AA13">
        <v>1815</v>
      </c>
      <c r="AB13" s="6">
        <f t="shared" si="8"/>
        <v>3951</v>
      </c>
      <c r="AC13">
        <v>2005</v>
      </c>
      <c r="AD13">
        <v>1682</v>
      </c>
      <c r="AE13" s="6">
        <f t="shared" si="9"/>
        <v>3687</v>
      </c>
      <c r="AF13">
        <v>1904</v>
      </c>
      <c r="AG13">
        <v>1685</v>
      </c>
      <c r="AH13" s="6">
        <f t="shared" si="10"/>
        <v>3589</v>
      </c>
      <c r="AI13">
        <v>1942</v>
      </c>
      <c r="AJ13">
        <v>1665</v>
      </c>
      <c r="AK13" s="6">
        <f t="shared" si="11"/>
        <v>3607</v>
      </c>
      <c r="AL13">
        <v>1824</v>
      </c>
      <c r="AM13">
        <v>1627</v>
      </c>
      <c r="AN13" s="6">
        <f t="shared" si="12"/>
        <v>3451</v>
      </c>
    </row>
    <row r="14" spans="1:40" x14ac:dyDescent="0.3">
      <c r="A14" s="7">
        <v>8</v>
      </c>
      <c r="B14" s="4">
        <v>1850</v>
      </c>
      <c r="C14" s="5">
        <v>1446</v>
      </c>
      <c r="D14" s="5">
        <f t="shared" si="4"/>
        <v>3296</v>
      </c>
      <c r="E14" s="4">
        <v>1841</v>
      </c>
      <c r="F14" s="5">
        <v>1470</v>
      </c>
      <c r="G14" s="6">
        <f t="shared" si="5"/>
        <v>3311</v>
      </c>
      <c r="H14" s="5">
        <v>1862</v>
      </c>
      <c r="I14" s="5">
        <v>1579</v>
      </c>
      <c r="J14" s="5">
        <f t="shared" si="6"/>
        <v>3441</v>
      </c>
      <c r="K14" s="4">
        <v>1869</v>
      </c>
      <c r="L14" s="5">
        <v>1638</v>
      </c>
      <c r="M14" s="6">
        <f t="shared" si="7"/>
        <v>3507</v>
      </c>
      <c r="N14">
        <v>1901</v>
      </c>
      <c r="O14">
        <v>1631</v>
      </c>
      <c r="P14" s="6">
        <f t="shared" si="0"/>
        <v>3532</v>
      </c>
      <c r="Q14" s="52">
        <v>2014</v>
      </c>
      <c r="R14" s="5">
        <v>1646</v>
      </c>
      <c r="S14" s="6">
        <f t="shared" si="1"/>
        <v>3660</v>
      </c>
      <c r="T14">
        <v>1957</v>
      </c>
      <c r="U14" s="5">
        <v>1685</v>
      </c>
      <c r="V14" s="6">
        <f t="shared" si="2"/>
        <v>3642</v>
      </c>
      <c r="W14">
        <v>2208</v>
      </c>
      <c r="X14">
        <v>1919</v>
      </c>
      <c r="Y14" s="6">
        <f t="shared" si="3"/>
        <v>4127</v>
      </c>
      <c r="Z14">
        <v>2310</v>
      </c>
      <c r="AA14">
        <v>1843</v>
      </c>
      <c r="AB14" s="6">
        <f t="shared" si="8"/>
        <v>4153</v>
      </c>
      <c r="AC14">
        <v>2137</v>
      </c>
      <c r="AD14">
        <v>1816</v>
      </c>
      <c r="AE14" s="6">
        <f t="shared" si="9"/>
        <v>3953</v>
      </c>
      <c r="AF14">
        <v>2006</v>
      </c>
      <c r="AG14">
        <v>1683</v>
      </c>
      <c r="AH14" s="6">
        <f t="shared" si="10"/>
        <v>3689</v>
      </c>
      <c r="AI14">
        <v>1905</v>
      </c>
      <c r="AJ14">
        <v>1685</v>
      </c>
      <c r="AK14" s="6">
        <f t="shared" si="11"/>
        <v>3590</v>
      </c>
      <c r="AL14">
        <v>1949</v>
      </c>
      <c r="AM14">
        <v>1678</v>
      </c>
      <c r="AN14" s="6">
        <f t="shared" si="12"/>
        <v>3627</v>
      </c>
    </row>
    <row r="15" spans="1:40" x14ac:dyDescent="0.3">
      <c r="A15" s="7">
        <v>9</v>
      </c>
      <c r="B15" s="4">
        <v>1621</v>
      </c>
      <c r="C15" s="5">
        <v>1394</v>
      </c>
      <c r="D15" s="5">
        <f t="shared" si="4"/>
        <v>3015</v>
      </c>
      <c r="E15" s="4">
        <v>1666</v>
      </c>
      <c r="F15" s="5">
        <v>1414</v>
      </c>
      <c r="G15" s="6">
        <f t="shared" si="5"/>
        <v>3080</v>
      </c>
      <c r="H15" s="5">
        <v>1839</v>
      </c>
      <c r="I15" s="5">
        <v>1470</v>
      </c>
      <c r="J15" s="5">
        <f t="shared" si="6"/>
        <v>3309</v>
      </c>
      <c r="K15" s="4">
        <v>1861</v>
      </c>
      <c r="L15" s="5">
        <v>1579</v>
      </c>
      <c r="M15" s="6">
        <f t="shared" si="7"/>
        <v>3440</v>
      </c>
      <c r="N15">
        <v>1863</v>
      </c>
      <c r="O15">
        <v>1636</v>
      </c>
      <c r="P15" s="6">
        <f t="shared" si="0"/>
        <v>3499</v>
      </c>
      <c r="Q15" s="52">
        <v>1897</v>
      </c>
      <c r="R15" s="5">
        <v>1632</v>
      </c>
      <c r="S15" s="6">
        <f t="shared" si="1"/>
        <v>3529</v>
      </c>
      <c r="T15">
        <v>2012</v>
      </c>
      <c r="U15" s="5">
        <v>1647</v>
      </c>
      <c r="V15" s="6">
        <f t="shared" si="2"/>
        <v>3659</v>
      </c>
      <c r="W15">
        <v>1955</v>
      </c>
      <c r="X15">
        <v>1686</v>
      </c>
      <c r="Y15" s="6">
        <f t="shared" si="3"/>
        <v>3641</v>
      </c>
      <c r="Z15">
        <v>2208</v>
      </c>
      <c r="AA15">
        <v>1920</v>
      </c>
      <c r="AB15" s="6">
        <f t="shared" si="8"/>
        <v>4128</v>
      </c>
      <c r="AC15">
        <v>2310</v>
      </c>
      <c r="AD15">
        <v>1844</v>
      </c>
      <c r="AE15" s="6">
        <f t="shared" si="9"/>
        <v>4154</v>
      </c>
      <c r="AF15">
        <v>2137</v>
      </c>
      <c r="AG15">
        <v>1817</v>
      </c>
      <c r="AH15" s="6">
        <f t="shared" si="10"/>
        <v>3954</v>
      </c>
      <c r="AI15">
        <v>2007</v>
      </c>
      <c r="AJ15">
        <v>1683</v>
      </c>
      <c r="AK15" s="6">
        <f t="shared" si="11"/>
        <v>3690</v>
      </c>
      <c r="AL15">
        <v>1910</v>
      </c>
      <c r="AM15">
        <v>1695</v>
      </c>
      <c r="AN15" s="6">
        <f t="shared" si="12"/>
        <v>3605</v>
      </c>
    </row>
    <row r="16" spans="1:40" x14ac:dyDescent="0.3">
      <c r="A16" s="7">
        <v>10</v>
      </c>
      <c r="B16" s="4">
        <v>1728</v>
      </c>
      <c r="C16" s="5">
        <v>1359</v>
      </c>
      <c r="D16" s="5">
        <f t="shared" si="4"/>
        <v>3087</v>
      </c>
      <c r="E16" s="4">
        <v>1688</v>
      </c>
      <c r="F16" s="5">
        <v>1381</v>
      </c>
      <c r="G16" s="6">
        <f t="shared" si="5"/>
        <v>3069</v>
      </c>
      <c r="H16" s="5">
        <v>1665</v>
      </c>
      <c r="I16" s="5">
        <v>1414</v>
      </c>
      <c r="J16" s="5">
        <f t="shared" si="6"/>
        <v>3079</v>
      </c>
      <c r="K16" s="4">
        <v>1838</v>
      </c>
      <c r="L16" s="5">
        <v>1469</v>
      </c>
      <c r="M16" s="6">
        <f t="shared" si="7"/>
        <v>3307</v>
      </c>
      <c r="N16">
        <v>1853</v>
      </c>
      <c r="O16">
        <v>1577</v>
      </c>
      <c r="P16" s="6">
        <f t="shared" si="0"/>
        <v>3430</v>
      </c>
      <c r="Q16" s="52">
        <v>1861</v>
      </c>
      <c r="R16" s="5">
        <v>1634</v>
      </c>
      <c r="S16" s="6">
        <f t="shared" si="1"/>
        <v>3495</v>
      </c>
      <c r="T16">
        <v>1895</v>
      </c>
      <c r="U16" s="5">
        <v>1631</v>
      </c>
      <c r="V16" s="6">
        <f t="shared" si="2"/>
        <v>3526</v>
      </c>
      <c r="W16">
        <v>2009</v>
      </c>
      <c r="X16">
        <v>1646</v>
      </c>
      <c r="Y16" s="6">
        <f t="shared" si="3"/>
        <v>3655</v>
      </c>
      <c r="Z16">
        <v>1954</v>
      </c>
      <c r="AA16">
        <v>1685</v>
      </c>
      <c r="AB16" s="6">
        <f t="shared" si="8"/>
        <v>3639</v>
      </c>
      <c r="AC16">
        <v>2208</v>
      </c>
      <c r="AD16">
        <v>1919</v>
      </c>
      <c r="AE16" s="6">
        <f t="shared" si="9"/>
        <v>4127</v>
      </c>
      <c r="AF16">
        <v>2310</v>
      </c>
      <c r="AG16">
        <v>1844</v>
      </c>
      <c r="AH16" s="6">
        <f t="shared" si="10"/>
        <v>4154</v>
      </c>
      <c r="AI16">
        <v>2136</v>
      </c>
      <c r="AJ16">
        <v>1815</v>
      </c>
      <c r="AK16" s="6">
        <f t="shared" si="11"/>
        <v>3951</v>
      </c>
      <c r="AL16">
        <v>2011</v>
      </c>
      <c r="AM16">
        <v>1695</v>
      </c>
      <c r="AN16" s="6">
        <f t="shared" si="12"/>
        <v>3706</v>
      </c>
    </row>
    <row r="17" spans="1:40" x14ac:dyDescent="0.3">
      <c r="A17" s="7">
        <v>11</v>
      </c>
      <c r="B17" s="4">
        <v>1784</v>
      </c>
      <c r="C17" s="5">
        <v>1547</v>
      </c>
      <c r="D17" s="5">
        <f t="shared" si="4"/>
        <v>3331</v>
      </c>
      <c r="E17" s="4">
        <v>1790</v>
      </c>
      <c r="F17" s="5">
        <v>1507</v>
      </c>
      <c r="G17" s="6">
        <f t="shared" si="5"/>
        <v>3297</v>
      </c>
      <c r="H17" s="5">
        <v>1686</v>
      </c>
      <c r="I17" s="5">
        <v>1381</v>
      </c>
      <c r="J17" s="5">
        <f t="shared" si="6"/>
        <v>3067</v>
      </c>
      <c r="K17" s="4">
        <v>1665</v>
      </c>
      <c r="L17" s="5">
        <v>1414</v>
      </c>
      <c r="M17" s="6">
        <f t="shared" si="7"/>
        <v>3079</v>
      </c>
      <c r="N17">
        <v>1831</v>
      </c>
      <c r="O17">
        <v>1466</v>
      </c>
      <c r="P17" s="6">
        <f t="shared" si="0"/>
        <v>3297</v>
      </c>
      <c r="Q17" s="52">
        <v>1852</v>
      </c>
      <c r="R17" s="5">
        <v>1576</v>
      </c>
      <c r="S17" s="6">
        <f t="shared" si="1"/>
        <v>3428</v>
      </c>
      <c r="T17">
        <v>1860</v>
      </c>
      <c r="U17" s="5">
        <v>1632</v>
      </c>
      <c r="V17" s="6">
        <f t="shared" si="2"/>
        <v>3492</v>
      </c>
      <c r="W17">
        <v>1894</v>
      </c>
      <c r="X17">
        <v>1630</v>
      </c>
      <c r="Y17" s="6">
        <f t="shared" si="3"/>
        <v>3524</v>
      </c>
      <c r="Z17">
        <v>2007</v>
      </c>
      <c r="AA17">
        <v>1645</v>
      </c>
      <c r="AB17" s="6">
        <f t="shared" si="8"/>
        <v>3652</v>
      </c>
      <c r="AC17">
        <v>1952</v>
      </c>
      <c r="AD17">
        <v>1684</v>
      </c>
      <c r="AE17" s="6">
        <f t="shared" si="9"/>
        <v>3636</v>
      </c>
      <c r="AF17">
        <v>2206</v>
      </c>
      <c r="AG17">
        <v>1918</v>
      </c>
      <c r="AH17" s="6">
        <f t="shared" si="10"/>
        <v>4124</v>
      </c>
      <c r="AI17">
        <v>2309</v>
      </c>
      <c r="AJ17">
        <v>1842</v>
      </c>
      <c r="AK17" s="6">
        <f t="shared" si="11"/>
        <v>4151</v>
      </c>
      <c r="AL17">
        <v>2141</v>
      </c>
      <c r="AM17">
        <v>1821</v>
      </c>
      <c r="AN17" s="6">
        <f t="shared" si="12"/>
        <v>3962</v>
      </c>
    </row>
    <row r="18" spans="1:40" x14ac:dyDescent="0.3">
      <c r="A18" s="7">
        <v>12</v>
      </c>
      <c r="B18" s="4">
        <v>1781</v>
      </c>
      <c r="C18" s="5">
        <v>1425</v>
      </c>
      <c r="D18" s="5">
        <f t="shared" si="4"/>
        <v>3206</v>
      </c>
      <c r="E18" s="4">
        <v>1782</v>
      </c>
      <c r="F18" s="5">
        <v>1460</v>
      </c>
      <c r="G18" s="6">
        <f t="shared" si="5"/>
        <v>3242</v>
      </c>
      <c r="H18" s="5">
        <v>1787</v>
      </c>
      <c r="I18" s="5">
        <v>1506</v>
      </c>
      <c r="J18" s="5">
        <f t="shared" si="6"/>
        <v>3293</v>
      </c>
      <c r="K18" s="4">
        <v>1686</v>
      </c>
      <c r="L18" s="5">
        <v>1380</v>
      </c>
      <c r="M18" s="6">
        <f t="shared" si="7"/>
        <v>3066</v>
      </c>
      <c r="N18">
        <v>1660</v>
      </c>
      <c r="O18">
        <v>1407</v>
      </c>
      <c r="P18" s="6">
        <f t="shared" si="0"/>
        <v>3067</v>
      </c>
      <c r="Q18" s="52">
        <v>1830</v>
      </c>
      <c r="R18" s="5">
        <v>1464</v>
      </c>
      <c r="S18" s="6">
        <f t="shared" si="1"/>
        <v>3294</v>
      </c>
      <c r="T18">
        <v>1851</v>
      </c>
      <c r="U18" s="5">
        <v>1574</v>
      </c>
      <c r="V18" s="6">
        <f t="shared" si="2"/>
        <v>3425</v>
      </c>
      <c r="W18">
        <v>1859</v>
      </c>
      <c r="X18">
        <v>1630</v>
      </c>
      <c r="Y18" s="6">
        <f t="shared" si="3"/>
        <v>3489</v>
      </c>
      <c r="Z18">
        <v>1893</v>
      </c>
      <c r="AA18">
        <v>1627</v>
      </c>
      <c r="AB18" s="6">
        <f t="shared" si="8"/>
        <v>3520</v>
      </c>
      <c r="AC18">
        <v>2006</v>
      </c>
      <c r="AD18">
        <v>1643</v>
      </c>
      <c r="AE18" s="6">
        <f t="shared" si="9"/>
        <v>3649</v>
      </c>
      <c r="AF18">
        <v>1950</v>
      </c>
      <c r="AG18">
        <v>1682</v>
      </c>
      <c r="AH18" s="6">
        <f t="shared" si="10"/>
        <v>3632</v>
      </c>
      <c r="AI18">
        <v>2204</v>
      </c>
      <c r="AJ18">
        <v>1919</v>
      </c>
      <c r="AK18" s="6">
        <f t="shared" si="11"/>
        <v>4123</v>
      </c>
      <c r="AL18">
        <v>2313</v>
      </c>
      <c r="AM18">
        <v>1850</v>
      </c>
      <c r="AN18" s="6">
        <f t="shared" si="12"/>
        <v>4163</v>
      </c>
    </row>
    <row r="19" spans="1:40" x14ac:dyDescent="0.3">
      <c r="A19" s="7">
        <v>13</v>
      </c>
      <c r="B19" s="4">
        <v>1771</v>
      </c>
      <c r="C19" s="5">
        <v>1506</v>
      </c>
      <c r="D19" s="5">
        <f t="shared" si="4"/>
        <v>3277</v>
      </c>
      <c r="E19" s="4">
        <v>1734</v>
      </c>
      <c r="F19" s="5">
        <v>1484</v>
      </c>
      <c r="G19" s="6">
        <f t="shared" si="5"/>
        <v>3218</v>
      </c>
      <c r="H19" s="5">
        <v>1781</v>
      </c>
      <c r="I19" s="5">
        <v>1459</v>
      </c>
      <c r="J19" s="5">
        <f t="shared" si="6"/>
        <v>3240</v>
      </c>
      <c r="K19" s="4">
        <v>1785</v>
      </c>
      <c r="L19" s="5">
        <v>1506</v>
      </c>
      <c r="M19" s="6">
        <f t="shared" si="7"/>
        <v>3291</v>
      </c>
      <c r="N19">
        <v>1680</v>
      </c>
      <c r="O19">
        <v>1376</v>
      </c>
      <c r="P19" s="6">
        <f t="shared" si="0"/>
        <v>3056</v>
      </c>
      <c r="Q19" s="52">
        <v>1657</v>
      </c>
      <c r="R19" s="5">
        <v>1405</v>
      </c>
      <c r="S19" s="6">
        <f t="shared" si="1"/>
        <v>3062</v>
      </c>
      <c r="T19">
        <v>1829</v>
      </c>
      <c r="U19" s="5">
        <v>1463</v>
      </c>
      <c r="V19" s="6">
        <f t="shared" si="2"/>
        <v>3292</v>
      </c>
      <c r="W19">
        <v>1848</v>
      </c>
      <c r="X19">
        <v>1573</v>
      </c>
      <c r="Y19" s="6">
        <f t="shared" si="3"/>
        <v>3421</v>
      </c>
      <c r="Z19">
        <v>1857</v>
      </c>
      <c r="AA19">
        <v>1629</v>
      </c>
      <c r="AB19" s="6">
        <f t="shared" si="8"/>
        <v>3486</v>
      </c>
      <c r="AC19">
        <v>1888</v>
      </c>
      <c r="AD19">
        <v>1625</v>
      </c>
      <c r="AE19" s="6">
        <f t="shared" si="9"/>
        <v>3513</v>
      </c>
      <c r="AF19">
        <v>2006</v>
      </c>
      <c r="AG19">
        <v>1641</v>
      </c>
      <c r="AH19" s="6">
        <f t="shared" si="10"/>
        <v>3647</v>
      </c>
      <c r="AI19">
        <v>1950</v>
      </c>
      <c r="AJ19">
        <v>1681</v>
      </c>
      <c r="AK19" s="6">
        <f t="shared" si="11"/>
        <v>3631</v>
      </c>
      <c r="AL19">
        <v>2207</v>
      </c>
      <c r="AM19">
        <v>1924</v>
      </c>
      <c r="AN19" s="6">
        <f t="shared" si="12"/>
        <v>4131</v>
      </c>
    </row>
    <row r="20" spans="1:40" x14ac:dyDescent="0.3">
      <c r="A20" s="7">
        <v>14</v>
      </c>
      <c r="B20" s="4">
        <v>1946</v>
      </c>
      <c r="C20" s="5">
        <v>1801</v>
      </c>
      <c r="D20" s="5">
        <f t="shared" si="4"/>
        <v>3747</v>
      </c>
      <c r="E20" s="4">
        <v>1971</v>
      </c>
      <c r="F20" s="5">
        <v>1744</v>
      </c>
      <c r="G20" s="6">
        <f t="shared" si="5"/>
        <v>3715</v>
      </c>
      <c r="H20" s="5">
        <v>1732</v>
      </c>
      <c r="I20" s="5">
        <v>1482</v>
      </c>
      <c r="J20" s="5">
        <f t="shared" si="6"/>
        <v>3214</v>
      </c>
      <c r="K20" s="4">
        <v>1779</v>
      </c>
      <c r="L20" s="5">
        <v>1458</v>
      </c>
      <c r="M20" s="6">
        <f t="shared" si="7"/>
        <v>3237</v>
      </c>
      <c r="N20">
        <v>1779</v>
      </c>
      <c r="O20">
        <v>1501</v>
      </c>
      <c r="P20" s="6">
        <f t="shared" si="0"/>
        <v>3280</v>
      </c>
      <c r="Q20" s="52">
        <v>1679</v>
      </c>
      <c r="R20" s="5">
        <v>1373</v>
      </c>
      <c r="S20" s="6">
        <f t="shared" si="1"/>
        <v>3052</v>
      </c>
      <c r="T20">
        <v>1656</v>
      </c>
      <c r="U20" s="5">
        <v>1402</v>
      </c>
      <c r="V20" s="6">
        <f t="shared" si="2"/>
        <v>3058</v>
      </c>
      <c r="W20">
        <v>1827</v>
      </c>
      <c r="X20">
        <v>1461</v>
      </c>
      <c r="Y20" s="6">
        <f t="shared" si="3"/>
        <v>3288</v>
      </c>
      <c r="Z20">
        <v>1847</v>
      </c>
      <c r="AA20">
        <v>1571</v>
      </c>
      <c r="AB20" s="6">
        <f t="shared" si="8"/>
        <v>3418</v>
      </c>
      <c r="AC20">
        <v>1856</v>
      </c>
      <c r="AD20">
        <v>1627</v>
      </c>
      <c r="AE20" s="6">
        <f t="shared" si="9"/>
        <v>3483</v>
      </c>
      <c r="AF20">
        <v>1886</v>
      </c>
      <c r="AG20">
        <v>1623</v>
      </c>
      <c r="AH20" s="6">
        <f t="shared" si="10"/>
        <v>3509</v>
      </c>
      <c r="AI20">
        <v>2002</v>
      </c>
      <c r="AJ20">
        <v>1641</v>
      </c>
      <c r="AK20" s="6">
        <f t="shared" si="11"/>
        <v>3643</v>
      </c>
      <c r="AL20">
        <v>1951</v>
      </c>
      <c r="AM20">
        <v>1688</v>
      </c>
      <c r="AN20" s="6">
        <f t="shared" si="12"/>
        <v>3639</v>
      </c>
    </row>
    <row r="21" spans="1:40" x14ac:dyDescent="0.3">
      <c r="A21" s="7">
        <v>15</v>
      </c>
      <c r="B21" s="4">
        <v>2179</v>
      </c>
      <c r="C21" s="5">
        <v>2036</v>
      </c>
      <c r="D21" s="5">
        <f t="shared" si="4"/>
        <v>4215</v>
      </c>
      <c r="E21" s="4">
        <v>2058</v>
      </c>
      <c r="F21" s="5">
        <v>1950</v>
      </c>
      <c r="G21" s="6">
        <f t="shared" si="5"/>
        <v>4008</v>
      </c>
      <c r="H21" s="5">
        <v>1971</v>
      </c>
      <c r="I21" s="5">
        <v>1744</v>
      </c>
      <c r="J21" s="5">
        <f t="shared" si="6"/>
        <v>3715</v>
      </c>
      <c r="K21" s="4">
        <v>1728</v>
      </c>
      <c r="L21" s="5">
        <v>1482</v>
      </c>
      <c r="M21" s="6">
        <f t="shared" si="7"/>
        <v>3210</v>
      </c>
      <c r="N21">
        <v>1771</v>
      </c>
      <c r="O21">
        <v>1454</v>
      </c>
      <c r="P21" s="6">
        <f t="shared" si="0"/>
        <v>3225</v>
      </c>
      <c r="Q21" s="52">
        <v>1778</v>
      </c>
      <c r="R21" s="5">
        <v>1500</v>
      </c>
      <c r="S21" s="6">
        <f t="shared" si="1"/>
        <v>3278</v>
      </c>
      <c r="T21">
        <v>1679</v>
      </c>
      <c r="U21" s="5">
        <v>1371</v>
      </c>
      <c r="V21" s="6">
        <f t="shared" si="2"/>
        <v>3050</v>
      </c>
      <c r="W21">
        <v>1655</v>
      </c>
      <c r="X21">
        <v>1400</v>
      </c>
      <c r="Y21" s="6">
        <f t="shared" si="3"/>
        <v>3055</v>
      </c>
      <c r="Z21">
        <v>1825</v>
      </c>
      <c r="AA21">
        <v>1459</v>
      </c>
      <c r="AB21" s="6">
        <f t="shared" si="8"/>
        <v>3284</v>
      </c>
      <c r="AC21">
        <v>1846</v>
      </c>
      <c r="AD21">
        <v>1569</v>
      </c>
      <c r="AE21" s="6">
        <f t="shared" si="9"/>
        <v>3415</v>
      </c>
      <c r="AF21">
        <v>1855</v>
      </c>
      <c r="AG21">
        <v>1626</v>
      </c>
      <c r="AH21" s="6">
        <f t="shared" si="10"/>
        <v>3481</v>
      </c>
      <c r="AI21">
        <v>1885</v>
      </c>
      <c r="AJ21">
        <v>1620</v>
      </c>
      <c r="AK21" s="6">
        <f t="shared" si="11"/>
        <v>3505</v>
      </c>
      <c r="AL21">
        <v>2001</v>
      </c>
      <c r="AM21">
        <v>1647</v>
      </c>
      <c r="AN21" s="6">
        <f t="shared" si="12"/>
        <v>3648</v>
      </c>
    </row>
    <row r="22" spans="1:40" x14ac:dyDescent="0.3">
      <c r="A22" s="7">
        <v>16</v>
      </c>
      <c r="B22" s="4">
        <v>2180</v>
      </c>
      <c r="C22" s="5">
        <v>2084</v>
      </c>
      <c r="D22" s="5">
        <f t="shared" si="4"/>
        <v>4264</v>
      </c>
      <c r="E22" s="4">
        <v>2261</v>
      </c>
      <c r="F22" s="5">
        <v>2142</v>
      </c>
      <c r="G22" s="6">
        <f t="shared" si="5"/>
        <v>4403</v>
      </c>
      <c r="H22" s="5">
        <v>2050</v>
      </c>
      <c r="I22" s="5">
        <v>1946</v>
      </c>
      <c r="J22" s="5">
        <f t="shared" si="6"/>
        <v>3996</v>
      </c>
      <c r="K22" s="4">
        <v>1944</v>
      </c>
      <c r="L22" s="5">
        <v>1732</v>
      </c>
      <c r="M22" s="6">
        <f t="shared" si="7"/>
        <v>3676</v>
      </c>
      <c r="N22">
        <v>1708</v>
      </c>
      <c r="O22">
        <v>1470</v>
      </c>
      <c r="P22" s="6">
        <f t="shared" si="0"/>
        <v>3178</v>
      </c>
      <c r="Q22" s="52">
        <v>1745</v>
      </c>
      <c r="R22" s="5">
        <v>1441</v>
      </c>
      <c r="S22" s="6">
        <f t="shared" si="1"/>
        <v>3186</v>
      </c>
      <c r="T22">
        <v>1744</v>
      </c>
      <c r="U22" s="5">
        <v>1483</v>
      </c>
      <c r="V22" s="6">
        <f t="shared" si="2"/>
        <v>3227</v>
      </c>
      <c r="W22">
        <v>1651</v>
      </c>
      <c r="X22">
        <v>1349</v>
      </c>
      <c r="Y22" s="6">
        <f t="shared" si="3"/>
        <v>3000</v>
      </c>
      <c r="Z22">
        <v>1625</v>
      </c>
      <c r="AA22">
        <v>1384</v>
      </c>
      <c r="AB22" s="6">
        <f t="shared" si="8"/>
        <v>3009</v>
      </c>
      <c r="AC22">
        <v>1808</v>
      </c>
      <c r="AD22">
        <v>1449</v>
      </c>
      <c r="AE22" s="6">
        <f t="shared" si="9"/>
        <v>3257</v>
      </c>
      <c r="AF22">
        <v>1854</v>
      </c>
      <c r="AG22">
        <v>1578</v>
      </c>
      <c r="AH22" s="6">
        <f t="shared" si="10"/>
        <v>3432</v>
      </c>
      <c r="AI22">
        <v>1852</v>
      </c>
      <c r="AJ22">
        <v>1628</v>
      </c>
      <c r="AK22" s="6">
        <f t="shared" si="11"/>
        <v>3480</v>
      </c>
      <c r="AL22">
        <v>1885</v>
      </c>
      <c r="AM22">
        <v>1627</v>
      </c>
      <c r="AN22" s="6">
        <f t="shared" si="12"/>
        <v>3512</v>
      </c>
    </row>
    <row r="23" spans="1:40" x14ac:dyDescent="0.3">
      <c r="A23" s="7">
        <v>17</v>
      </c>
      <c r="B23" s="4">
        <v>2247</v>
      </c>
      <c r="C23" s="5">
        <v>2050</v>
      </c>
      <c r="D23" s="5">
        <f t="shared" si="4"/>
        <v>4297</v>
      </c>
      <c r="E23" s="4">
        <v>2230</v>
      </c>
      <c r="F23" s="5">
        <v>2099</v>
      </c>
      <c r="G23" s="6">
        <f t="shared" si="5"/>
        <v>4329</v>
      </c>
      <c r="H23" s="5">
        <v>2252</v>
      </c>
      <c r="I23" s="5">
        <v>2135</v>
      </c>
      <c r="J23" s="5">
        <f t="shared" si="6"/>
        <v>4387</v>
      </c>
      <c r="K23" s="4">
        <v>2023</v>
      </c>
      <c r="L23" s="5">
        <v>1934</v>
      </c>
      <c r="M23" s="6">
        <f t="shared" si="7"/>
        <v>3957</v>
      </c>
      <c r="N23">
        <v>1923</v>
      </c>
      <c r="O23">
        <v>1720</v>
      </c>
      <c r="P23" s="6">
        <f t="shared" si="0"/>
        <v>3643</v>
      </c>
      <c r="Q23" s="52">
        <v>1682</v>
      </c>
      <c r="R23" s="5">
        <v>1457</v>
      </c>
      <c r="S23" s="6">
        <f t="shared" si="1"/>
        <v>3139</v>
      </c>
      <c r="T23">
        <v>1710</v>
      </c>
      <c r="U23" s="5">
        <v>1425</v>
      </c>
      <c r="V23" s="6">
        <f t="shared" si="2"/>
        <v>3135</v>
      </c>
      <c r="W23">
        <v>1716</v>
      </c>
      <c r="X23">
        <v>1462</v>
      </c>
      <c r="Y23" s="6">
        <f t="shared" si="3"/>
        <v>3178</v>
      </c>
      <c r="Z23">
        <v>1621</v>
      </c>
      <c r="AA23">
        <v>1333</v>
      </c>
      <c r="AB23" s="6">
        <f t="shared" si="8"/>
        <v>2954</v>
      </c>
      <c r="AC23">
        <v>1609</v>
      </c>
      <c r="AD23">
        <v>1374</v>
      </c>
      <c r="AE23" s="6">
        <f t="shared" si="9"/>
        <v>2983</v>
      </c>
      <c r="AF23">
        <v>1816</v>
      </c>
      <c r="AG23">
        <v>1458</v>
      </c>
      <c r="AH23" s="6">
        <f t="shared" si="10"/>
        <v>3274</v>
      </c>
      <c r="AI23">
        <v>1848</v>
      </c>
      <c r="AJ23">
        <v>1580</v>
      </c>
      <c r="AK23" s="6">
        <f t="shared" si="11"/>
        <v>3428</v>
      </c>
      <c r="AL23">
        <v>1848</v>
      </c>
      <c r="AM23">
        <v>1632</v>
      </c>
      <c r="AN23" s="6">
        <f t="shared" si="12"/>
        <v>3480</v>
      </c>
    </row>
    <row r="24" spans="1:40" x14ac:dyDescent="0.3">
      <c r="A24" s="7">
        <v>18</v>
      </c>
      <c r="B24" s="4">
        <v>2410</v>
      </c>
      <c r="C24" s="5">
        <v>2452</v>
      </c>
      <c r="D24" s="5">
        <f t="shared" si="4"/>
        <v>4862</v>
      </c>
      <c r="E24" s="4">
        <v>2338</v>
      </c>
      <c r="F24" s="5">
        <v>2328</v>
      </c>
      <c r="G24" s="6">
        <f t="shared" si="5"/>
        <v>4666</v>
      </c>
      <c r="H24" s="5">
        <v>2219</v>
      </c>
      <c r="I24" s="5">
        <v>2095</v>
      </c>
      <c r="J24" s="5">
        <f t="shared" si="6"/>
        <v>4314</v>
      </c>
      <c r="K24" s="4">
        <v>2225</v>
      </c>
      <c r="L24" s="5">
        <v>2122</v>
      </c>
      <c r="M24" s="6">
        <f t="shared" si="7"/>
        <v>4347</v>
      </c>
      <c r="N24">
        <v>2004</v>
      </c>
      <c r="O24">
        <v>1921</v>
      </c>
      <c r="P24" s="6">
        <f t="shared" si="0"/>
        <v>3925</v>
      </c>
      <c r="Q24" s="52">
        <v>1896</v>
      </c>
      <c r="R24" s="5">
        <v>1707</v>
      </c>
      <c r="S24" s="6">
        <f t="shared" si="1"/>
        <v>3603</v>
      </c>
      <c r="T24">
        <v>1649</v>
      </c>
      <c r="U24" s="5">
        <v>1441</v>
      </c>
      <c r="V24" s="6">
        <f t="shared" si="2"/>
        <v>3090</v>
      </c>
      <c r="W24">
        <v>1681</v>
      </c>
      <c r="X24">
        <v>1404</v>
      </c>
      <c r="Y24" s="6">
        <f t="shared" si="3"/>
        <v>3085</v>
      </c>
      <c r="Z24">
        <v>1687</v>
      </c>
      <c r="AA24">
        <v>1445</v>
      </c>
      <c r="AB24" s="6">
        <f t="shared" si="8"/>
        <v>3132</v>
      </c>
      <c r="AC24">
        <v>1604</v>
      </c>
      <c r="AD24">
        <v>1323</v>
      </c>
      <c r="AE24" s="6">
        <f t="shared" si="9"/>
        <v>2927</v>
      </c>
      <c r="AF24">
        <v>1617</v>
      </c>
      <c r="AG24">
        <v>1383</v>
      </c>
      <c r="AH24" s="6">
        <f t="shared" si="10"/>
        <v>3000</v>
      </c>
      <c r="AI24">
        <v>1812</v>
      </c>
      <c r="AJ24">
        <v>1460</v>
      </c>
      <c r="AK24" s="6">
        <f t="shared" si="11"/>
        <v>3272</v>
      </c>
      <c r="AL24">
        <v>1839</v>
      </c>
      <c r="AM24">
        <v>1586</v>
      </c>
      <c r="AN24" s="6">
        <f t="shared" si="12"/>
        <v>3425</v>
      </c>
    </row>
    <row r="25" spans="1:40" x14ac:dyDescent="0.3">
      <c r="A25" s="7">
        <v>19</v>
      </c>
      <c r="B25" s="4">
        <v>2556</v>
      </c>
      <c r="C25" s="5">
        <v>2618</v>
      </c>
      <c r="D25" s="5">
        <f t="shared" si="4"/>
        <v>5174</v>
      </c>
      <c r="E25" s="4">
        <v>2536</v>
      </c>
      <c r="F25" s="5">
        <v>2502</v>
      </c>
      <c r="G25" s="6">
        <f t="shared" si="5"/>
        <v>5038</v>
      </c>
      <c r="H25" s="5">
        <v>2328</v>
      </c>
      <c r="I25" s="5">
        <v>2324</v>
      </c>
      <c r="J25" s="5">
        <f t="shared" si="6"/>
        <v>4652</v>
      </c>
      <c r="K25" s="4">
        <v>2192</v>
      </c>
      <c r="L25" s="5">
        <v>2083</v>
      </c>
      <c r="M25" s="6">
        <f t="shared" si="7"/>
        <v>4275</v>
      </c>
      <c r="N25">
        <v>2205</v>
      </c>
      <c r="O25">
        <v>2109</v>
      </c>
      <c r="P25" s="6">
        <f t="shared" si="0"/>
        <v>4314</v>
      </c>
      <c r="Q25" s="52">
        <v>1978</v>
      </c>
      <c r="R25" s="5">
        <v>1908</v>
      </c>
      <c r="S25" s="6">
        <f t="shared" si="1"/>
        <v>3886</v>
      </c>
      <c r="T25">
        <v>1862</v>
      </c>
      <c r="U25" s="5">
        <v>1691</v>
      </c>
      <c r="V25" s="6">
        <f t="shared" si="2"/>
        <v>3553</v>
      </c>
      <c r="W25">
        <v>1619</v>
      </c>
      <c r="X25">
        <v>1419</v>
      </c>
      <c r="Y25" s="6">
        <f t="shared" si="3"/>
        <v>3038</v>
      </c>
      <c r="Z25">
        <v>1652</v>
      </c>
      <c r="AA25">
        <v>1388</v>
      </c>
      <c r="AB25" s="6">
        <f t="shared" si="8"/>
        <v>3040</v>
      </c>
      <c r="AC25">
        <v>1669</v>
      </c>
      <c r="AD25">
        <v>1435</v>
      </c>
      <c r="AE25" s="6">
        <f t="shared" si="9"/>
        <v>3104</v>
      </c>
      <c r="AF25">
        <v>1581</v>
      </c>
      <c r="AG25">
        <v>1332</v>
      </c>
      <c r="AH25" s="6">
        <f t="shared" si="10"/>
        <v>2913</v>
      </c>
      <c r="AI25">
        <v>1613</v>
      </c>
      <c r="AJ25">
        <v>1385</v>
      </c>
      <c r="AK25" s="6">
        <f t="shared" si="11"/>
        <v>2998</v>
      </c>
      <c r="AL25">
        <v>1809</v>
      </c>
      <c r="AM25">
        <v>1461</v>
      </c>
      <c r="AN25" s="6">
        <f t="shared" si="12"/>
        <v>3270</v>
      </c>
    </row>
    <row r="26" spans="1:40" x14ac:dyDescent="0.3">
      <c r="A26" s="7">
        <v>20</v>
      </c>
      <c r="B26" s="4">
        <v>2797</v>
      </c>
      <c r="C26" s="5">
        <v>2895</v>
      </c>
      <c r="D26" s="5">
        <f t="shared" si="4"/>
        <v>5692</v>
      </c>
      <c r="E26" s="4">
        <v>2700</v>
      </c>
      <c r="F26" s="5">
        <v>2867</v>
      </c>
      <c r="G26" s="6">
        <f t="shared" si="5"/>
        <v>5567</v>
      </c>
      <c r="H26" s="5">
        <v>2527</v>
      </c>
      <c r="I26" s="5">
        <v>2498</v>
      </c>
      <c r="J26" s="5">
        <f t="shared" si="6"/>
        <v>5025</v>
      </c>
      <c r="K26" s="4">
        <v>2299</v>
      </c>
      <c r="L26" s="5">
        <v>2312</v>
      </c>
      <c r="M26" s="6">
        <f t="shared" si="7"/>
        <v>4611</v>
      </c>
      <c r="N26">
        <v>2171</v>
      </c>
      <c r="O26">
        <v>2070</v>
      </c>
      <c r="P26" s="6">
        <f t="shared" si="0"/>
        <v>4241</v>
      </c>
      <c r="Q26" s="52">
        <v>2177</v>
      </c>
      <c r="R26" s="5">
        <v>2096</v>
      </c>
      <c r="S26" s="6">
        <f t="shared" si="1"/>
        <v>4273</v>
      </c>
      <c r="T26">
        <v>1938</v>
      </c>
      <c r="U26" s="5">
        <v>1888</v>
      </c>
      <c r="V26" s="6">
        <f t="shared" si="2"/>
        <v>3826</v>
      </c>
      <c r="W26">
        <v>1829</v>
      </c>
      <c r="X26">
        <v>1668</v>
      </c>
      <c r="Y26" s="6">
        <f t="shared" si="3"/>
        <v>3497</v>
      </c>
      <c r="Z26">
        <v>1590</v>
      </c>
      <c r="AA26">
        <v>1403</v>
      </c>
      <c r="AB26" s="6">
        <f t="shared" si="8"/>
        <v>2993</v>
      </c>
      <c r="AC26">
        <v>1634</v>
      </c>
      <c r="AD26">
        <v>1378</v>
      </c>
      <c r="AE26" s="6">
        <f t="shared" si="9"/>
        <v>3012</v>
      </c>
      <c r="AF26">
        <v>1607</v>
      </c>
      <c r="AG26">
        <v>1443</v>
      </c>
      <c r="AH26" s="6">
        <f t="shared" si="10"/>
        <v>3050</v>
      </c>
      <c r="AI26">
        <v>1580</v>
      </c>
      <c r="AJ26">
        <v>1332</v>
      </c>
      <c r="AK26" s="6">
        <f t="shared" si="11"/>
        <v>2912</v>
      </c>
      <c r="AL26">
        <v>1605</v>
      </c>
      <c r="AM26">
        <v>1388</v>
      </c>
      <c r="AN26" s="6">
        <f t="shared" si="12"/>
        <v>2993</v>
      </c>
    </row>
    <row r="27" spans="1:40" x14ac:dyDescent="0.3">
      <c r="A27" s="7">
        <v>21</v>
      </c>
      <c r="B27" s="4">
        <v>2885</v>
      </c>
      <c r="C27" s="5">
        <v>2839</v>
      </c>
      <c r="D27" s="5">
        <f t="shared" si="4"/>
        <v>5724</v>
      </c>
      <c r="E27" s="4">
        <v>2900</v>
      </c>
      <c r="F27" s="5">
        <v>2874</v>
      </c>
      <c r="G27" s="6">
        <f t="shared" si="5"/>
        <v>5774</v>
      </c>
      <c r="H27" s="5">
        <v>2684</v>
      </c>
      <c r="I27" s="5">
        <v>2861</v>
      </c>
      <c r="J27" s="5">
        <f t="shared" si="6"/>
        <v>5545</v>
      </c>
      <c r="K27" s="4">
        <v>2489</v>
      </c>
      <c r="L27" s="5">
        <v>2478</v>
      </c>
      <c r="M27" s="6">
        <f t="shared" si="7"/>
        <v>4967</v>
      </c>
      <c r="N27">
        <v>2268</v>
      </c>
      <c r="O27">
        <v>2297</v>
      </c>
      <c r="P27" s="6">
        <f t="shared" si="0"/>
        <v>4565</v>
      </c>
      <c r="Q27" s="52">
        <v>2131</v>
      </c>
      <c r="R27" s="5">
        <v>2050</v>
      </c>
      <c r="S27" s="6">
        <f t="shared" si="1"/>
        <v>4181</v>
      </c>
      <c r="T27">
        <v>2122</v>
      </c>
      <c r="U27" s="5">
        <v>2068</v>
      </c>
      <c r="V27" s="6">
        <f t="shared" si="2"/>
        <v>4190</v>
      </c>
      <c r="W27">
        <v>1894</v>
      </c>
      <c r="X27">
        <v>1864</v>
      </c>
      <c r="Y27" s="6">
        <f t="shared" si="3"/>
        <v>3758</v>
      </c>
      <c r="Z27">
        <v>1784</v>
      </c>
      <c r="AA27">
        <v>1649</v>
      </c>
      <c r="AB27" s="6">
        <f t="shared" si="8"/>
        <v>3433</v>
      </c>
      <c r="AC27">
        <v>1567</v>
      </c>
      <c r="AD27">
        <v>1391</v>
      </c>
      <c r="AE27" s="6">
        <f t="shared" si="9"/>
        <v>2958</v>
      </c>
      <c r="AF27">
        <v>1624</v>
      </c>
      <c r="AG27">
        <v>1388</v>
      </c>
      <c r="AH27" s="6">
        <f t="shared" si="10"/>
        <v>3012</v>
      </c>
      <c r="AI27">
        <v>1601</v>
      </c>
      <c r="AJ27">
        <v>1442</v>
      </c>
      <c r="AK27" s="6">
        <f t="shared" si="11"/>
        <v>3043</v>
      </c>
      <c r="AL27">
        <v>1581</v>
      </c>
      <c r="AM27">
        <v>1338</v>
      </c>
      <c r="AN27" s="6">
        <f t="shared" si="12"/>
        <v>2919</v>
      </c>
    </row>
    <row r="28" spans="1:40" x14ac:dyDescent="0.3">
      <c r="A28" s="7">
        <v>22</v>
      </c>
      <c r="B28" s="4">
        <v>2672</v>
      </c>
      <c r="C28" s="5">
        <v>2619</v>
      </c>
      <c r="D28" s="5">
        <f t="shared" si="4"/>
        <v>5291</v>
      </c>
      <c r="E28" s="4">
        <v>2741</v>
      </c>
      <c r="F28" s="5">
        <v>2666</v>
      </c>
      <c r="G28" s="6">
        <f t="shared" si="5"/>
        <v>5407</v>
      </c>
      <c r="H28" s="5">
        <v>2886</v>
      </c>
      <c r="I28" s="5">
        <v>2868</v>
      </c>
      <c r="J28" s="5">
        <f t="shared" si="6"/>
        <v>5754</v>
      </c>
      <c r="K28" s="4">
        <v>2645</v>
      </c>
      <c r="L28" s="5">
        <v>2841</v>
      </c>
      <c r="M28" s="6">
        <f t="shared" si="7"/>
        <v>5486</v>
      </c>
      <c r="N28">
        <v>2460</v>
      </c>
      <c r="O28">
        <v>2462</v>
      </c>
      <c r="P28" s="6">
        <f t="shared" si="0"/>
        <v>4922</v>
      </c>
      <c r="Q28" s="52">
        <v>2226</v>
      </c>
      <c r="R28" s="5">
        <v>2275</v>
      </c>
      <c r="S28" s="6">
        <f t="shared" si="1"/>
        <v>4501</v>
      </c>
      <c r="T28">
        <v>2077</v>
      </c>
      <c r="U28" s="5">
        <v>2024</v>
      </c>
      <c r="V28" s="6">
        <f t="shared" si="2"/>
        <v>4101</v>
      </c>
      <c r="W28">
        <v>2079</v>
      </c>
      <c r="X28">
        <v>2046</v>
      </c>
      <c r="Y28" s="6">
        <f t="shared" si="3"/>
        <v>4125</v>
      </c>
      <c r="Z28">
        <v>1848</v>
      </c>
      <c r="AA28">
        <v>1845</v>
      </c>
      <c r="AB28" s="6">
        <f t="shared" si="8"/>
        <v>3693</v>
      </c>
      <c r="AC28">
        <v>1757</v>
      </c>
      <c r="AD28">
        <v>1637</v>
      </c>
      <c r="AE28" s="6">
        <f t="shared" si="9"/>
        <v>3394</v>
      </c>
      <c r="AF28">
        <v>1573</v>
      </c>
      <c r="AG28">
        <v>1401</v>
      </c>
      <c r="AH28" s="6">
        <f t="shared" si="10"/>
        <v>2974</v>
      </c>
      <c r="AI28">
        <v>1619</v>
      </c>
      <c r="AJ28">
        <v>1387</v>
      </c>
      <c r="AK28" s="6">
        <f t="shared" si="11"/>
        <v>3006</v>
      </c>
      <c r="AL28">
        <v>1603</v>
      </c>
      <c r="AM28">
        <v>1447</v>
      </c>
      <c r="AN28" s="6">
        <f t="shared" si="12"/>
        <v>3050</v>
      </c>
    </row>
    <row r="29" spans="1:40" x14ac:dyDescent="0.3">
      <c r="A29" s="7">
        <v>23</v>
      </c>
      <c r="B29" s="4">
        <v>2645</v>
      </c>
      <c r="C29" s="5">
        <v>2652</v>
      </c>
      <c r="D29" s="5">
        <f t="shared" si="4"/>
        <v>5297</v>
      </c>
      <c r="E29" s="4">
        <v>2620</v>
      </c>
      <c r="F29" s="5">
        <v>2578</v>
      </c>
      <c r="G29" s="6">
        <f t="shared" si="5"/>
        <v>5198</v>
      </c>
      <c r="H29" s="5">
        <v>2725</v>
      </c>
      <c r="I29" s="5">
        <v>2660</v>
      </c>
      <c r="J29" s="5">
        <f t="shared" si="6"/>
        <v>5385</v>
      </c>
      <c r="K29" s="4">
        <v>2847</v>
      </c>
      <c r="L29" s="5">
        <v>2849</v>
      </c>
      <c r="M29" s="6">
        <f t="shared" si="7"/>
        <v>5696</v>
      </c>
      <c r="N29">
        <v>2615</v>
      </c>
      <c r="O29">
        <v>2824</v>
      </c>
      <c r="P29" s="6">
        <f t="shared" si="0"/>
        <v>5439</v>
      </c>
      <c r="Q29" s="52">
        <v>2415</v>
      </c>
      <c r="R29" s="5">
        <v>2440</v>
      </c>
      <c r="S29" s="6">
        <f t="shared" si="1"/>
        <v>4855</v>
      </c>
      <c r="T29">
        <v>2172</v>
      </c>
      <c r="U29" s="5">
        <v>2250</v>
      </c>
      <c r="V29" s="6">
        <f t="shared" si="2"/>
        <v>4422</v>
      </c>
      <c r="W29">
        <v>2033</v>
      </c>
      <c r="X29">
        <v>2002</v>
      </c>
      <c r="Y29" s="6">
        <f t="shared" si="3"/>
        <v>4035</v>
      </c>
      <c r="Z29">
        <v>2031</v>
      </c>
      <c r="AA29">
        <v>2027</v>
      </c>
      <c r="AB29" s="6">
        <f t="shared" si="8"/>
        <v>4058</v>
      </c>
      <c r="AC29">
        <v>1824</v>
      </c>
      <c r="AD29">
        <v>1833</v>
      </c>
      <c r="AE29" s="6">
        <f t="shared" si="9"/>
        <v>3657</v>
      </c>
      <c r="AF29">
        <v>1761</v>
      </c>
      <c r="AG29">
        <v>1647</v>
      </c>
      <c r="AH29" s="6">
        <f t="shared" si="10"/>
        <v>3408</v>
      </c>
      <c r="AI29">
        <v>1565</v>
      </c>
      <c r="AJ29">
        <v>1399</v>
      </c>
      <c r="AK29" s="6">
        <f t="shared" si="11"/>
        <v>2964</v>
      </c>
      <c r="AL29">
        <v>1619</v>
      </c>
      <c r="AM29">
        <v>1395</v>
      </c>
      <c r="AN29" s="6">
        <f t="shared" si="12"/>
        <v>3014</v>
      </c>
    </row>
    <row r="30" spans="1:40" x14ac:dyDescent="0.3">
      <c r="A30" s="7">
        <v>24</v>
      </c>
      <c r="B30" s="4">
        <v>2591</v>
      </c>
      <c r="C30" s="5">
        <v>2623</v>
      </c>
      <c r="D30" s="5">
        <f t="shared" si="4"/>
        <v>5214</v>
      </c>
      <c r="E30" s="4">
        <v>2579</v>
      </c>
      <c r="F30" s="5">
        <v>2662</v>
      </c>
      <c r="G30" s="6">
        <f>E30+F30</f>
        <v>5241</v>
      </c>
      <c r="H30" s="5">
        <v>2605</v>
      </c>
      <c r="I30" s="5">
        <v>2570</v>
      </c>
      <c r="J30" s="5">
        <f t="shared" si="6"/>
        <v>5175</v>
      </c>
      <c r="K30" s="4">
        <v>2683</v>
      </c>
      <c r="L30" s="5">
        <v>2640</v>
      </c>
      <c r="M30" s="6">
        <f t="shared" si="7"/>
        <v>5323</v>
      </c>
      <c r="N30">
        <v>2815</v>
      </c>
      <c r="O30">
        <v>2832</v>
      </c>
      <c r="P30" s="6">
        <f t="shared" si="0"/>
        <v>5647</v>
      </c>
      <c r="Q30" s="52">
        <v>2575</v>
      </c>
      <c r="R30" s="5">
        <v>2801</v>
      </c>
      <c r="S30" s="6">
        <f t="shared" si="1"/>
        <v>5376</v>
      </c>
      <c r="T30">
        <v>2363</v>
      </c>
      <c r="U30" s="5">
        <v>2414</v>
      </c>
      <c r="V30" s="6">
        <f t="shared" si="2"/>
        <v>4777</v>
      </c>
      <c r="W30">
        <v>2128</v>
      </c>
      <c r="X30">
        <v>2227</v>
      </c>
      <c r="Y30" s="6">
        <f t="shared" si="3"/>
        <v>4355</v>
      </c>
      <c r="Z30">
        <v>1987</v>
      </c>
      <c r="AA30">
        <v>1983</v>
      </c>
      <c r="AB30" s="6">
        <f t="shared" si="8"/>
        <v>3970</v>
      </c>
      <c r="AC30">
        <v>2007</v>
      </c>
      <c r="AD30">
        <v>2015</v>
      </c>
      <c r="AE30" s="6">
        <f t="shared" si="9"/>
        <v>4022</v>
      </c>
      <c r="AF30">
        <v>1834</v>
      </c>
      <c r="AG30">
        <v>1843</v>
      </c>
      <c r="AH30" s="6">
        <f t="shared" si="10"/>
        <v>3677</v>
      </c>
      <c r="AI30">
        <v>1757</v>
      </c>
      <c r="AJ30">
        <v>1645</v>
      </c>
      <c r="AK30" s="6">
        <f t="shared" si="11"/>
        <v>3402</v>
      </c>
      <c r="AL30">
        <v>1563</v>
      </c>
      <c r="AM30">
        <v>1409</v>
      </c>
      <c r="AN30" s="6">
        <f t="shared" si="12"/>
        <v>2972</v>
      </c>
    </row>
    <row r="31" spans="1:40" x14ac:dyDescent="0.3">
      <c r="A31" s="7">
        <v>25</v>
      </c>
      <c r="B31" s="4">
        <v>2648</v>
      </c>
      <c r="C31" s="5">
        <v>2664</v>
      </c>
      <c r="D31" s="5">
        <f t="shared" si="4"/>
        <v>5312</v>
      </c>
      <c r="E31" s="4">
        <v>2691</v>
      </c>
      <c r="F31" s="5">
        <v>2674</v>
      </c>
      <c r="G31" s="6">
        <f t="shared" si="5"/>
        <v>5365</v>
      </c>
      <c r="H31" s="5">
        <v>2561</v>
      </c>
      <c r="I31" s="5">
        <v>2656</v>
      </c>
      <c r="J31" s="5">
        <f>H31+I31</f>
        <v>5217</v>
      </c>
      <c r="K31" s="4">
        <v>2565</v>
      </c>
      <c r="L31" s="5">
        <v>2551</v>
      </c>
      <c r="M31" s="6">
        <f t="shared" si="7"/>
        <v>5116</v>
      </c>
      <c r="N31">
        <v>2652</v>
      </c>
      <c r="O31">
        <v>2624</v>
      </c>
      <c r="P31" s="6">
        <f t="shared" si="0"/>
        <v>5276</v>
      </c>
      <c r="Q31" s="52">
        <v>2772</v>
      </c>
      <c r="R31" s="5">
        <v>2810</v>
      </c>
      <c r="S31" s="6">
        <f t="shared" si="1"/>
        <v>5582</v>
      </c>
      <c r="T31">
        <v>2523</v>
      </c>
      <c r="U31" s="5">
        <v>2775</v>
      </c>
      <c r="V31" s="6">
        <f t="shared" si="2"/>
        <v>5298</v>
      </c>
      <c r="W31">
        <v>2320</v>
      </c>
      <c r="X31">
        <v>2392</v>
      </c>
      <c r="Y31" s="6">
        <f t="shared" si="3"/>
        <v>4712</v>
      </c>
      <c r="Z31">
        <v>2085</v>
      </c>
      <c r="AA31">
        <v>2208</v>
      </c>
      <c r="AB31" s="6">
        <f t="shared" si="8"/>
        <v>4293</v>
      </c>
      <c r="AC31">
        <v>1963</v>
      </c>
      <c r="AD31">
        <v>1969</v>
      </c>
      <c r="AE31" s="6">
        <f t="shared" si="9"/>
        <v>3932</v>
      </c>
      <c r="AF31">
        <v>2011</v>
      </c>
      <c r="AG31">
        <v>2025</v>
      </c>
      <c r="AH31" s="6">
        <f t="shared" si="10"/>
        <v>4036</v>
      </c>
      <c r="AI31">
        <v>1829</v>
      </c>
      <c r="AJ31">
        <v>1842</v>
      </c>
      <c r="AK31" s="6">
        <f t="shared" si="11"/>
        <v>3671</v>
      </c>
      <c r="AL31">
        <v>1755</v>
      </c>
      <c r="AM31">
        <v>1656</v>
      </c>
      <c r="AN31" s="6">
        <f t="shared" si="12"/>
        <v>3411</v>
      </c>
    </row>
    <row r="32" spans="1:40" x14ac:dyDescent="0.3">
      <c r="A32" s="7">
        <v>26</v>
      </c>
      <c r="B32" s="4">
        <v>2565</v>
      </c>
      <c r="C32" s="5">
        <v>2641</v>
      </c>
      <c r="D32" s="5">
        <f t="shared" si="4"/>
        <v>5206</v>
      </c>
      <c r="E32" s="4">
        <v>2590</v>
      </c>
      <c r="F32" s="5">
        <v>2574</v>
      </c>
      <c r="G32" s="6">
        <f t="shared" si="5"/>
        <v>5164</v>
      </c>
      <c r="H32" s="5">
        <v>2679</v>
      </c>
      <c r="I32" s="5">
        <v>2670</v>
      </c>
      <c r="J32" s="5">
        <f t="shared" si="6"/>
        <v>5349</v>
      </c>
      <c r="K32" s="4">
        <v>2536</v>
      </c>
      <c r="L32" s="5">
        <v>2645</v>
      </c>
      <c r="M32" s="6">
        <f t="shared" si="7"/>
        <v>5181</v>
      </c>
      <c r="N32">
        <v>2537</v>
      </c>
      <c r="O32">
        <v>2535</v>
      </c>
      <c r="P32" s="6">
        <f t="shared" si="0"/>
        <v>5072</v>
      </c>
      <c r="Q32" s="52">
        <v>2620</v>
      </c>
      <c r="R32" s="5">
        <v>2611</v>
      </c>
      <c r="S32" s="6">
        <f t="shared" si="1"/>
        <v>5231</v>
      </c>
      <c r="T32">
        <v>2731</v>
      </c>
      <c r="U32" s="5">
        <v>2795</v>
      </c>
      <c r="V32" s="6">
        <f t="shared" si="2"/>
        <v>5526</v>
      </c>
      <c r="W32">
        <v>2487</v>
      </c>
      <c r="X32">
        <v>2759</v>
      </c>
      <c r="Y32" s="6">
        <f t="shared" si="3"/>
        <v>5246</v>
      </c>
      <c r="Z32">
        <v>2288</v>
      </c>
      <c r="AA32">
        <v>2377</v>
      </c>
      <c r="AB32" s="6">
        <f t="shared" si="8"/>
        <v>4665</v>
      </c>
      <c r="AC32">
        <v>2066</v>
      </c>
      <c r="AD32">
        <v>2199</v>
      </c>
      <c r="AE32" s="6">
        <f t="shared" si="9"/>
        <v>4265</v>
      </c>
      <c r="AF32">
        <v>1961</v>
      </c>
      <c r="AG32">
        <v>1974</v>
      </c>
      <c r="AH32" s="6">
        <f t="shared" si="10"/>
        <v>3935</v>
      </c>
      <c r="AI32">
        <v>2009</v>
      </c>
      <c r="AJ32">
        <v>2026</v>
      </c>
      <c r="AK32" s="6">
        <f t="shared" si="11"/>
        <v>4035</v>
      </c>
      <c r="AL32">
        <v>1826</v>
      </c>
      <c r="AM32">
        <v>1854</v>
      </c>
      <c r="AN32" s="6">
        <f t="shared" si="12"/>
        <v>3680</v>
      </c>
    </row>
    <row r="33" spans="1:40" x14ac:dyDescent="0.3">
      <c r="A33" s="7">
        <v>27</v>
      </c>
      <c r="B33" s="4">
        <v>2390</v>
      </c>
      <c r="C33" s="5">
        <v>2530</v>
      </c>
      <c r="D33" s="5">
        <f t="shared" si="4"/>
        <v>4920</v>
      </c>
      <c r="E33" s="4">
        <v>2383</v>
      </c>
      <c r="F33" s="5">
        <v>2584</v>
      </c>
      <c r="G33" s="6">
        <f t="shared" si="5"/>
        <v>4967</v>
      </c>
      <c r="H33" s="5">
        <v>2580</v>
      </c>
      <c r="I33" s="5">
        <v>2570</v>
      </c>
      <c r="J33" s="5">
        <f t="shared" si="6"/>
        <v>5150</v>
      </c>
      <c r="K33" s="4">
        <v>2654</v>
      </c>
      <c r="L33" s="5">
        <v>2657</v>
      </c>
      <c r="M33" s="6">
        <f t="shared" si="7"/>
        <v>5311</v>
      </c>
      <c r="N33">
        <v>2509</v>
      </c>
      <c r="O33">
        <v>2630</v>
      </c>
      <c r="P33" s="6">
        <f t="shared" si="0"/>
        <v>5139</v>
      </c>
      <c r="Q33" s="52">
        <v>2504</v>
      </c>
      <c r="R33" s="5">
        <v>2523</v>
      </c>
      <c r="S33" s="6">
        <f t="shared" si="1"/>
        <v>5027</v>
      </c>
      <c r="T33">
        <v>2583</v>
      </c>
      <c r="U33" s="5">
        <v>2594</v>
      </c>
      <c r="V33" s="6">
        <f t="shared" si="2"/>
        <v>5177</v>
      </c>
      <c r="W33">
        <v>2693</v>
      </c>
      <c r="X33">
        <v>2779</v>
      </c>
      <c r="Y33" s="6">
        <f t="shared" si="3"/>
        <v>5472</v>
      </c>
      <c r="Z33">
        <v>2455</v>
      </c>
      <c r="AA33">
        <v>2746</v>
      </c>
      <c r="AB33" s="6">
        <f t="shared" si="8"/>
        <v>5201</v>
      </c>
      <c r="AC33">
        <v>2270</v>
      </c>
      <c r="AD33">
        <v>2369</v>
      </c>
      <c r="AE33" s="6">
        <f t="shared" si="9"/>
        <v>4639</v>
      </c>
      <c r="AF33">
        <v>2063</v>
      </c>
      <c r="AG33">
        <v>2206</v>
      </c>
      <c r="AH33" s="6">
        <f t="shared" si="10"/>
        <v>4269</v>
      </c>
      <c r="AI33">
        <v>1960</v>
      </c>
      <c r="AJ33">
        <v>1974</v>
      </c>
      <c r="AK33" s="6">
        <f t="shared" si="11"/>
        <v>3934</v>
      </c>
      <c r="AL33">
        <v>2004</v>
      </c>
      <c r="AM33">
        <v>2037</v>
      </c>
      <c r="AN33" s="6">
        <f t="shared" si="12"/>
        <v>4041</v>
      </c>
    </row>
    <row r="34" spans="1:40" x14ac:dyDescent="0.3">
      <c r="A34" s="7">
        <v>28</v>
      </c>
      <c r="B34" s="4">
        <v>2281</v>
      </c>
      <c r="C34" s="5">
        <v>2341</v>
      </c>
      <c r="D34" s="5">
        <f t="shared" si="4"/>
        <v>4622</v>
      </c>
      <c r="E34" s="4">
        <v>2321</v>
      </c>
      <c r="F34" s="5">
        <v>2426</v>
      </c>
      <c r="G34" s="6">
        <f t="shared" si="5"/>
        <v>4747</v>
      </c>
      <c r="H34" s="5">
        <v>2372</v>
      </c>
      <c r="I34" s="5">
        <v>2578</v>
      </c>
      <c r="J34" s="5">
        <f t="shared" si="6"/>
        <v>4950</v>
      </c>
      <c r="K34" s="4">
        <v>2556</v>
      </c>
      <c r="L34" s="5">
        <v>2558</v>
      </c>
      <c r="M34" s="6">
        <f t="shared" si="7"/>
        <v>5114</v>
      </c>
      <c r="N34">
        <v>2623</v>
      </c>
      <c r="O34">
        <v>2643</v>
      </c>
      <c r="P34" s="6">
        <f t="shared" si="0"/>
        <v>5266</v>
      </c>
      <c r="Q34" s="52">
        <v>2479</v>
      </c>
      <c r="R34" s="5">
        <v>2617</v>
      </c>
      <c r="S34" s="6">
        <f t="shared" si="1"/>
        <v>5096</v>
      </c>
      <c r="T34">
        <v>2462</v>
      </c>
      <c r="U34" s="5">
        <v>2508</v>
      </c>
      <c r="V34" s="6">
        <f t="shared" si="2"/>
        <v>4970</v>
      </c>
      <c r="W34">
        <v>2545</v>
      </c>
      <c r="X34">
        <v>2578</v>
      </c>
      <c r="Y34" s="6">
        <f t="shared" si="3"/>
        <v>5123</v>
      </c>
      <c r="Z34">
        <v>2657</v>
      </c>
      <c r="AA34">
        <v>2766</v>
      </c>
      <c r="AB34" s="6">
        <f t="shared" si="8"/>
        <v>5423</v>
      </c>
      <c r="AC34">
        <v>2438</v>
      </c>
      <c r="AD34">
        <v>2738</v>
      </c>
      <c r="AE34" s="6">
        <f t="shared" si="9"/>
        <v>5176</v>
      </c>
      <c r="AF34">
        <v>2266</v>
      </c>
      <c r="AG34">
        <v>2376</v>
      </c>
      <c r="AH34" s="6">
        <f t="shared" si="10"/>
        <v>4642</v>
      </c>
      <c r="AI34">
        <v>2062</v>
      </c>
      <c r="AJ34">
        <v>2207</v>
      </c>
      <c r="AK34" s="6">
        <f t="shared" si="11"/>
        <v>4269</v>
      </c>
      <c r="AL34">
        <v>1955</v>
      </c>
      <c r="AM34">
        <v>1984</v>
      </c>
      <c r="AN34" s="6">
        <f t="shared" si="12"/>
        <v>3939</v>
      </c>
    </row>
    <row r="35" spans="1:40" x14ac:dyDescent="0.3">
      <c r="A35" s="7">
        <v>29</v>
      </c>
      <c r="B35" s="4">
        <v>2181</v>
      </c>
      <c r="C35" s="5">
        <v>2332</v>
      </c>
      <c r="D35" s="5">
        <f t="shared" si="4"/>
        <v>4513</v>
      </c>
      <c r="E35" s="4">
        <v>2164</v>
      </c>
      <c r="F35" s="5">
        <v>2274</v>
      </c>
      <c r="G35" s="6">
        <f t="shared" si="5"/>
        <v>4438</v>
      </c>
      <c r="H35" s="5">
        <v>2312</v>
      </c>
      <c r="I35" s="5">
        <v>2420</v>
      </c>
      <c r="J35" s="5">
        <f t="shared" si="6"/>
        <v>4732</v>
      </c>
      <c r="K35" s="4">
        <v>2346</v>
      </c>
      <c r="L35" s="5">
        <v>2566</v>
      </c>
      <c r="M35" s="6">
        <f t="shared" si="7"/>
        <v>4912</v>
      </c>
      <c r="N35">
        <v>2532</v>
      </c>
      <c r="O35">
        <v>2543</v>
      </c>
      <c r="P35" s="6">
        <f t="shared" si="0"/>
        <v>5075</v>
      </c>
      <c r="Q35" s="52">
        <v>2588</v>
      </c>
      <c r="R35" s="5">
        <v>2632</v>
      </c>
      <c r="S35" s="6">
        <f t="shared" si="1"/>
        <v>5220</v>
      </c>
      <c r="T35">
        <v>2438</v>
      </c>
      <c r="U35" s="5">
        <v>2601</v>
      </c>
      <c r="V35" s="6">
        <f t="shared" si="2"/>
        <v>5039</v>
      </c>
      <c r="W35">
        <v>2424</v>
      </c>
      <c r="X35">
        <v>2491</v>
      </c>
      <c r="Y35" s="6">
        <f t="shared" si="3"/>
        <v>4915</v>
      </c>
      <c r="Z35">
        <v>2509</v>
      </c>
      <c r="AA35">
        <v>2565</v>
      </c>
      <c r="AB35" s="6">
        <f t="shared" si="8"/>
        <v>5074</v>
      </c>
      <c r="AC35">
        <v>2638</v>
      </c>
      <c r="AD35">
        <v>2757</v>
      </c>
      <c r="AE35" s="6">
        <f t="shared" si="9"/>
        <v>5395</v>
      </c>
      <c r="AF35">
        <v>2441</v>
      </c>
      <c r="AG35">
        <v>2745</v>
      </c>
      <c r="AH35" s="6">
        <f t="shared" si="10"/>
        <v>5186</v>
      </c>
      <c r="AI35">
        <v>2265</v>
      </c>
      <c r="AJ35">
        <v>2374</v>
      </c>
      <c r="AK35" s="6">
        <f t="shared" si="11"/>
        <v>4639</v>
      </c>
      <c r="AL35">
        <v>2061</v>
      </c>
      <c r="AM35">
        <v>2217</v>
      </c>
      <c r="AN35" s="6">
        <f t="shared" si="12"/>
        <v>4278</v>
      </c>
    </row>
    <row r="36" spans="1:40" x14ac:dyDescent="0.3">
      <c r="A36" s="7">
        <v>30</v>
      </c>
      <c r="B36" s="4">
        <v>2139</v>
      </c>
      <c r="C36" s="5">
        <v>2222</v>
      </c>
      <c r="D36" s="5">
        <f t="shared" si="4"/>
        <v>4361</v>
      </c>
      <c r="E36" s="4">
        <v>2153</v>
      </c>
      <c r="F36" s="5">
        <v>2226</v>
      </c>
      <c r="G36" s="6">
        <f t="shared" si="5"/>
        <v>4379</v>
      </c>
      <c r="H36" s="5">
        <v>2154</v>
      </c>
      <c r="I36" s="5">
        <v>2268</v>
      </c>
      <c r="J36" s="5">
        <f t="shared" si="6"/>
        <v>4422</v>
      </c>
      <c r="K36" s="4">
        <v>2288</v>
      </c>
      <c r="L36" s="5">
        <v>2408</v>
      </c>
      <c r="M36" s="6">
        <f t="shared" si="7"/>
        <v>4696</v>
      </c>
      <c r="N36">
        <v>2324</v>
      </c>
      <c r="O36">
        <v>2551</v>
      </c>
      <c r="P36" s="6">
        <f t="shared" si="0"/>
        <v>4875</v>
      </c>
      <c r="Q36" s="52">
        <v>2501</v>
      </c>
      <c r="R36" s="5">
        <v>2531</v>
      </c>
      <c r="S36" s="6">
        <f t="shared" si="1"/>
        <v>5032</v>
      </c>
      <c r="T36">
        <v>2549</v>
      </c>
      <c r="U36" s="5">
        <v>2616</v>
      </c>
      <c r="V36" s="6">
        <f t="shared" si="2"/>
        <v>5165</v>
      </c>
      <c r="W36">
        <v>2398</v>
      </c>
      <c r="X36">
        <v>2584</v>
      </c>
      <c r="Y36" s="6">
        <f t="shared" si="3"/>
        <v>4982</v>
      </c>
      <c r="Z36">
        <v>2389</v>
      </c>
      <c r="AA36">
        <v>2476</v>
      </c>
      <c r="AB36" s="6">
        <f t="shared" si="8"/>
        <v>4865</v>
      </c>
      <c r="AC36">
        <v>2491</v>
      </c>
      <c r="AD36">
        <v>2557</v>
      </c>
      <c r="AE36" s="6">
        <f t="shared" si="9"/>
        <v>5048</v>
      </c>
      <c r="AF36">
        <v>2636</v>
      </c>
      <c r="AG36">
        <v>2764</v>
      </c>
      <c r="AH36" s="6">
        <f t="shared" si="10"/>
        <v>5400</v>
      </c>
      <c r="AI36">
        <v>2437</v>
      </c>
      <c r="AJ36">
        <v>2746</v>
      </c>
      <c r="AK36" s="6">
        <f t="shared" si="11"/>
        <v>5183</v>
      </c>
      <c r="AL36">
        <v>2268</v>
      </c>
      <c r="AM36">
        <v>2380</v>
      </c>
      <c r="AN36" s="6">
        <f t="shared" si="12"/>
        <v>4648</v>
      </c>
    </row>
    <row r="37" spans="1:40" x14ac:dyDescent="0.3">
      <c r="A37" s="7">
        <v>31</v>
      </c>
      <c r="B37" s="4">
        <v>1971</v>
      </c>
      <c r="C37" s="5">
        <v>2086</v>
      </c>
      <c r="D37" s="5">
        <f t="shared" si="4"/>
        <v>4057</v>
      </c>
      <c r="E37" s="4">
        <v>1959</v>
      </c>
      <c r="F37" s="5">
        <v>2146</v>
      </c>
      <c r="G37" s="6">
        <f t="shared" si="5"/>
        <v>4105</v>
      </c>
      <c r="H37" s="5">
        <v>2143</v>
      </c>
      <c r="I37" s="5">
        <v>2224</v>
      </c>
      <c r="J37" s="5">
        <f t="shared" si="6"/>
        <v>4367</v>
      </c>
      <c r="K37" s="4">
        <v>2135</v>
      </c>
      <c r="L37" s="5">
        <v>2260</v>
      </c>
      <c r="M37" s="6">
        <f t="shared" si="7"/>
        <v>4395</v>
      </c>
      <c r="N37">
        <v>2268</v>
      </c>
      <c r="O37">
        <v>2396</v>
      </c>
      <c r="P37" s="6">
        <f t="shared" si="0"/>
        <v>4664</v>
      </c>
      <c r="Q37" s="52">
        <v>2302</v>
      </c>
      <c r="R37" s="5">
        <v>2543</v>
      </c>
      <c r="S37" s="6">
        <f t="shared" si="1"/>
        <v>4845</v>
      </c>
      <c r="T37">
        <v>2469</v>
      </c>
      <c r="U37" s="5">
        <v>2519</v>
      </c>
      <c r="V37" s="6">
        <f t="shared" si="2"/>
        <v>4988</v>
      </c>
      <c r="W37">
        <v>2517</v>
      </c>
      <c r="X37">
        <v>2603</v>
      </c>
      <c r="Y37" s="6">
        <f t="shared" si="3"/>
        <v>5120</v>
      </c>
      <c r="Z37">
        <v>2374</v>
      </c>
      <c r="AA37">
        <v>2574</v>
      </c>
      <c r="AB37" s="6">
        <f t="shared" si="8"/>
        <v>4948</v>
      </c>
      <c r="AC37">
        <v>2375</v>
      </c>
      <c r="AD37">
        <v>2471</v>
      </c>
      <c r="AE37" s="6">
        <f t="shared" si="9"/>
        <v>4846</v>
      </c>
      <c r="AF37">
        <v>2485</v>
      </c>
      <c r="AG37">
        <v>2558</v>
      </c>
      <c r="AH37" s="6">
        <f t="shared" si="10"/>
        <v>5043</v>
      </c>
      <c r="AI37">
        <v>2632</v>
      </c>
      <c r="AJ37">
        <v>2762</v>
      </c>
      <c r="AK37" s="6">
        <f t="shared" si="11"/>
        <v>5394</v>
      </c>
      <c r="AL37">
        <v>2432</v>
      </c>
      <c r="AM37">
        <v>2756</v>
      </c>
      <c r="AN37" s="6">
        <f t="shared" si="12"/>
        <v>5188</v>
      </c>
    </row>
    <row r="38" spans="1:40" x14ac:dyDescent="0.3">
      <c r="A38" s="7">
        <v>32</v>
      </c>
      <c r="B38" s="4">
        <v>1876</v>
      </c>
      <c r="C38" s="5">
        <v>1945</v>
      </c>
      <c r="D38" s="5">
        <f t="shared" si="4"/>
        <v>3821</v>
      </c>
      <c r="E38" s="4">
        <v>1983</v>
      </c>
      <c r="F38" s="5">
        <v>1990</v>
      </c>
      <c r="G38" s="6">
        <f t="shared" si="5"/>
        <v>3973</v>
      </c>
      <c r="H38" s="5">
        <v>1949</v>
      </c>
      <c r="I38" s="5">
        <v>2141</v>
      </c>
      <c r="J38" s="5">
        <f t="shared" si="6"/>
        <v>4090</v>
      </c>
      <c r="K38" s="4">
        <v>2120</v>
      </c>
      <c r="L38" s="5">
        <v>2215</v>
      </c>
      <c r="M38" s="6">
        <f t="shared" si="7"/>
        <v>4335</v>
      </c>
      <c r="N38">
        <v>2115</v>
      </c>
      <c r="O38">
        <v>2246</v>
      </c>
      <c r="P38" s="6">
        <f t="shared" si="0"/>
        <v>4361</v>
      </c>
      <c r="Q38" s="52">
        <v>2243</v>
      </c>
      <c r="R38" s="5">
        <v>2388</v>
      </c>
      <c r="S38" s="6">
        <f t="shared" si="1"/>
        <v>4631</v>
      </c>
      <c r="T38">
        <v>2274</v>
      </c>
      <c r="U38" s="5">
        <v>2533</v>
      </c>
      <c r="V38" s="6">
        <f t="shared" si="2"/>
        <v>4807</v>
      </c>
      <c r="W38">
        <v>2436</v>
      </c>
      <c r="X38">
        <v>2505</v>
      </c>
      <c r="Y38" s="6">
        <f t="shared" si="3"/>
        <v>4941</v>
      </c>
      <c r="Z38">
        <v>2492</v>
      </c>
      <c r="AA38">
        <v>2593</v>
      </c>
      <c r="AB38" s="6">
        <f t="shared" si="8"/>
        <v>5085</v>
      </c>
      <c r="AC38">
        <v>2360</v>
      </c>
      <c r="AD38">
        <v>2566</v>
      </c>
      <c r="AE38" s="6">
        <f t="shared" si="9"/>
        <v>4926</v>
      </c>
      <c r="AF38">
        <v>2372</v>
      </c>
      <c r="AG38">
        <v>2474</v>
      </c>
      <c r="AH38" s="6">
        <f t="shared" si="10"/>
        <v>4846</v>
      </c>
      <c r="AI38">
        <v>2484</v>
      </c>
      <c r="AJ38">
        <v>2557</v>
      </c>
      <c r="AK38" s="6">
        <f t="shared" si="11"/>
        <v>5041</v>
      </c>
      <c r="AL38">
        <v>2624</v>
      </c>
      <c r="AM38">
        <v>2772</v>
      </c>
      <c r="AN38" s="6">
        <f t="shared" si="12"/>
        <v>5396</v>
      </c>
    </row>
    <row r="39" spans="1:40" x14ac:dyDescent="0.3">
      <c r="A39" s="7">
        <v>33</v>
      </c>
      <c r="B39" s="4">
        <v>1808</v>
      </c>
      <c r="C39" s="5">
        <v>1836</v>
      </c>
      <c r="D39" s="5">
        <f t="shared" si="4"/>
        <v>3644</v>
      </c>
      <c r="E39" s="4">
        <v>1777</v>
      </c>
      <c r="F39" s="5">
        <v>1841</v>
      </c>
      <c r="G39" s="6">
        <f t="shared" si="5"/>
        <v>3618</v>
      </c>
      <c r="H39" s="5">
        <v>1975</v>
      </c>
      <c r="I39" s="5">
        <v>1988</v>
      </c>
      <c r="J39" s="5">
        <f t="shared" si="6"/>
        <v>3963</v>
      </c>
      <c r="K39" s="4">
        <v>1928</v>
      </c>
      <c r="L39" s="5">
        <v>2133</v>
      </c>
      <c r="M39" s="6">
        <f t="shared" si="7"/>
        <v>4061</v>
      </c>
      <c r="N39">
        <v>2100</v>
      </c>
      <c r="O39">
        <v>2203</v>
      </c>
      <c r="P39" s="6">
        <f t="shared" si="0"/>
        <v>4303</v>
      </c>
      <c r="Q39" s="52">
        <v>2092</v>
      </c>
      <c r="R39" s="5">
        <v>2236</v>
      </c>
      <c r="S39" s="6">
        <f t="shared" si="1"/>
        <v>4328</v>
      </c>
      <c r="T39">
        <v>2211</v>
      </c>
      <c r="U39" s="5">
        <v>2374</v>
      </c>
      <c r="V39" s="6">
        <f t="shared" si="2"/>
        <v>4585</v>
      </c>
      <c r="W39">
        <v>2243</v>
      </c>
      <c r="X39">
        <v>2519</v>
      </c>
      <c r="Y39" s="6">
        <f t="shared" si="3"/>
        <v>4762</v>
      </c>
      <c r="Z39">
        <v>2412</v>
      </c>
      <c r="AA39">
        <v>2495</v>
      </c>
      <c r="AB39" s="6">
        <f t="shared" si="8"/>
        <v>4907</v>
      </c>
      <c r="AC39">
        <v>2476</v>
      </c>
      <c r="AD39">
        <v>2585</v>
      </c>
      <c r="AE39" s="6">
        <f t="shared" si="9"/>
        <v>5061</v>
      </c>
      <c r="AF39">
        <v>2362</v>
      </c>
      <c r="AG39">
        <v>2570</v>
      </c>
      <c r="AH39" s="6">
        <f t="shared" si="10"/>
        <v>4932</v>
      </c>
      <c r="AI39">
        <v>2369</v>
      </c>
      <c r="AJ39">
        <v>2473</v>
      </c>
      <c r="AK39" s="6">
        <f t="shared" si="11"/>
        <v>4842</v>
      </c>
      <c r="AL39">
        <v>2483</v>
      </c>
      <c r="AM39">
        <v>2561</v>
      </c>
      <c r="AN39" s="6">
        <f t="shared" si="12"/>
        <v>5044</v>
      </c>
    </row>
    <row r="40" spans="1:40" x14ac:dyDescent="0.3">
      <c r="A40" s="7">
        <v>34</v>
      </c>
      <c r="B40" s="4">
        <v>1651</v>
      </c>
      <c r="C40" s="5">
        <v>1765</v>
      </c>
      <c r="D40" s="5">
        <f t="shared" si="4"/>
        <v>3416</v>
      </c>
      <c r="E40" s="4">
        <v>1747</v>
      </c>
      <c r="F40" s="5">
        <v>1811</v>
      </c>
      <c r="G40" s="6">
        <f t="shared" si="5"/>
        <v>3558</v>
      </c>
      <c r="H40" s="5">
        <v>1770</v>
      </c>
      <c r="I40" s="5">
        <v>1838</v>
      </c>
      <c r="J40" s="5">
        <f t="shared" si="6"/>
        <v>3608</v>
      </c>
      <c r="K40" s="4">
        <v>1958</v>
      </c>
      <c r="L40" s="5">
        <v>1981</v>
      </c>
      <c r="M40" s="6">
        <f t="shared" si="7"/>
        <v>3939</v>
      </c>
      <c r="N40">
        <v>1908</v>
      </c>
      <c r="O40">
        <v>2122</v>
      </c>
      <c r="P40" s="6">
        <f t="shared" si="0"/>
        <v>4030</v>
      </c>
      <c r="Q40" s="52">
        <v>2076</v>
      </c>
      <c r="R40" s="5">
        <v>2194</v>
      </c>
      <c r="S40" s="6">
        <f t="shared" si="1"/>
        <v>4270</v>
      </c>
      <c r="T40">
        <v>2064</v>
      </c>
      <c r="U40" s="5">
        <v>2226</v>
      </c>
      <c r="V40" s="6">
        <f t="shared" si="2"/>
        <v>4290</v>
      </c>
      <c r="W40">
        <v>2180</v>
      </c>
      <c r="X40">
        <v>2359</v>
      </c>
      <c r="Y40" s="6">
        <f t="shared" si="3"/>
        <v>4539</v>
      </c>
      <c r="Z40">
        <v>2219</v>
      </c>
      <c r="AA40">
        <v>2509</v>
      </c>
      <c r="AB40" s="6">
        <f t="shared" si="8"/>
        <v>4728</v>
      </c>
      <c r="AC40">
        <v>2396</v>
      </c>
      <c r="AD40">
        <v>2490</v>
      </c>
      <c r="AE40" s="6">
        <f t="shared" si="9"/>
        <v>4886</v>
      </c>
      <c r="AF40">
        <v>2478</v>
      </c>
      <c r="AG40">
        <v>2587</v>
      </c>
      <c r="AH40" s="6">
        <f t="shared" si="10"/>
        <v>5065</v>
      </c>
      <c r="AI40">
        <v>2358</v>
      </c>
      <c r="AJ40">
        <v>2570</v>
      </c>
      <c r="AK40" s="6">
        <f t="shared" si="11"/>
        <v>4928</v>
      </c>
      <c r="AL40">
        <v>2366</v>
      </c>
      <c r="AM40">
        <v>2478</v>
      </c>
      <c r="AN40" s="6">
        <f t="shared" si="12"/>
        <v>4844</v>
      </c>
    </row>
    <row r="41" spans="1:40" x14ac:dyDescent="0.3">
      <c r="A41" s="7">
        <v>35</v>
      </c>
      <c r="B41" s="4">
        <v>1646</v>
      </c>
      <c r="C41" s="5">
        <v>1801</v>
      </c>
      <c r="D41" s="5">
        <f t="shared" si="4"/>
        <v>3447</v>
      </c>
      <c r="E41" s="4">
        <v>1620</v>
      </c>
      <c r="F41" s="5">
        <v>1790</v>
      </c>
      <c r="G41" s="6">
        <f t="shared" si="5"/>
        <v>3410</v>
      </c>
      <c r="H41" s="5">
        <v>1741</v>
      </c>
      <c r="I41" s="5">
        <v>1809</v>
      </c>
      <c r="J41" s="5">
        <f t="shared" si="6"/>
        <v>3550</v>
      </c>
      <c r="K41" s="4">
        <v>1751</v>
      </c>
      <c r="L41" s="5">
        <v>1831</v>
      </c>
      <c r="M41" s="6">
        <f t="shared" si="7"/>
        <v>3582</v>
      </c>
      <c r="N41">
        <v>1939</v>
      </c>
      <c r="O41">
        <v>1969</v>
      </c>
      <c r="P41" s="6">
        <f t="shared" si="0"/>
        <v>3908</v>
      </c>
      <c r="Q41" s="52">
        <v>1883</v>
      </c>
      <c r="R41" s="5">
        <v>2114</v>
      </c>
      <c r="S41" s="6">
        <f t="shared" si="1"/>
        <v>3997</v>
      </c>
      <c r="T41">
        <v>2048</v>
      </c>
      <c r="U41" s="5">
        <v>2184</v>
      </c>
      <c r="V41" s="6">
        <f t="shared" si="2"/>
        <v>4232</v>
      </c>
      <c r="W41">
        <v>2032</v>
      </c>
      <c r="X41">
        <v>2212</v>
      </c>
      <c r="Y41" s="6">
        <f t="shared" si="3"/>
        <v>4244</v>
      </c>
      <c r="Z41">
        <v>2154</v>
      </c>
      <c r="AA41">
        <v>2349</v>
      </c>
      <c r="AB41" s="6">
        <f t="shared" si="8"/>
        <v>4503</v>
      </c>
      <c r="AC41">
        <v>2206</v>
      </c>
      <c r="AD41">
        <v>2503</v>
      </c>
      <c r="AE41" s="6">
        <f t="shared" si="9"/>
        <v>4709</v>
      </c>
      <c r="AF41">
        <v>2396</v>
      </c>
      <c r="AG41">
        <v>2494</v>
      </c>
      <c r="AH41" s="6">
        <f t="shared" si="10"/>
        <v>4890</v>
      </c>
      <c r="AI41">
        <v>2477</v>
      </c>
      <c r="AJ41">
        <v>2586</v>
      </c>
      <c r="AK41" s="6">
        <f t="shared" si="11"/>
        <v>5063</v>
      </c>
      <c r="AL41">
        <v>2357</v>
      </c>
      <c r="AM41">
        <v>2573</v>
      </c>
      <c r="AN41" s="6">
        <f t="shared" si="12"/>
        <v>4930</v>
      </c>
    </row>
    <row r="42" spans="1:40" x14ac:dyDescent="0.3">
      <c r="A42" s="7">
        <v>36</v>
      </c>
      <c r="B42" s="4">
        <v>1565</v>
      </c>
      <c r="C42" s="5">
        <v>1708</v>
      </c>
      <c r="D42" s="5">
        <f t="shared" si="4"/>
        <v>3273</v>
      </c>
      <c r="E42" s="4">
        <v>1590</v>
      </c>
      <c r="F42" s="5">
        <v>1756</v>
      </c>
      <c r="G42" s="6">
        <f t="shared" si="5"/>
        <v>3346</v>
      </c>
      <c r="H42" s="5">
        <v>1612</v>
      </c>
      <c r="I42" s="5">
        <v>1786</v>
      </c>
      <c r="J42" s="5">
        <f t="shared" si="6"/>
        <v>3398</v>
      </c>
      <c r="K42" s="4">
        <v>1726</v>
      </c>
      <c r="L42" s="5">
        <v>1798</v>
      </c>
      <c r="M42" s="6">
        <f t="shared" si="7"/>
        <v>3524</v>
      </c>
      <c r="N42">
        <v>1733</v>
      </c>
      <c r="O42">
        <v>1820</v>
      </c>
      <c r="P42" s="6">
        <f t="shared" si="0"/>
        <v>3553</v>
      </c>
      <c r="Q42" s="52">
        <v>1921</v>
      </c>
      <c r="R42" s="5">
        <v>1961</v>
      </c>
      <c r="S42" s="6">
        <f t="shared" si="1"/>
        <v>3882</v>
      </c>
      <c r="T42">
        <v>1861</v>
      </c>
      <c r="U42" s="5">
        <v>2103</v>
      </c>
      <c r="V42" s="6">
        <f t="shared" si="2"/>
        <v>3964</v>
      </c>
      <c r="W42">
        <v>2019</v>
      </c>
      <c r="X42">
        <v>2173</v>
      </c>
      <c r="Y42" s="6">
        <f t="shared" si="3"/>
        <v>4192</v>
      </c>
      <c r="Z42">
        <v>2010</v>
      </c>
      <c r="AA42">
        <v>2204</v>
      </c>
      <c r="AB42" s="6">
        <f t="shared" si="8"/>
        <v>4214</v>
      </c>
      <c r="AC42">
        <v>2143</v>
      </c>
      <c r="AD42">
        <v>2344</v>
      </c>
      <c r="AE42" s="6">
        <f t="shared" si="9"/>
        <v>4487</v>
      </c>
      <c r="AF42">
        <v>2205</v>
      </c>
      <c r="AG42">
        <v>2506</v>
      </c>
      <c r="AH42" s="6">
        <f t="shared" si="10"/>
        <v>4711</v>
      </c>
      <c r="AI42">
        <v>2393</v>
      </c>
      <c r="AJ42">
        <v>2491</v>
      </c>
      <c r="AK42" s="6">
        <f t="shared" si="11"/>
        <v>4884</v>
      </c>
      <c r="AL42">
        <v>2473</v>
      </c>
      <c r="AM42">
        <v>2591</v>
      </c>
      <c r="AN42" s="6">
        <f t="shared" si="12"/>
        <v>5064</v>
      </c>
    </row>
    <row r="43" spans="1:40" x14ac:dyDescent="0.3">
      <c r="A43" s="7">
        <v>37</v>
      </c>
      <c r="B43" s="4">
        <v>1411</v>
      </c>
      <c r="C43" s="5">
        <v>1635</v>
      </c>
      <c r="D43" s="5">
        <f t="shared" si="4"/>
        <v>3046</v>
      </c>
      <c r="E43" s="4">
        <v>1437</v>
      </c>
      <c r="F43" s="5">
        <v>1666</v>
      </c>
      <c r="G43" s="6">
        <f t="shared" si="5"/>
        <v>3103</v>
      </c>
      <c r="H43" s="5">
        <v>1579</v>
      </c>
      <c r="I43" s="5">
        <v>1752</v>
      </c>
      <c r="J43" s="5">
        <f t="shared" si="6"/>
        <v>3331</v>
      </c>
      <c r="K43" s="4">
        <v>1596</v>
      </c>
      <c r="L43" s="5">
        <v>1777</v>
      </c>
      <c r="M43" s="6">
        <f t="shared" si="7"/>
        <v>3373</v>
      </c>
      <c r="N43">
        <v>1705</v>
      </c>
      <c r="O43">
        <v>1786</v>
      </c>
      <c r="P43" s="6">
        <f t="shared" si="0"/>
        <v>3491</v>
      </c>
      <c r="Q43" s="52">
        <v>1715</v>
      </c>
      <c r="R43" s="5">
        <v>1813</v>
      </c>
      <c r="S43" s="6">
        <f t="shared" si="1"/>
        <v>3528</v>
      </c>
      <c r="T43">
        <v>1899</v>
      </c>
      <c r="U43" s="5">
        <v>1950</v>
      </c>
      <c r="V43" s="6">
        <f t="shared" si="2"/>
        <v>3849</v>
      </c>
      <c r="W43">
        <v>1832</v>
      </c>
      <c r="X43">
        <v>2089</v>
      </c>
      <c r="Y43" s="6">
        <f t="shared" si="3"/>
        <v>3921</v>
      </c>
      <c r="Z43">
        <v>1999</v>
      </c>
      <c r="AA43">
        <v>2162</v>
      </c>
      <c r="AB43" s="6">
        <f t="shared" si="8"/>
        <v>4161</v>
      </c>
      <c r="AC43">
        <v>1997</v>
      </c>
      <c r="AD43">
        <v>2199</v>
      </c>
      <c r="AE43" s="6">
        <f t="shared" si="9"/>
        <v>4196</v>
      </c>
      <c r="AF43">
        <v>2143</v>
      </c>
      <c r="AG43">
        <v>2348</v>
      </c>
      <c r="AH43" s="6">
        <f t="shared" si="10"/>
        <v>4491</v>
      </c>
      <c r="AI43">
        <v>2203</v>
      </c>
      <c r="AJ43">
        <v>2505</v>
      </c>
      <c r="AK43" s="6">
        <f t="shared" si="11"/>
        <v>4708</v>
      </c>
      <c r="AL43">
        <v>2390</v>
      </c>
      <c r="AM43">
        <v>2494</v>
      </c>
      <c r="AN43" s="6">
        <f t="shared" si="12"/>
        <v>4884</v>
      </c>
    </row>
    <row r="44" spans="1:40" x14ac:dyDescent="0.3">
      <c r="A44" s="7">
        <v>38</v>
      </c>
      <c r="B44" s="4">
        <v>1517</v>
      </c>
      <c r="C44" s="5">
        <v>1635</v>
      </c>
      <c r="D44" s="5">
        <f t="shared" si="4"/>
        <v>3152</v>
      </c>
      <c r="E44" s="4">
        <v>1511</v>
      </c>
      <c r="F44" s="5">
        <v>1608</v>
      </c>
      <c r="G44" s="6">
        <f t="shared" si="5"/>
        <v>3119</v>
      </c>
      <c r="H44" s="5">
        <v>1429</v>
      </c>
      <c r="I44" s="5">
        <v>1663</v>
      </c>
      <c r="J44" s="5">
        <f t="shared" si="6"/>
        <v>3092</v>
      </c>
      <c r="K44" s="4">
        <v>1563</v>
      </c>
      <c r="L44" s="5">
        <v>1745</v>
      </c>
      <c r="M44" s="6">
        <f t="shared" si="7"/>
        <v>3308</v>
      </c>
      <c r="N44">
        <v>1577</v>
      </c>
      <c r="O44">
        <v>1767</v>
      </c>
      <c r="P44" s="6">
        <f t="shared" si="0"/>
        <v>3344</v>
      </c>
      <c r="Q44" s="52">
        <v>1687</v>
      </c>
      <c r="R44" s="5">
        <v>1778</v>
      </c>
      <c r="S44" s="6">
        <f t="shared" si="1"/>
        <v>3465</v>
      </c>
      <c r="T44">
        <v>1691</v>
      </c>
      <c r="U44" s="5">
        <v>1802</v>
      </c>
      <c r="V44" s="6">
        <f t="shared" si="2"/>
        <v>3493</v>
      </c>
      <c r="W44">
        <v>1875</v>
      </c>
      <c r="X44">
        <v>1939</v>
      </c>
      <c r="Y44" s="6">
        <f t="shared" si="3"/>
        <v>3814</v>
      </c>
      <c r="Z44">
        <v>1810</v>
      </c>
      <c r="AA44">
        <v>2080</v>
      </c>
      <c r="AB44" s="6">
        <f t="shared" si="8"/>
        <v>3890</v>
      </c>
      <c r="AC44">
        <v>1988</v>
      </c>
      <c r="AD44">
        <v>2157</v>
      </c>
      <c r="AE44" s="6">
        <f t="shared" si="9"/>
        <v>4145</v>
      </c>
      <c r="AF44">
        <v>1995</v>
      </c>
      <c r="AG44">
        <v>2203</v>
      </c>
      <c r="AH44" s="6">
        <f t="shared" si="10"/>
        <v>4198</v>
      </c>
      <c r="AI44">
        <v>2140</v>
      </c>
      <c r="AJ44">
        <v>2346</v>
      </c>
      <c r="AK44" s="6">
        <f t="shared" si="11"/>
        <v>4486</v>
      </c>
      <c r="AL44">
        <v>2199</v>
      </c>
      <c r="AM44">
        <v>2506</v>
      </c>
      <c r="AN44" s="6">
        <f t="shared" si="12"/>
        <v>4705</v>
      </c>
    </row>
    <row r="45" spans="1:40" x14ac:dyDescent="0.3">
      <c r="A45" s="7">
        <v>39</v>
      </c>
      <c r="B45" s="4">
        <v>1459</v>
      </c>
      <c r="C45" s="5">
        <v>1589</v>
      </c>
      <c r="D45" s="5">
        <f t="shared" si="4"/>
        <v>3048</v>
      </c>
      <c r="E45" s="4">
        <v>1495</v>
      </c>
      <c r="F45" s="5">
        <v>1624</v>
      </c>
      <c r="G45" s="6">
        <f t="shared" si="5"/>
        <v>3119</v>
      </c>
      <c r="H45" s="5">
        <v>1497</v>
      </c>
      <c r="I45" s="5">
        <v>1603</v>
      </c>
      <c r="J45" s="5">
        <f t="shared" si="6"/>
        <v>3100</v>
      </c>
      <c r="K45" s="4">
        <v>1411</v>
      </c>
      <c r="L45" s="5">
        <v>1656</v>
      </c>
      <c r="M45" s="6">
        <f t="shared" si="7"/>
        <v>3067</v>
      </c>
      <c r="N45">
        <v>1545</v>
      </c>
      <c r="O45">
        <v>1733</v>
      </c>
      <c r="P45" s="6">
        <f t="shared" si="0"/>
        <v>3278</v>
      </c>
      <c r="Q45" s="52">
        <v>1560</v>
      </c>
      <c r="R45" s="5">
        <v>1756</v>
      </c>
      <c r="S45" s="6">
        <f t="shared" si="1"/>
        <v>3316</v>
      </c>
      <c r="T45">
        <v>1663</v>
      </c>
      <c r="U45" s="5">
        <v>1768</v>
      </c>
      <c r="V45" s="6">
        <f t="shared" si="2"/>
        <v>3431</v>
      </c>
      <c r="W45">
        <v>1666</v>
      </c>
      <c r="X45">
        <v>1790</v>
      </c>
      <c r="Y45" s="6">
        <f t="shared" si="3"/>
        <v>3456</v>
      </c>
      <c r="Z45">
        <v>1853</v>
      </c>
      <c r="AA45">
        <v>1931</v>
      </c>
      <c r="AB45" s="6">
        <f t="shared" si="8"/>
        <v>3784</v>
      </c>
      <c r="AC45">
        <v>1799</v>
      </c>
      <c r="AD45">
        <v>2075</v>
      </c>
      <c r="AE45" s="6">
        <f t="shared" si="9"/>
        <v>3874</v>
      </c>
      <c r="AF45">
        <v>1989</v>
      </c>
      <c r="AG45">
        <v>2160</v>
      </c>
      <c r="AH45" s="6">
        <f t="shared" si="10"/>
        <v>4149</v>
      </c>
      <c r="AI45">
        <v>1994</v>
      </c>
      <c r="AJ45">
        <v>2203</v>
      </c>
      <c r="AK45" s="6">
        <f t="shared" si="11"/>
        <v>4197</v>
      </c>
      <c r="AL45">
        <v>2140</v>
      </c>
      <c r="AM45">
        <v>2346</v>
      </c>
      <c r="AN45" s="6">
        <f t="shared" si="12"/>
        <v>4486</v>
      </c>
    </row>
    <row r="46" spans="1:40" x14ac:dyDescent="0.3">
      <c r="A46" s="7">
        <v>40</v>
      </c>
      <c r="B46" s="4">
        <v>1379</v>
      </c>
      <c r="C46" s="5">
        <v>1573</v>
      </c>
      <c r="D46" s="5">
        <f t="shared" si="4"/>
        <v>2952</v>
      </c>
      <c r="E46" s="4">
        <v>1377</v>
      </c>
      <c r="F46" s="5">
        <v>1555</v>
      </c>
      <c r="G46" s="6">
        <f t="shared" si="5"/>
        <v>2932</v>
      </c>
      <c r="H46" s="5">
        <v>1490</v>
      </c>
      <c r="I46" s="5">
        <v>1620</v>
      </c>
      <c r="J46" s="5">
        <f t="shared" si="6"/>
        <v>3110</v>
      </c>
      <c r="K46" s="4">
        <v>1482</v>
      </c>
      <c r="L46" s="5">
        <v>1593</v>
      </c>
      <c r="M46" s="6">
        <f t="shared" si="7"/>
        <v>3075</v>
      </c>
      <c r="N46">
        <v>1395</v>
      </c>
      <c r="O46">
        <v>1644</v>
      </c>
      <c r="P46" s="6">
        <f t="shared" si="0"/>
        <v>3039</v>
      </c>
      <c r="Q46" s="52">
        <v>1525</v>
      </c>
      <c r="R46" s="5">
        <v>1722</v>
      </c>
      <c r="S46" s="6">
        <f t="shared" si="1"/>
        <v>3247</v>
      </c>
      <c r="T46">
        <v>1537</v>
      </c>
      <c r="U46" s="5">
        <v>1745</v>
      </c>
      <c r="V46" s="6">
        <f t="shared" si="2"/>
        <v>3282</v>
      </c>
      <c r="W46">
        <v>1639</v>
      </c>
      <c r="X46">
        <v>1756</v>
      </c>
      <c r="Y46" s="6">
        <f t="shared" si="3"/>
        <v>3395</v>
      </c>
      <c r="Z46">
        <v>1644</v>
      </c>
      <c r="AA46">
        <v>1780</v>
      </c>
      <c r="AB46" s="6">
        <f t="shared" si="8"/>
        <v>3424</v>
      </c>
      <c r="AC46">
        <v>1841</v>
      </c>
      <c r="AD46">
        <v>1927</v>
      </c>
      <c r="AE46" s="6">
        <f t="shared" si="9"/>
        <v>3768</v>
      </c>
      <c r="AF46">
        <v>1796</v>
      </c>
      <c r="AG46">
        <v>2074</v>
      </c>
      <c r="AH46" s="6">
        <f t="shared" si="10"/>
        <v>3870</v>
      </c>
      <c r="AI46">
        <v>1983</v>
      </c>
      <c r="AJ46">
        <v>2159</v>
      </c>
      <c r="AK46" s="6">
        <f t="shared" si="11"/>
        <v>4142</v>
      </c>
      <c r="AL46">
        <v>1990</v>
      </c>
      <c r="AM46">
        <v>2204</v>
      </c>
      <c r="AN46" s="6">
        <f t="shared" si="12"/>
        <v>4194</v>
      </c>
    </row>
    <row r="47" spans="1:40" x14ac:dyDescent="0.3">
      <c r="A47" s="7">
        <v>41</v>
      </c>
      <c r="B47" s="4">
        <v>1379</v>
      </c>
      <c r="C47" s="5">
        <v>1632</v>
      </c>
      <c r="D47" s="5">
        <f t="shared" si="4"/>
        <v>3011</v>
      </c>
      <c r="E47" s="4">
        <v>1361</v>
      </c>
      <c r="F47" s="5">
        <v>1619</v>
      </c>
      <c r="G47" s="6">
        <f t="shared" si="5"/>
        <v>2980</v>
      </c>
      <c r="H47" s="5">
        <v>1368</v>
      </c>
      <c r="I47" s="5">
        <v>1551</v>
      </c>
      <c r="J47" s="5">
        <f t="shared" si="6"/>
        <v>2919</v>
      </c>
      <c r="K47" s="4">
        <v>1476</v>
      </c>
      <c r="L47" s="5">
        <v>1614</v>
      </c>
      <c r="M47" s="6">
        <f t="shared" si="7"/>
        <v>3090</v>
      </c>
      <c r="N47">
        <v>1466</v>
      </c>
      <c r="O47">
        <v>1581</v>
      </c>
      <c r="P47" s="6">
        <f t="shared" si="0"/>
        <v>3047</v>
      </c>
      <c r="Q47" s="52">
        <v>1378</v>
      </c>
      <c r="R47" s="5">
        <v>1636</v>
      </c>
      <c r="S47" s="6">
        <f t="shared" si="1"/>
        <v>3014</v>
      </c>
      <c r="T47">
        <v>1505</v>
      </c>
      <c r="U47" s="5">
        <v>1712</v>
      </c>
      <c r="V47" s="6">
        <f t="shared" si="2"/>
        <v>3217</v>
      </c>
      <c r="W47">
        <v>1511</v>
      </c>
      <c r="X47">
        <v>1735</v>
      </c>
      <c r="Y47" s="6">
        <f t="shared" si="3"/>
        <v>3246</v>
      </c>
      <c r="Z47">
        <v>1621</v>
      </c>
      <c r="AA47">
        <v>1748</v>
      </c>
      <c r="AB47" s="6">
        <f t="shared" si="8"/>
        <v>3369</v>
      </c>
      <c r="AC47">
        <v>1632</v>
      </c>
      <c r="AD47">
        <v>1775</v>
      </c>
      <c r="AE47" s="6">
        <f t="shared" si="9"/>
        <v>3407</v>
      </c>
      <c r="AF47">
        <v>1838</v>
      </c>
      <c r="AG47">
        <v>1928</v>
      </c>
      <c r="AH47" s="6">
        <f t="shared" si="10"/>
        <v>3766</v>
      </c>
      <c r="AI47">
        <v>1795</v>
      </c>
      <c r="AJ47">
        <v>2074</v>
      </c>
      <c r="AK47" s="6">
        <f t="shared" si="11"/>
        <v>3869</v>
      </c>
      <c r="AL47">
        <v>1975</v>
      </c>
      <c r="AM47">
        <v>2159</v>
      </c>
      <c r="AN47" s="6">
        <f t="shared" si="12"/>
        <v>4134</v>
      </c>
    </row>
    <row r="48" spans="1:40" x14ac:dyDescent="0.3">
      <c r="A48" s="7">
        <v>42</v>
      </c>
      <c r="B48" s="4">
        <v>1450</v>
      </c>
      <c r="C48" s="5">
        <v>1571</v>
      </c>
      <c r="D48" s="5">
        <f t="shared" si="4"/>
        <v>3021</v>
      </c>
      <c r="E48" s="4">
        <v>1424</v>
      </c>
      <c r="F48" s="5">
        <v>1571</v>
      </c>
      <c r="G48" s="6">
        <f>E48+F48</f>
        <v>2995</v>
      </c>
      <c r="H48" s="5">
        <v>1352</v>
      </c>
      <c r="I48" s="5">
        <v>1615</v>
      </c>
      <c r="J48" s="5">
        <f t="shared" si="6"/>
        <v>2967</v>
      </c>
      <c r="K48" s="4">
        <v>1355</v>
      </c>
      <c r="L48" s="5">
        <v>1545</v>
      </c>
      <c r="M48" s="6">
        <f t="shared" si="7"/>
        <v>2900</v>
      </c>
      <c r="N48">
        <v>1458</v>
      </c>
      <c r="O48">
        <v>1602</v>
      </c>
      <c r="P48" s="6">
        <f t="shared" si="0"/>
        <v>3060</v>
      </c>
      <c r="Q48" s="52">
        <v>1448</v>
      </c>
      <c r="R48" s="5">
        <v>1574</v>
      </c>
      <c r="S48" s="6">
        <f t="shared" si="1"/>
        <v>3022</v>
      </c>
      <c r="T48">
        <v>1357</v>
      </c>
      <c r="U48" s="5">
        <v>1629</v>
      </c>
      <c r="V48" s="6">
        <f t="shared" si="2"/>
        <v>2986</v>
      </c>
      <c r="W48">
        <v>1478</v>
      </c>
      <c r="X48">
        <v>1702</v>
      </c>
      <c r="Y48" s="6">
        <f t="shared" si="3"/>
        <v>3180</v>
      </c>
      <c r="Z48">
        <v>1490</v>
      </c>
      <c r="AA48">
        <v>1726</v>
      </c>
      <c r="AB48" s="6">
        <f t="shared" si="8"/>
        <v>3216</v>
      </c>
      <c r="AC48">
        <v>1607</v>
      </c>
      <c r="AD48">
        <v>1744</v>
      </c>
      <c r="AE48" s="6">
        <f t="shared" si="9"/>
        <v>3351</v>
      </c>
      <c r="AF48">
        <v>1632</v>
      </c>
      <c r="AG48">
        <v>1776</v>
      </c>
      <c r="AH48" s="6">
        <f t="shared" si="10"/>
        <v>3408</v>
      </c>
      <c r="AI48">
        <v>1831</v>
      </c>
      <c r="AJ48">
        <v>1926</v>
      </c>
      <c r="AK48" s="6">
        <f t="shared" si="11"/>
        <v>3757</v>
      </c>
      <c r="AL48">
        <v>1788</v>
      </c>
      <c r="AM48">
        <v>2070</v>
      </c>
      <c r="AN48" s="6">
        <f t="shared" si="12"/>
        <v>3858</v>
      </c>
    </row>
    <row r="49" spans="1:40" x14ac:dyDescent="0.3">
      <c r="A49" s="7">
        <v>43</v>
      </c>
      <c r="B49" s="4">
        <v>1576</v>
      </c>
      <c r="C49" s="5">
        <v>1708</v>
      </c>
      <c r="D49" s="5">
        <f t="shared" si="4"/>
        <v>3284</v>
      </c>
      <c r="E49" s="4">
        <v>1595</v>
      </c>
      <c r="F49" s="5">
        <v>1711</v>
      </c>
      <c r="G49" s="6">
        <f t="shared" si="5"/>
        <v>3306</v>
      </c>
      <c r="H49" s="5">
        <v>1413</v>
      </c>
      <c r="I49" s="5">
        <v>1568</v>
      </c>
      <c r="J49" s="5">
        <f t="shared" si="6"/>
        <v>2981</v>
      </c>
      <c r="K49" s="4">
        <v>1334</v>
      </c>
      <c r="L49" s="5">
        <v>1609</v>
      </c>
      <c r="M49" s="6">
        <f t="shared" si="7"/>
        <v>2943</v>
      </c>
      <c r="N49">
        <v>1337</v>
      </c>
      <c r="O49">
        <v>1534</v>
      </c>
      <c r="P49" s="6">
        <f t="shared" si="0"/>
        <v>2871</v>
      </c>
      <c r="Q49" s="52">
        <v>1441</v>
      </c>
      <c r="R49" s="5">
        <v>1593</v>
      </c>
      <c r="S49" s="6">
        <f t="shared" si="1"/>
        <v>3034</v>
      </c>
      <c r="T49">
        <v>1425</v>
      </c>
      <c r="U49" s="5">
        <v>1565</v>
      </c>
      <c r="V49" s="6">
        <f t="shared" si="2"/>
        <v>2990</v>
      </c>
      <c r="W49">
        <v>1333</v>
      </c>
      <c r="X49">
        <v>1618</v>
      </c>
      <c r="Y49" s="6">
        <f t="shared" si="3"/>
        <v>2951</v>
      </c>
      <c r="Z49">
        <v>1459</v>
      </c>
      <c r="AA49">
        <v>1693</v>
      </c>
      <c r="AB49" s="6">
        <f t="shared" si="8"/>
        <v>3152</v>
      </c>
      <c r="AC49">
        <v>1478</v>
      </c>
      <c r="AD49">
        <v>1721</v>
      </c>
      <c r="AE49" s="6">
        <f t="shared" si="9"/>
        <v>3199</v>
      </c>
      <c r="AF49">
        <v>1608</v>
      </c>
      <c r="AG49">
        <v>1748</v>
      </c>
      <c r="AH49" s="6">
        <f t="shared" si="10"/>
        <v>3356</v>
      </c>
      <c r="AI49">
        <v>1627</v>
      </c>
      <c r="AJ49">
        <v>1777</v>
      </c>
      <c r="AK49" s="6">
        <f t="shared" si="11"/>
        <v>3404</v>
      </c>
      <c r="AL49">
        <v>1825</v>
      </c>
      <c r="AM49">
        <v>1924</v>
      </c>
      <c r="AN49" s="6">
        <f t="shared" si="12"/>
        <v>3749</v>
      </c>
    </row>
    <row r="50" spans="1:40" x14ac:dyDescent="0.3">
      <c r="A50" s="7">
        <v>44</v>
      </c>
      <c r="B50" s="4">
        <v>1570</v>
      </c>
      <c r="C50" s="5">
        <v>1694</v>
      </c>
      <c r="D50" s="5">
        <f t="shared" si="4"/>
        <v>3264</v>
      </c>
      <c r="E50" s="4">
        <v>1517</v>
      </c>
      <c r="F50" s="5">
        <v>1664</v>
      </c>
      <c r="G50" s="6">
        <f t="shared" si="5"/>
        <v>3181</v>
      </c>
      <c r="H50" s="5">
        <v>1583</v>
      </c>
      <c r="I50" s="5">
        <v>1707</v>
      </c>
      <c r="J50" s="5">
        <f t="shared" si="6"/>
        <v>3290</v>
      </c>
      <c r="K50" s="4">
        <v>1397</v>
      </c>
      <c r="L50" s="5">
        <v>1558</v>
      </c>
      <c r="M50" s="6">
        <f t="shared" si="7"/>
        <v>2955</v>
      </c>
      <c r="N50">
        <v>1316</v>
      </c>
      <c r="O50">
        <v>1597</v>
      </c>
      <c r="P50" s="6">
        <f t="shared" si="0"/>
        <v>2913</v>
      </c>
      <c r="Q50" s="52">
        <v>1316</v>
      </c>
      <c r="R50" s="5">
        <v>1525</v>
      </c>
      <c r="S50" s="6">
        <f t="shared" si="1"/>
        <v>2841</v>
      </c>
      <c r="T50">
        <v>1419</v>
      </c>
      <c r="U50" s="5">
        <v>1582</v>
      </c>
      <c r="V50" s="6">
        <f t="shared" si="2"/>
        <v>3001</v>
      </c>
      <c r="W50">
        <v>1401</v>
      </c>
      <c r="X50">
        <v>1554</v>
      </c>
      <c r="Y50" s="6">
        <f t="shared" si="3"/>
        <v>2955</v>
      </c>
      <c r="Z50">
        <v>1314</v>
      </c>
      <c r="AA50">
        <v>1607</v>
      </c>
      <c r="AB50" s="6">
        <f t="shared" si="8"/>
        <v>2921</v>
      </c>
      <c r="AC50">
        <v>1444</v>
      </c>
      <c r="AD50">
        <v>1688</v>
      </c>
      <c r="AE50" s="6">
        <f t="shared" si="9"/>
        <v>3132</v>
      </c>
      <c r="AF50">
        <v>1477</v>
      </c>
      <c r="AG50">
        <v>1723</v>
      </c>
      <c r="AH50" s="6">
        <f t="shared" si="10"/>
        <v>3200</v>
      </c>
      <c r="AI50">
        <v>1600</v>
      </c>
      <c r="AJ50">
        <v>1747</v>
      </c>
      <c r="AK50" s="6">
        <f t="shared" si="11"/>
        <v>3347</v>
      </c>
      <c r="AL50">
        <v>1621</v>
      </c>
      <c r="AM50">
        <v>1777</v>
      </c>
      <c r="AN50" s="6">
        <f t="shared" si="12"/>
        <v>3398</v>
      </c>
    </row>
    <row r="51" spans="1:40" x14ac:dyDescent="0.3">
      <c r="A51" s="7">
        <v>45</v>
      </c>
      <c r="B51" s="4">
        <v>1677</v>
      </c>
      <c r="C51" s="5">
        <v>1841</v>
      </c>
      <c r="D51" s="5">
        <f t="shared" si="4"/>
        <v>3518</v>
      </c>
      <c r="E51" s="4">
        <v>1714</v>
      </c>
      <c r="F51" s="5">
        <v>1863</v>
      </c>
      <c r="G51" s="6">
        <f t="shared" si="5"/>
        <v>3577</v>
      </c>
      <c r="H51" s="5">
        <v>1510</v>
      </c>
      <c r="I51" s="5">
        <v>1656</v>
      </c>
      <c r="J51" s="5">
        <f t="shared" si="6"/>
        <v>3166</v>
      </c>
      <c r="K51" s="4">
        <v>1565</v>
      </c>
      <c r="L51" s="5">
        <v>1696</v>
      </c>
      <c r="M51" s="6">
        <f t="shared" si="7"/>
        <v>3261</v>
      </c>
      <c r="N51">
        <v>1379</v>
      </c>
      <c r="O51">
        <v>1545</v>
      </c>
      <c r="P51" s="6">
        <f t="shared" si="0"/>
        <v>2924</v>
      </c>
      <c r="Q51" s="52">
        <v>1297</v>
      </c>
      <c r="R51" s="5">
        <v>1588</v>
      </c>
      <c r="S51" s="6">
        <f t="shared" si="1"/>
        <v>2885</v>
      </c>
      <c r="T51">
        <v>1296</v>
      </c>
      <c r="U51" s="5">
        <v>1516</v>
      </c>
      <c r="V51" s="6">
        <f t="shared" si="2"/>
        <v>2812</v>
      </c>
      <c r="W51">
        <v>1392</v>
      </c>
      <c r="X51">
        <v>1572</v>
      </c>
      <c r="Y51" s="6">
        <f t="shared" si="3"/>
        <v>2964</v>
      </c>
      <c r="Z51">
        <v>1380</v>
      </c>
      <c r="AA51">
        <v>1542</v>
      </c>
      <c r="AB51" s="6">
        <f t="shared" si="8"/>
        <v>2922</v>
      </c>
      <c r="AC51">
        <v>1301</v>
      </c>
      <c r="AD51">
        <v>1603</v>
      </c>
      <c r="AE51" s="6">
        <f t="shared" si="9"/>
        <v>2904</v>
      </c>
      <c r="AF51">
        <v>1441</v>
      </c>
      <c r="AG51">
        <v>1685</v>
      </c>
      <c r="AH51" s="6">
        <f t="shared" si="10"/>
        <v>3126</v>
      </c>
      <c r="AI51">
        <v>1473</v>
      </c>
      <c r="AJ51">
        <v>1720</v>
      </c>
      <c r="AK51" s="6">
        <f t="shared" si="11"/>
        <v>3193</v>
      </c>
      <c r="AL51">
        <v>1590</v>
      </c>
      <c r="AM51">
        <v>1746</v>
      </c>
      <c r="AN51" s="6">
        <f t="shared" si="12"/>
        <v>3336</v>
      </c>
    </row>
    <row r="52" spans="1:40" x14ac:dyDescent="0.3">
      <c r="A52" s="7">
        <v>46</v>
      </c>
      <c r="B52" s="4">
        <v>1752</v>
      </c>
      <c r="C52" s="5">
        <v>1931</v>
      </c>
      <c r="D52" s="5">
        <f t="shared" si="4"/>
        <v>3683</v>
      </c>
      <c r="E52" s="4">
        <v>1757</v>
      </c>
      <c r="F52" s="5">
        <v>1886</v>
      </c>
      <c r="G52" s="6">
        <f t="shared" si="5"/>
        <v>3643</v>
      </c>
      <c r="H52" s="5">
        <v>1703</v>
      </c>
      <c r="I52" s="5">
        <v>1855</v>
      </c>
      <c r="J52" s="5">
        <f t="shared" si="6"/>
        <v>3558</v>
      </c>
      <c r="K52" s="4">
        <v>1489</v>
      </c>
      <c r="L52" s="5">
        <v>1647</v>
      </c>
      <c r="M52" s="6">
        <f t="shared" si="7"/>
        <v>3136</v>
      </c>
      <c r="N52">
        <v>1546</v>
      </c>
      <c r="O52">
        <v>1685</v>
      </c>
      <c r="P52" s="6">
        <f t="shared" si="0"/>
        <v>3231</v>
      </c>
      <c r="Q52" s="52">
        <v>1349</v>
      </c>
      <c r="R52" s="5">
        <v>1534</v>
      </c>
      <c r="S52" s="6">
        <f t="shared" si="1"/>
        <v>2883</v>
      </c>
      <c r="T52">
        <v>1268</v>
      </c>
      <c r="U52" s="5">
        <v>1575</v>
      </c>
      <c r="V52" s="6">
        <f t="shared" si="2"/>
        <v>2843</v>
      </c>
      <c r="W52">
        <v>1264</v>
      </c>
      <c r="X52">
        <v>1502</v>
      </c>
      <c r="Y52" s="6">
        <f t="shared" si="3"/>
        <v>2766</v>
      </c>
      <c r="Z52">
        <v>1363</v>
      </c>
      <c r="AA52">
        <v>1563</v>
      </c>
      <c r="AB52" s="6">
        <f t="shared" si="8"/>
        <v>2926</v>
      </c>
      <c r="AC52">
        <v>1363</v>
      </c>
      <c r="AD52">
        <v>1535</v>
      </c>
      <c r="AE52" s="6">
        <f t="shared" si="9"/>
        <v>2898</v>
      </c>
      <c r="AF52">
        <v>1295</v>
      </c>
      <c r="AG52">
        <v>1605</v>
      </c>
      <c r="AH52" s="6">
        <f t="shared" si="10"/>
        <v>2900</v>
      </c>
      <c r="AI52">
        <v>1431</v>
      </c>
      <c r="AJ52">
        <v>1683</v>
      </c>
      <c r="AK52" s="6">
        <f t="shared" si="11"/>
        <v>3114</v>
      </c>
      <c r="AL52">
        <v>1465</v>
      </c>
      <c r="AM52">
        <v>1721</v>
      </c>
      <c r="AN52" s="6">
        <f t="shared" si="12"/>
        <v>3186</v>
      </c>
    </row>
    <row r="53" spans="1:40" x14ac:dyDescent="0.3">
      <c r="A53" s="7">
        <v>47</v>
      </c>
      <c r="B53" s="4">
        <v>1845</v>
      </c>
      <c r="C53" s="5">
        <v>2145</v>
      </c>
      <c r="D53" s="5">
        <f t="shared" si="4"/>
        <v>3990</v>
      </c>
      <c r="E53" s="4">
        <v>1796</v>
      </c>
      <c r="F53" s="5">
        <v>2126</v>
      </c>
      <c r="G53" s="6">
        <f t="shared" si="5"/>
        <v>3922</v>
      </c>
      <c r="H53" s="5">
        <v>1745</v>
      </c>
      <c r="I53" s="5">
        <v>1880</v>
      </c>
      <c r="J53" s="5">
        <f t="shared" si="6"/>
        <v>3625</v>
      </c>
      <c r="K53" s="4">
        <v>1680</v>
      </c>
      <c r="L53" s="5">
        <v>1842</v>
      </c>
      <c r="M53" s="6">
        <f t="shared" si="7"/>
        <v>3522</v>
      </c>
      <c r="N53">
        <v>1469</v>
      </c>
      <c r="O53">
        <v>1634</v>
      </c>
      <c r="P53" s="6">
        <f t="shared" si="0"/>
        <v>3103</v>
      </c>
      <c r="Q53" s="52">
        <v>1520</v>
      </c>
      <c r="R53" s="5">
        <v>1674</v>
      </c>
      <c r="S53" s="6">
        <f t="shared" si="1"/>
        <v>3194</v>
      </c>
      <c r="T53">
        <v>1317</v>
      </c>
      <c r="U53" s="5">
        <v>1521</v>
      </c>
      <c r="V53" s="6">
        <f t="shared" si="2"/>
        <v>2838</v>
      </c>
      <c r="W53">
        <v>1236</v>
      </c>
      <c r="X53">
        <v>1560</v>
      </c>
      <c r="Y53" s="6">
        <f t="shared" si="3"/>
        <v>2796</v>
      </c>
      <c r="Z53">
        <v>1238</v>
      </c>
      <c r="AA53">
        <v>1492</v>
      </c>
      <c r="AB53" s="6">
        <f t="shared" si="8"/>
        <v>2730</v>
      </c>
      <c r="AC53">
        <v>1343</v>
      </c>
      <c r="AD53">
        <v>1557</v>
      </c>
      <c r="AE53" s="6">
        <f t="shared" si="9"/>
        <v>2900</v>
      </c>
      <c r="AF53">
        <v>1360</v>
      </c>
      <c r="AG53">
        <v>1539</v>
      </c>
      <c r="AH53" s="6">
        <f t="shared" si="10"/>
        <v>2899</v>
      </c>
      <c r="AI53">
        <v>1285</v>
      </c>
      <c r="AJ53">
        <v>1602</v>
      </c>
      <c r="AK53" s="6">
        <f t="shared" si="11"/>
        <v>2887</v>
      </c>
      <c r="AL53">
        <v>1423</v>
      </c>
      <c r="AM53">
        <v>1679</v>
      </c>
      <c r="AN53" s="6">
        <f t="shared" si="12"/>
        <v>3102</v>
      </c>
    </row>
    <row r="54" spans="1:40" x14ac:dyDescent="0.3">
      <c r="A54" s="7">
        <v>48</v>
      </c>
      <c r="B54" s="4">
        <v>1979</v>
      </c>
      <c r="C54" s="5">
        <v>2169</v>
      </c>
      <c r="D54" s="5">
        <f t="shared" si="4"/>
        <v>4148</v>
      </c>
      <c r="E54" s="4">
        <v>1982</v>
      </c>
      <c r="F54" s="5">
        <v>2167</v>
      </c>
      <c r="G54" s="6">
        <f t="shared" si="5"/>
        <v>4149</v>
      </c>
      <c r="H54" s="5">
        <v>1779</v>
      </c>
      <c r="I54" s="5">
        <v>2117</v>
      </c>
      <c r="J54" s="5">
        <f t="shared" si="6"/>
        <v>3896</v>
      </c>
      <c r="K54" s="4">
        <v>1724</v>
      </c>
      <c r="L54" s="5">
        <v>1868</v>
      </c>
      <c r="M54" s="6">
        <f t="shared" si="7"/>
        <v>3592</v>
      </c>
      <c r="N54">
        <v>1661</v>
      </c>
      <c r="O54">
        <v>1830</v>
      </c>
      <c r="P54" s="6">
        <f t="shared" si="0"/>
        <v>3491</v>
      </c>
      <c r="Q54" s="52">
        <v>1441</v>
      </c>
      <c r="R54" s="5">
        <v>1617</v>
      </c>
      <c r="S54" s="6">
        <f t="shared" si="1"/>
        <v>3058</v>
      </c>
      <c r="T54">
        <v>1487</v>
      </c>
      <c r="U54" s="5">
        <v>1660</v>
      </c>
      <c r="V54" s="6">
        <f t="shared" si="2"/>
        <v>3147</v>
      </c>
      <c r="W54">
        <v>1290</v>
      </c>
      <c r="X54">
        <v>1508</v>
      </c>
      <c r="Y54" s="6">
        <f t="shared" si="3"/>
        <v>2798</v>
      </c>
      <c r="Z54">
        <v>1211</v>
      </c>
      <c r="AA54">
        <v>1551</v>
      </c>
      <c r="AB54" s="6">
        <f t="shared" si="8"/>
        <v>2762</v>
      </c>
      <c r="AC54">
        <v>1215</v>
      </c>
      <c r="AD54">
        <v>1486</v>
      </c>
      <c r="AE54" s="6">
        <f t="shared" si="9"/>
        <v>2701</v>
      </c>
      <c r="AF54">
        <v>1347</v>
      </c>
      <c r="AG54">
        <v>1560</v>
      </c>
      <c r="AH54" s="6">
        <f t="shared" si="10"/>
        <v>2907</v>
      </c>
      <c r="AI54">
        <v>1356</v>
      </c>
      <c r="AJ54">
        <v>1534</v>
      </c>
      <c r="AK54" s="6">
        <f t="shared" si="11"/>
        <v>2890</v>
      </c>
      <c r="AL54">
        <v>1279</v>
      </c>
      <c r="AM54">
        <v>1600</v>
      </c>
      <c r="AN54" s="6">
        <f t="shared" si="12"/>
        <v>2879</v>
      </c>
    </row>
    <row r="55" spans="1:40" x14ac:dyDescent="0.3">
      <c r="A55" s="7">
        <v>49</v>
      </c>
      <c r="B55" s="4">
        <v>2059</v>
      </c>
      <c r="C55" s="5">
        <v>2244</v>
      </c>
      <c r="D55" s="5">
        <f t="shared" si="4"/>
        <v>4303</v>
      </c>
      <c r="E55" s="4">
        <v>2011</v>
      </c>
      <c r="F55" s="5">
        <v>2195</v>
      </c>
      <c r="G55" s="6">
        <f t="shared" si="5"/>
        <v>4206</v>
      </c>
      <c r="H55" s="5">
        <v>1963</v>
      </c>
      <c r="I55" s="5">
        <v>2158</v>
      </c>
      <c r="J55" s="5">
        <f t="shared" si="6"/>
        <v>4121</v>
      </c>
      <c r="K55" s="4">
        <v>1753</v>
      </c>
      <c r="L55" s="5">
        <v>2105</v>
      </c>
      <c r="M55" s="6">
        <f t="shared" si="7"/>
        <v>3858</v>
      </c>
      <c r="N55">
        <v>1699</v>
      </c>
      <c r="O55">
        <v>1857</v>
      </c>
      <c r="P55" s="6">
        <f t="shared" si="0"/>
        <v>3556</v>
      </c>
      <c r="Q55" s="52">
        <v>1631</v>
      </c>
      <c r="R55" s="5">
        <v>1815</v>
      </c>
      <c r="S55" s="6">
        <f t="shared" si="1"/>
        <v>3446</v>
      </c>
      <c r="T55">
        <v>1408</v>
      </c>
      <c r="U55" s="5">
        <v>1602</v>
      </c>
      <c r="V55" s="6">
        <f t="shared" si="2"/>
        <v>3010</v>
      </c>
      <c r="W55">
        <v>1459</v>
      </c>
      <c r="X55">
        <v>1648</v>
      </c>
      <c r="Y55" s="6">
        <f t="shared" si="3"/>
        <v>3107</v>
      </c>
      <c r="Z55">
        <v>1264</v>
      </c>
      <c r="AA55">
        <v>1492</v>
      </c>
      <c r="AB55" s="6">
        <f t="shared" si="8"/>
        <v>2756</v>
      </c>
      <c r="AC55">
        <v>1195</v>
      </c>
      <c r="AD55">
        <v>1543</v>
      </c>
      <c r="AE55" s="6">
        <f t="shared" si="9"/>
        <v>2738</v>
      </c>
      <c r="AF55">
        <v>1217</v>
      </c>
      <c r="AG55">
        <v>1489</v>
      </c>
      <c r="AH55" s="6">
        <f t="shared" si="10"/>
        <v>2706</v>
      </c>
      <c r="AI55">
        <v>1341</v>
      </c>
      <c r="AJ55">
        <v>1559</v>
      </c>
      <c r="AK55" s="6">
        <f t="shared" si="11"/>
        <v>2900</v>
      </c>
      <c r="AL55">
        <v>1346</v>
      </c>
      <c r="AM55">
        <v>1531</v>
      </c>
      <c r="AN55" s="6">
        <f t="shared" si="12"/>
        <v>2877</v>
      </c>
    </row>
    <row r="56" spans="1:40" x14ac:dyDescent="0.3">
      <c r="A56" s="7">
        <v>50</v>
      </c>
      <c r="B56" s="4">
        <v>2157</v>
      </c>
      <c r="C56" s="5">
        <v>2326</v>
      </c>
      <c r="D56" s="5">
        <f t="shared" si="4"/>
        <v>4483</v>
      </c>
      <c r="E56" s="4">
        <v>2153</v>
      </c>
      <c r="F56" s="5">
        <v>2301</v>
      </c>
      <c r="G56" s="6">
        <f t="shared" si="5"/>
        <v>4454</v>
      </c>
      <c r="H56" s="5">
        <v>2000</v>
      </c>
      <c r="I56" s="5">
        <v>2190</v>
      </c>
      <c r="J56" s="5">
        <f>H56+I56</f>
        <v>4190</v>
      </c>
      <c r="K56" s="4">
        <v>1931</v>
      </c>
      <c r="L56" s="5">
        <v>2147</v>
      </c>
      <c r="M56" s="6">
        <f t="shared" si="7"/>
        <v>4078</v>
      </c>
      <c r="N56">
        <v>1732</v>
      </c>
      <c r="O56">
        <v>2092</v>
      </c>
      <c r="P56" s="6">
        <f t="shared" si="0"/>
        <v>3824</v>
      </c>
      <c r="Q56" s="52">
        <v>1670</v>
      </c>
      <c r="R56" s="5">
        <v>1843</v>
      </c>
      <c r="S56" s="6">
        <f t="shared" si="1"/>
        <v>3513</v>
      </c>
      <c r="T56">
        <v>1600</v>
      </c>
      <c r="U56" s="5">
        <v>1801</v>
      </c>
      <c r="V56" s="6">
        <f t="shared" si="2"/>
        <v>3401</v>
      </c>
      <c r="W56">
        <v>1380</v>
      </c>
      <c r="X56">
        <v>1587</v>
      </c>
      <c r="Y56" s="6">
        <f t="shared" si="3"/>
        <v>2967</v>
      </c>
      <c r="Z56">
        <v>1428</v>
      </c>
      <c r="AA56">
        <v>1632</v>
      </c>
      <c r="AB56" s="6">
        <f t="shared" si="8"/>
        <v>3060</v>
      </c>
      <c r="AC56">
        <v>1248</v>
      </c>
      <c r="AD56">
        <v>1482</v>
      </c>
      <c r="AE56" s="6">
        <f t="shared" si="9"/>
        <v>2730</v>
      </c>
      <c r="AF56">
        <v>1195</v>
      </c>
      <c r="AG56">
        <v>1542</v>
      </c>
      <c r="AH56" s="6">
        <f t="shared" si="10"/>
        <v>2737</v>
      </c>
      <c r="AI56">
        <v>1202</v>
      </c>
      <c r="AJ56">
        <v>1486</v>
      </c>
      <c r="AK56" s="6">
        <f t="shared" si="11"/>
        <v>2688</v>
      </c>
      <c r="AL56">
        <v>1327</v>
      </c>
      <c r="AM56">
        <v>1556</v>
      </c>
      <c r="AN56" s="6">
        <f t="shared" si="12"/>
        <v>2883</v>
      </c>
    </row>
    <row r="57" spans="1:40" x14ac:dyDescent="0.3">
      <c r="A57" s="7">
        <v>51</v>
      </c>
      <c r="B57" s="4">
        <v>2170</v>
      </c>
      <c r="C57" s="5">
        <v>2300</v>
      </c>
      <c r="D57" s="5">
        <f t="shared" si="4"/>
        <v>4470</v>
      </c>
      <c r="E57" s="4">
        <v>2183</v>
      </c>
      <c r="F57" s="5">
        <v>2383</v>
      </c>
      <c r="G57" s="6">
        <f t="shared" si="5"/>
        <v>4566</v>
      </c>
      <c r="H57" s="5">
        <v>2130</v>
      </c>
      <c r="I57" s="5">
        <v>2289</v>
      </c>
      <c r="J57" s="5">
        <f t="shared" si="6"/>
        <v>4419</v>
      </c>
      <c r="K57" s="4">
        <v>1962</v>
      </c>
      <c r="L57" s="5">
        <v>2171</v>
      </c>
      <c r="M57" s="6">
        <f t="shared" si="7"/>
        <v>4133</v>
      </c>
      <c r="N57">
        <v>1897</v>
      </c>
      <c r="O57">
        <v>2133</v>
      </c>
      <c r="P57" s="6">
        <f t="shared" si="0"/>
        <v>4030</v>
      </c>
      <c r="Q57" s="52">
        <v>1693</v>
      </c>
      <c r="R57" s="5">
        <v>2080</v>
      </c>
      <c r="S57" s="6">
        <f t="shared" si="1"/>
        <v>3773</v>
      </c>
      <c r="T57">
        <v>1631</v>
      </c>
      <c r="U57" s="5">
        <v>1827</v>
      </c>
      <c r="V57" s="6">
        <f t="shared" si="2"/>
        <v>3458</v>
      </c>
      <c r="W57">
        <v>1567</v>
      </c>
      <c r="X57">
        <v>1788</v>
      </c>
      <c r="Y57" s="6">
        <f t="shared" si="3"/>
        <v>3355</v>
      </c>
      <c r="Z57">
        <v>1344</v>
      </c>
      <c r="AA57">
        <v>1572</v>
      </c>
      <c r="AB57" s="6">
        <f t="shared" si="8"/>
        <v>2916</v>
      </c>
      <c r="AC57">
        <v>1407</v>
      </c>
      <c r="AD57">
        <v>1622</v>
      </c>
      <c r="AE57" s="6">
        <f t="shared" si="9"/>
        <v>3029</v>
      </c>
      <c r="AF57">
        <v>1246</v>
      </c>
      <c r="AG57">
        <v>1482</v>
      </c>
      <c r="AH57" s="6">
        <f t="shared" si="10"/>
        <v>2728</v>
      </c>
      <c r="AI57">
        <v>1179</v>
      </c>
      <c r="AJ57">
        <v>1532</v>
      </c>
      <c r="AK57" s="6">
        <f t="shared" si="11"/>
        <v>2711</v>
      </c>
      <c r="AL57">
        <v>1198</v>
      </c>
      <c r="AM57">
        <v>1483</v>
      </c>
      <c r="AN57" s="6">
        <f t="shared" si="12"/>
        <v>2681</v>
      </c>
    </row>
    <row r="58" spans="1:40" x14ac:dyDescent="0.3">
      <c r="A58" s="7">
        <v>52</v>
      </c>
      <c r="B58" s="4">
        <v>2241</v>
      </c>
      <c r="C58" s="5">
        <v>2206</v>
      </c>
      <c r="D58" s="5">
        <f t="shared" si="4"/>
        <v>4447</v>
      </c>
      <c r="E58" s="4">
        <v>2214</v>
      </c>
      <c r="F58" s="5">
        <v>2149</v>
      </c>
      <c r="G58" s="6">
        <f t="shared" si="5"/>
        <v>4363</v>
      </c>
      <c r="H58" s="5">
        <v>2162</v>
      </c>
      <c r="I58" s="5">
        <v>2374</v>
      </c>
      <c r="J58" s="5">
        <f t="shared" si="6"/>
        <v>4536</v>
      </c>
      <c r="K58" s="4">
        <v>2094</v>
      </c>
      <c r="L58" s="5">
        <v>2275</v>
      </c>
      <c r="M58" s="6">
        <f t="shared" si="7"/>
        <v>4369</v>
      </c>
      <c r="N58">
        <v>1936</v>
      </c>
      <c r="O58">
        <v>2153</v>
      </c>
      <c r="P58" s="6">
        <f t="shared" si="0"/>
        <v>4089</v>
      </c>
      <c r="Q58" s="52">
        <v>1861</v>
      </c>
      <c r="R58" s="5">
        <v>2116</v>
      </c>
      <c r="S58" s="6">
        <f t="shared" si="1"/>
        <v>3977</v>
      </c>
      <c r="T58">
        <v>1655</v>
      </c>
      <c r="U58" s="5">
        <v>2065</v>
      </c>
      <c r="V58" s="6">
        <f t="shared" si="2"/>
        <v>3720</v>
      </c>
      <c r="W58">
        <v>1593</v>
      </c>
      <c r="X58">
        <v>1814</v>
      </c>
      <c r="Y58" s="6">
        <f t="shared" si="3"/>
        <v>3407</v>
      </c>
      <c r="Z58">
        <v>1531</v>
      </c>
      <c r="AA58">
        <v>1774</v>
      </c>
      <c r="AB58" s="6">
        <f t="shared" si="8"/>
        <v>3305</v>
      </c>
      <c r="AC58">
        <v>1320</v>
      </c>
      <c r="AD58">
        <v>1562</v>
      </c>
      <c r="AE58" s="6">
        <f t="shared" si="9"/>
        <v>2882</v>
      </c>
      <c r="AF58">
        <v>1406</v>
      </c>
      <c r="AG58">
        <v>1622</v>
      </c>
      <c r="AH58" s="6">
        <f t="shared" si="10"/>
        <v>3028</v>
      </c>
      <c r="AI58">
        <v>1236</v>
      </c>
      <c r="AJ58">
        <v>1479</v>
      </c>
      <c r="AK58" s="6">
        <f t="shared" si="11"/>
        <v>2715</v>
      </c>
      <c r="AL58">
        <v>1169</v>
      </c>
      <c r="AM58">
        <v>1531</v>
      </c>
      <c r="AN58" s="6">
        <f t="shared" si="12"/>
        <v>2700</v>
      </c>
    </row>
    <row r="59" spans="1:40" x14ac:dyDescent="0.3">
      <c r="A59" s="7">
        <v>53</v>
      </c>
      <c r="B59" s="4">
        <v>1952</v>
      </c>
      <c r="C59" s="5">
        <v>2053</v>
      </c>
      <c r="D59" s="5">
        <f t="shared" si="4"/>
        <v>4005</v>
      </c>
      <c r="E59" s="4">
        <v>1992</v>
      </c>
      <c r="F59" s="5">
        <v>2110</v>
      </c>
      <c r="G59" s="6">
        <f>E59+F59</f>
        <v>4102</v>
      </c>
      <c r="H59" s="5">
        <v>2191</v>
      </c>
      <c r="I59" s="5">
        <v>2140</v>
      </c>
      <c r="J59" s="5">
        <f t="shared" si="6"/>
        <v>4331</v>
      </c>
      <c r="K59" s="4">
        <v>2120</v>
      </c>
      <c r="L59" s="5">
        <v>2358</v>
      </c>
      <c r="M59" s="6">
        <f t="shared" si="7"/>
        <v>4478</v>
      </c>
      <c r="N59">
        <v>2059</v>
      </c>
      <c r="O59">
        <v>2259</v>
      </c>
      <c r="P59" s="6">
        <f t="shared" si="0"/>
        <v>4318</v>
      </c>
      <c r="Q59" s="52">
        <v>1903</v>
      </c>
      <c r="R59" s="5">
        <v>2134</v>
      </c>
      <c r="S59" s="6">
        <f t="shared" si="1"/>
        <v>4037</v>
      </c>
      <c r="T59">
        <v>1823</v>
      </c>
      <c r="U59" s="5">
        <v>2100</v>
      </c>
      <c r="V59" s="6">
        <f t="shared" si="2"/>
        <v>3923</v>
      </c>
      <c r="W59">
        <v>1616</v>
      </c>
      <c r="X59">
        <v>2046</v>
      </c>
      <c r="Y59" s="6">
        <f t="shared" si="3"/>
        <v>3662</v>
      </c>
      <c r="Z59">
        <v>1550</v>
      </c>
      <c r="AA59">
        <v>1799</v>
      </c>
      <c r="AB59" s="6">
        <f t="shared" si="8"/>
        <v>3349</v>
      </c>
      <c r="AC59">
        <v>1504</v>
      </c>
      <c r="AD59">
        <v>1758</v>
      </c>
      <c r="AE59" s="6">
        <f t="shared" si="9"/>
        <v>3262</v>
      </c>
      <c r="AF59">
        <v>1317</v>
      </c>
      <c r="AG59">
        <v>1557</v>
      </c>
      <c r="AH59" s="6">
        <f t="shared" si="10"/>
        <v>2874</v>
      </c>
      <c r="AI59">
        <v>1389</v>
      </c>
      <c r="AJ59">
        <v>1613</v>
      </c>
      <c r="AK59" s="6">
        <f t="shared" si="11"/>
        <v>3002</v>
      </c>
      <c r="AL59">
        <v>1228</v>
      </c>
      <c r="AM59">
        <v>1476</v>
      </c>
      <c r="AN59" s="6">
        <f t="shared" si="12"/>
        <v>2704</v>
      </c>
    </row>
    <row r="60" spans="1:40" x14ac:dyDescent="0.3">
      <c r="A60" s="7">
        <v>54</v>
      </c>
      <c r="B60" s="4">
        <v>1795</v>
      </c>
      <c r="C60" s="5">
        <v>1853</v>
      </c>
      <c r="D60" s="5">
        <f t="shared" si="4"/>
        <v>3648</v>
      </c>
      <c r="E60" s="4">
        <v>1873</v>
      </c>
      <c r="F60" s="5">
        <v>1927</v>
      </c>
      <c r="G60" s="6">
        <f t="shared" si="5"/>
        <v>3800</v>
      </c>
      <c r="H60" s="5">
        <v>1968</v>
      </c>
      <c r="I60" s="5">
        <v>2098</v>
      </c>
      <c r="J60" s="5">
        <f t="shared" si="6"/>
        <v>4066</v>
      </c>
      <c r="K60" s="4">
        <v>2162</v>
      </c>
      <c r="L60" s="5">
        <v>2122</v>
      </c>
      <c r="M60" s="6">
        <f t="shared" si="7"/>
        <v>4284</v>
      </c>
      <c r="N60">
        <v>2089</v>
      </c>
      <c r="O60">
        <v>2346</v>
      </c>
      <c r="P60" s="6">
        <f t="shared" si="0"/>
        <v>4435</v>
      </c>
      <c r="Q60" s="52">
        <v>2028</v>
      </c>
      <c r="R60" s="5">
        <v>2240</v>
      </c>
      <c r="S60" s="6">
        <f t="shared" si="1"/>
        <v>4268</v>
      </c>
      <c r="T60">
        <v>1861</v>
      </c>
      <c r="U60" s="5">
        <v>2114</v>
      </c>
      <c r="V60" s="6">
        <f t="shared" si="2"/>
        <v>3975</v>
      </c>
      <c r="W60">
        <v>1777</v>
      </c>
      <c r="X60">
        <v>2084</v>
      </c>
      <c r="Y60" s="6">
        <f t="shared" si="3"/>
        <v>3861</v>
      </c>
      <c r="Z60">
        <v>1573</v>
      </c>
      <c r="AA60">
        <v>2031</v>
      </c>
      <c r="AB60" s="6">
        <f t="shared" si="8"/>
        <v>3604</v>
      </c>
      <c r="AC60">
        <v>1517</v>
      </c>
      <c r="AD60">
        <v>1792</v>
      </c>
      <c r="AE60" s="6">
        <f t="shared" si="9"/>
        <v>3309</v>
      </c>
      <c r="AF60">
        <v>1496</v>
      </c>
      <c r="AG60">
        <v>1755</v>
      </c>
      <c r="AH60" s="6">
        <f t="shared" si="10"/>
        <v>3251</v>
      </c>
      <c r="AI60">
        <v>1303</v>
      </c>
      <c r="AJ60">
        <v>1552</v>
      </c>
      <c r="AK60" s="6">
        <f t="shared" si="11"/>
        <v>2855</v>
      </c>
      <c r="AL60">
        <v>1381</v>
      </c>
      <c r="AM60">
        <v>1610</v>
      </c>
      <c r="AN60" s="6">
        <f t="shared" si="12"/>
        <v>2991</v>
      </c>
    </row>
    <row r="61" spans="1:40" x14ac:dyDescent="0.3">
      <c r="A61" s="7">
        <v>55</v>
      </c>
      <c r="B61" s="4">
        <v>1686</v>
      </c>
      <c r="C61" s="5">
        <v>1804</v>
      </c>
      <c r="D61" s="5">
        <f t="shared" si="4"/>
        <v>3490</v>
      </c>
      <c r="E61" s="4">
        <v>1679</v>
      </c>
      <c r="F61" s="5">
        <v>1789</v>
      </c>
      <c r="G61" s="6">
        <f t="shared" si="5"/>
        <v>3468</v>
      </c>
      <c r="H61" s="5">
        <v>1845</v>
      </c>
      <c r="I61" s="5">
        <v>1910</v>
      </c>
      <c r="J61" s="5">
        <f t="shared" si="6"/>
        <v>3755</v>
      </c>
      <c r="K61" s="4">
        <v>1928</v>
      </c>
      <c r="L61" s="5">
        <v>2087</v>
      </c>
      <c r="M61" s="6">
        <f t="shared" si="7"/>
        <v>4015</v>
      </c>
      <c r="N61">
        <v>2127</v>
      </c>
      <c r="O61">
        <v>2110</v>
      </c>
      <c r="P61" s="6">
        <f t="shared" si="0"/>
        <v>4237</v>
      </c>
      <c r="Q61" s="52">
        <v>2040</v>
      </c>
      <c r="R61" s="5">
        <v>2322</v>
      </c>
      <c r="S61" s="6">
        <f t="shared" si="1"/>
        <v>4362</v>
      </c>
      <c r="T61">
        <v>1985</v>
      </c>
      <c r="U61" s="5">
        <v>2225</v>
      </c>
      <c r="V61" s="6">
        <f t="shared" si="2"/>
        <v>4210</v>
      </c>
      <c r="W61">
        <v>1818</v>
      </c>
      <c r="X61">
        <v>2090</v>
      </c>
      <c r="Y61" s="6">
        <f t="shared" si="3"/>
        <v>3908</v>
      </c>
      <c r="Z61">
        <v>1741</v>
      </c>
      <c r="AA61">
        <v>2066</v>
      </c>
      <c r="AB61" s="6">
        <f t="shared" si="8"/>
        <v>3807</v>
      </c>
      <c r="AC61">
        <v>1546</v>
      </c>
      <c r="AD61">
        <v>2017</v>
      </c>
      <c r="AE61" s="6">
        <f t="shared" si="9"/>
        <v>3563</v>
      </c>
      <c r="AF61">
        <v>1506</v>
      </c>
      <c r="AG61">
        <v>1784</v>
      </c>
      <c r="AH61" s="6">
        <f t="shared" si="10"/>
        <v>3290</v>
      </c>
      <c r="AI61">
        <v>1485</v>
      </c>
      <c r="AJ61">
        <v>1745</v>
      </c>
      <c r="AK61" s="6">
        <f t="shared" si="11"/>
        <v>3230</v>
      </c>
      <c r="AL61">
        <v>1297</v>
      </c>
      <c r="AM61">
        <v>1548</v>
      </c>
      <c r="AN61" s="6">
        <f t="shared" si="12"/>
        <v>2845</v>
      </c>
    </row>
    <row r="62" spans="1:40" x14ac:dyDescent="0.3">
      <c r="A62" s="7">
        <v>56</v>
      </c>
      <c r="B62" s="4">
        <v>1427</v>
      </c>
      <c r="C62" s="5">
        <v>1599</v>
      </c>
      <c r="D62" s="5">
        <f t="shared" si="4"/>
        <v>3026</v>
      </c>
      <c r="E62" s="4">
        <v>1470</v>
      </c>
      <c r="F62" s="5">
        <v>1638</v>
      </c>
      <c r="G62" s="6">
        <f t="shared" si="5"/>
        <v>3108</v>
      </c>
      <c r="H62" s="5">
        <v>1653</v>
      </c>
      <c r="I62" s="5">
        <v>1773</v>
      </c>
      <c r="J62" s="5">
        <f t="shared" si="6"/>
        <v>3426</v>
      </c>
      <c r="K62" s="4">
        <v>1812</v>
      </c>
      <c r="L62" s="5">
        <v>1897</v>
      </c>
      <c r="M62" s="6">
        <f t="shared" si="7"/>
        <v>3709</v>
      </c>
      <c r="N62">
        <v>1896</v>
      </c>
      <c r="O62">
        <v>2076</v>
      </c>
      <c r="P62" s="6">
        <f t="shared" si="0"/>
        <v>3972</v>
      </c>
      <c r="Q62" s="52">
        <v>2093</v>
      </c>
      <c r="R62" s="5">
        <v>2095</v>
      </c>
      <c r="S62" s="6">
        <f t="shared" si="1"/>
        <v>4188</v>
      </c>
      <c r="T62">
        <v>2004</v>
      </c>
      <c r="U62" s="5">
        <v>2305</v>
      </c>
      <c r="V62" s="6">
        <f t="shared" si="2"/>
        <v>4309</v>
      </c>
      <c r="W62">
        <v>1945</v>
      </c>
      <c r="X62">
        <v>2211</v>
      </c>
      <c r="Y62" s="6">
        <f t="shared" si="3"/>
        <v>4156</v>
      </c>
      <c r="Z62">
        <v>1785</v>
      </c>
      <c r="AA62">
        <v>2077</v>
      </c>
      <c r="AB62" s="6">
        <f t="shared" si="8"/>
        <v>3862</v>
      </c>
      <c r="AC62">
        <v>1714</v>
      </c>
      <c r="AD62">
        <v>2050</v>
      </c>
      <c r="AE62" s="6">
        <f t="shared" si="9"/>
        <v>3764</v>
      </c>
      <c r="AF62">
        <v>1534</v>
      </c>
      <c r="AG62">
        <v>2007</v>
      </c>
      <c r="AH62" s="6">
        <f t="shared" si="10"/>
        <v>3541</v>
      </c>
      <c r="AI62">
        <v>1488</v>
      </c>
      <c r="AJ62">
        <v>1777</v>
      </c>
      <c r="AK62" s="6">
        <f t="shared" si="11"/>
        <v>3265</v>
      </c>
      <c r="AL62">
        <v>1479</v>
      </c>
      <c r="AM62">
        <v>1738</v>
      </c>
      <c r="AN62" s="6">
        <f t="shared" si="12"/>
        <v>3217</v>
      </c>
    </row>
    <row r="63" spans="1:40" x14ac:dyDescent="0.3">
      <c r="A63" s="7">
        <v>57</v>
      </c>
      <c r="B63" s="4">
        <v>1429</v>
      </c>
      <c r="C63" s="5">
        <v>1451</v>
      </c>
      <c r="D63" s="5">
        <f t="shared" si="4"/>
        <v>2880</v>
      </c>
      <c r="E63" s="4">
        <v>1432</v>
      </c>
      <c r="F63" s="5">
        <v>1505</v>
      </c>
      <c r="G63" s="6">
        <f t="shared" si="5"/>
        <v>2937</v>
      </c>
      <c r="H63" s="5">
        <v>1443</v>
      </c>
      <c r="I63" s="5">
        <v>1622</v>
      </c>
      <c r="J63" s="5">
        <f t="shared" si="6"/>
        <v>3065</v>
      </c>
      <c r="K63" s="4">
        <v>1620</v>
      </c>
      <c r="L63" s="5">
        <v>1761</v>
      </c>
      <c r="M63" s="6">
        <f t="shared" si="7"/>
        <v>3381</v>
      </c>
      <c r="N63">
        <v>1782</v>
      </c>
      <c r="O63">
        <v>1880</v>
      </c>
      <c r="P63" s="6">
        <f t="shared" si="0"/>
        <v>3662</v>
      </c>
      <c r="Q63" s="52">
        <v>1864</v>
      </c>
      <c r="R63" s="5">
        <v>2063</v>
      </c>
      <c r="S63" s="6">
        <f t="shared" si="1"/>
        <v>3927</v>
      </c>
      <c r="T63">
        <v>2050</v>
      </c>
      <c r="U63" s="5">
        <v>2081</v>
      </c>
      <c r="V63" s="6">
        <f t="shared" si="2"/>
        <v>4131</v>
      </c>
      <c r="W63">
        <v>1966</v>
      </c>
      <c r="X63">
        <v>2289</v>
      </c>
      <c r="Y63" s="6">
        <f t="shared" si="3"/>
        <v>4255</v>
      </c>
      <c r="Z63">
        <v>1910</v>
      </c>
      <c r="AA63">
        <v>2197</v>
      </c>
      <c r="AB63" s="6">
        <f t="shared" si="8"/>
        <v>4107</v>
      </c>
      <c r="AC63">
        <v>1755</v>
      </c>
      <c r="AD63">
        <v>2060</v>
      </c>
      <c r="AE63" s="6">
        <f t="shared" si="9"/>
        <v>3815</v>
      </c>
      <c r="AF63">
        <v>1693</v>
      </c>
      <c r="AG63">
        <v>2039</v>
      </c>
      <c r="AH63" s="6">
        <f t="shared" si="10"/>
        <v>3732</v>
      </c>
      <c r="AI63">
        <v>1520</v>
      </c>
      <c r="AJ63">
        <v>2000</v>
      </c>
      <c r="AK63" s="6">
        <f t="shared" si="11"/>
        <v>3520</v>
      </c>
      <c r="AL63">
        <v>1482</v>
      </c>
      <c r="AM63">
        <v>1769</v>
      </c>
      <c r="AN63" s="6">
        <f t="shared" si="12"/>
        <v>3251</v>
      </c>
    </row>
    <row r="64" spans="1:40" x14ac:dyDescent="0.3">
      <c r="A64" s="7">
        <v>58</v>
      </c>
      <c r="B64" s="4">
        <v>1178</v>
      </c>
      <c r="C64" s="5">
        <v>1341</v>
      </c>
      <c r="D64" s="5">
        <f t="shared" si="4"/>
        <v>2519</v>
      </c>
      <c r="E64" s="4">
        <v>1197</v>
      </c>
      <c r="F64" s="5">
        <v>1330</v>
      </c>
      <c r="G64" s="6">
        <f t="shared" si="5"/>
        <v>2527</v>
      </c>
      <c r="H64" s="5">
        <v>1403</v>
      </c>
      <c r="I64" s="5">
        <v>1496</v>
      </c>
      <c r="J64" s="5">
        <f t="shared" si="6"/>
        <v>2899</v>
      </c>
      <c r="K64" s="4">
        <v>1407</v>
      </c>
      <c r="L64" s="5">
        <v>1612</v>
      </c>
      <c r="M64" s="6">
        <f t="shared" si="7"/>
        <v>3019</v>
      </c>
      <c r="N64">
        <v>1584</v>
      </c>
      <c r="O64">
        <v>1752</v>
      </c>
      <c r="P64" s="6">
        <f t="shared" si="0"/>
        <v>3336</v>
      </c>
      <c r="Q64" s="52">
        <v>1735</v>
      </c>
      <c r="R64" s="5">
        <v>1864</v>
      </c>
      <c r="S64" s="6">
        <f t="shared" si="1"/>
        <v>3599</v>
      </c>
      <c r="T64">
        <v>1818</v>
      </c>
      <c r="U64" s="5">
        <v>2049</v>
      </c>
      <c r="V64" s="6">
        <f t="shared" si="2"/>
        <v>3867</v>
      </c>
      <c r="W64">
        <v>2015</v>
      </c>
      <c r="X64">
        <v>2067</v>
      </c>
      <c r="Y64" s="6">
        <f t="shared" si="3"/>
        <v>4082</v>
      </c>
      <c r="Z64">
        <v>1928</v>
      </c>
      <c r="AA64">
        <v>2278</v>
      </c>
      <c r="AB64" s="6">
        <f t="shared" si="8"/>
        <v>4206</v>
      </c>
      <c r="AC64">
        <v>1878</v>
      </c>
      <c r="AD64">
        <v>2185</v>
      </c>
      <c r="AE64" s="6">
        <f t="shared" si="9"/>
        <v>4063</v>
      </c>
      <c r="AF64">
        <v>1737</v>
      </c>
      <c r="AG64">
        <v>2053</v>
      </c>
      <c r="AH64" s="6">
        <f t="shared" si="10"/>
        <v>3790</v>
      </c>
      <c r="AI64">
        <v>1672</v>
      </c>
      <c r="AJ64">
        <v>2027</v>
      </c>
      <c r="AK64" s="6">
        <f t="shared" si="11"/>
        <v>3699</v>
      </c>
      <c r="AL64">
        <v>1510</v>
      </c>
      <c r="AM64">
        <v>1995</v>
      </c>
      <c r="AN64" s="6">
        <f t="shared" si="12"/>
        <v>3505</v>
      </c>
    </row>
    <row r="65" spans="1:40" x14ac:dyDescent="0.3">
      <c r="A65" s="7">
        <v>59</v>
      </c>
      <c r="B65" s="4">
        <v>1199</v>
      </c>
      <c r="C65" s="5">
        <v>1396</v>
      </c>
      <c r="D65" s="5">
        <f t="shared" si="4"/>
        <v>2595</v>
      </c>
      <c r="E65" s="4">
        <v>1171</v>
      </c>
      <c r="F65" s="5">
        <v>1376</v>
      </c>
      <c r="G65" s="6">
        <f t="shared" si="5"/>
        <v>2547</v>
      </c>
      <c r="H65" s="5">
        <v>1159</v>
      </c>
      <c r="I65" s="5">
        <v>1316</v>
      </c>
      <c r="J65" s="5">
        <f t="shared" si="6"/>
        <v>2475</v>
      </c>
      <c r="K65" s="4">
        <v>1374</v>
      </c>
      <c r="L65" s="5">
        <v>1487</v>
      </c>
      <c r="M65" s="6">
        <f t="shared" si="7"/>
        <v>2861</v>
      </c>
      <c r="N65">
        <v>1367</v>
      </c>
      <c r="O65">
        <v>1591</v>
      </c>
      <c r="P65" s="6">
        <f t="shared" si="0"/>
        <v>2958</v>
      </c>
      <c r="Q65" s="52">
        <v>1541</v>
      </c>
      <c r="R65" s="5">
        <v>1734</v>
      </c>
      <c r="S65" s="6">
        <f t="shared" si="1"/>
        <v>3275</v>
      </c>
      <c r="T65">
        <v>1697</v>
      </c>
      <c r="U65" s="5">
        <v>1847</v>
      </c>
      <c r="V65" s="6">
        <f t="shared" si="2"/>
        <v>3544</v>
      </c>
      <c r="W65">
        <v>1776</v>
      </c>
      <c r="X65">
        <v>2034</v>
      </c>
      <c r="Y65" s="6">
        <f t="shared" si="3"/>
        <v>3810</v>
      </c>
      <c r="Z65">
        <v>1973</v>
      </c>
      <c r="AA65">
        <v>2046</v>
      </c>
      <c r="AB65" s="6">
        <f t="shared" si="8"/>
        <v>4019</v>
      </c>
      <c r="AC65">
        <v>1891</v>
      </c>
      <c r="AD65">
        <v>2260</v>
      </c>
      <c r="AE65" s="6">
        <f t="shared" si="9"/>
        <v>4151</v>
      </c>
      <c r="AF65">
        <v>1846</v>
      </c>
      <c r="AG65">
        <v>2174</v>
      </c>
      <c r="AH65" s="6">
        <f t="shared" si="10"/>
        <v>4020</v>
      </c>
      <c r="AI65">
        <v>1709</v>
      </c>
      <c r="AJ65">
        <v>2042</v>
      </c>
      <c r="AK65" s="6">
        <f t="shared" si="11"/>
        <v>3751</v>
      </c>
      <c r="AL65">
        <v>1656</v>
      </c>
      <c r="AM65">
        <v>2018</v>
      </c>
      <c r="AN65" s="6">
        <f t="shared" si="12"/>
        <v>3674</v>
      </c>
    </row>
    <row r="66" spans="1:40" x14ac:dyDescent="0.3">
      <c r="A66" s="7">
        <v>60</v>
      </c>
      <c r="B66" s="4">
        <v>1040</v>
      </c>
      <c r="C66" s="5">
        <v>1152</v>
      </c>
      <c r="D66" s="5">
        <f t="shared" si="4"/>
        <v>2192</v>
      </c>
      <c r="E66" s="4">
        <v>1089</v>
      </c>
      <c r="F66" s="5">
        <v>1211</v>
      </c>
      <c r="G66" s="6">
        <f t="shared" si="5"/>
        <v>2300</v>
      </c>
      <c r="H66" s="5">
        <v>1150</v>
      </c>
      <c r="I66" s="5">
        <v>1364</v>
      </c>
      <c r="J66" s="5">
        <f t="shared" si="6"/>
        <v>2514</v>
      </c>
      <c r="K66" s="4">
        <v>1126</v>
      </c>
      <c r="L66" s="5">
        <v>1302</v>
      </c>
      <c r="M66" s="6">
        <f t="shared" si="7"/>
        <v>2428</v>
      </c>
      <c r="N66">
        <v>1342</v>
      </c>
      <c r="O66">
        <v>1477</v>
      </c>
      <c r="P66" s="6">
        <f t="shared" si="0"/>
        <v>2819</v>
      </c>
      <c r="Q66" s="52">
        <v>1325</v>
      </c>
      <c r="R66" s="5">
        <v>1577</v>
      </c>
      <c r="S66" s="6">
        <f t="shared" si="1"/>
        <v>2902</v>
      </c>
      <c r="T66">
        <v>1495</v>
      </c>
      <c r="U66" s="5">
        <v>1716</v>
      </c>
      <c r="V66" s="6">
        <f t="shared" si="2"/>
        <v>3211</v>
      </c>
      <c r="W66">
        <v>1657</v>
      </c>
      <c r="X66">
        <v>1832</v>
      </c>
      <c r="Y66" s="6">
        <f t="shared" si="3"/>
        <v>3489</v>
      </c>
      <c r="Z66">
        <v>1742</v>
      </c>
      <c r="AA66">
        <v>2013</v>
      </c>
      <c r="AB66" s="6">
        <f t="shared" si="8"/>
        <v>3755</v>
      </c>
      <c r="AC66">
        <v>1930</v>
      </c>
      <c r="AD66">
        <v>2029</v>
      </c>
      <c r="AE66" s="6">
        <f t="shared" si="9"/>
        <v>3959</v>
      </c>
      <c r="AF66">
        <v>1857</v>
      </c>
      <c r="AG66">
        <v>2253</v>
      </c>
      <c r="AH66" s="6">
        <f t="shared" si="10"/>
        <v>4110</v>
      </c>
      <c r="AI66">
        <v>1819</v>
      </c>
      <c r="AJ66">
        <v>2161</v>
      </c>
      <c r="AK66" s="6">
        <f t="shared" si="11"/>
        <v>3980</v>
      </c>
      <c r="AL66">
        <v>1690</v>
      </c>
      <c r="AM66">
        <v>2026</v>
      </c>
      <c r="AN66" s="6">
        <f t="shared" si="12"/>
        <v>3716</v>
      </c>
    </row>
    <row r="67" spans="1:40" x14ac:dyDescent="0.3">
      <c r="A67" s="7">
        <v>61</v>
      </c>
      <c r="B67" s="4">
        <v>1012</v>
      </c>
      <c r="C67" s="5">
        <v>1100</v>
      </c>
      <c r="D67" s="5">
        <f t="shared" si="4"/>
        <v>2112</v>
      </c>
      <c r="E67" s="4">
        <v>1007</v>
      </c>
      <c r="F67" s="5">
        <v>1074</v>
      </c>
      <c r="G67" s="6">
        <f t="shared" si="5"/>
        <v>2081</v>
      </c>
      <c r="H67" s="5">
        <v>1071</v>
      </c>
      <c r="I67" s="5">
        <v>1202</v>
      </c>
      <c r="J67" s="5">
        <f t="shared" si="6"/>
        <v>2273</v>
      </c>
      <c r="K67" s="4">
        <v>1123</v>
      </c>
      <c r="L67" s="5">
        <v>1351</v>
      </c>
      <c r="M67" s="6">
        <f t="shared" si="7"/>
        <v>2474</v>
      </c>
      <c r="N67">
        <v>1095</v>
      </c>
      <c r="O67">
        <v>1291</v>
      </c>
      <c r="P67" s="6">
        <f t="shared" si="0"/>
        <v>2386</v>
      </c>
      <c r="Q67" s="52">
        <v>1308</v>
      </c>
      <c r="R67" s="5">
        <v>1461</v>
      </c>
      <c r="S67" s="6">
        <f t="shared" si="1"/>
        <v>2769</v>
      </c>
      <c r="T67">
        <v>1287</v>
      </c>
      <c r="U67" s="5">
        <v>1563</v>
      </c>
      <c r="V67" s="6">
        <f t="shared" si="2"/>
        <v>2850</v>
      </c>
      <c r="W67">
        <v>1459</v>
      </c>
      <c r="X67">
        <v>1704</v>
      </c>
      <c r="Y67" s="6">
        <f t="shared" si="3"/>
        <v>3163</v>
      </c>
      <c r="Z67">
        <v>1627</v>
      </c>
      <c r="AA67">
        <v>1817</v>
      </c>
      <c r="AB67" s="6">
        <f t="shared" si="8"/>
        <v>3444</v>
      </c>
      <c r="AC67">
        <v>1719</v>
      </c>
      <c r="AD67">
        <v>1999</v>
      </c>
      <c r="AE67" s="6">
        <f t="shared" si="9"/>
        <v>3718</v>
      </c>
      <c r="AF67">
        <v>1905</v>
      </c>
      <c r="AG67">
        <v>2016</v>
      </c>
      <c r="AH67" s="6">
        <f t="shared" si="10"/>
        <v>3921</v>
      </c>
      <c r="AI67">
        <v>1816</v>
      </c>
      <c r="AJ67">
        <v>2230</v>
      </c>
      <c r="AK67" s="6">
        <f t="shared" si="11"/>
        <v>4046</v>
      </c>
      <c r="AL67">
        <v>1805</v>
      </c>
      <c r="AM67">
        <v>2159</v>
      </c>
      <c r="AN67" s="6">
        <f t="shared" si="12"/>
        <v>3964</v>
      </c>
    </row>
    <row r="68" spans="1:40" x14ac:dyDescent="0.3">
      <c r="A68" s="7">
        <v>62</v>
      </c>
      <c r="B68" s="4">
        <v>760</v>
      </c>
      <c r="C68" s="5">
        <v>913</v>
      </c>
      <c r="D68" s="5">
        <f t="shared" si="4"/>
        <v>1673</v>
      </c>
      <c r="E68" s="4">
        <v>785</v>
      </c>
      <c r="F68" s="5">
        <v>973</v>
      </c>
      <c r="G68" s="6">
        <f t="shared" si="5"/>
        <v>1758</v>
      </c>
      <c r="H68" s="5">
        <v>988</v>
      </c>
      <c r="I68" s="5">
        <v>1060</v>
      </c>
      <c r="J68" s="5">
        <f>H68+I68</f>
        <v>2048</v>
      </c>
      <c r="K68" s="4">
        <v>1048</v>
      </c>
      <c r="L68" s="5">
        <v>1192</v>
      </c>
      <c r="M68" s="6">
        <f t="shared" si="7"/>
        <v>2240</v>
      </c>
      <c r="N68">
        <v>1087</v>
      </c>
      <c r="O68">
        <v>1333</v>
      </c>
      <c r="P68" s="6">
        <f t="shared" si="0"/>
        <v>2420</v>
      </c>
      <c r="Q68" s="52">
        <v>1065</v>
      </c>
      <c r="R68" s="5">
        <v>1280</v>
      </c>
      <c r="S68" s="6">
        <f t="shared" si="1"/>
        <v>2345</v>
      </c>
      <c r="T68">
        <v>1271</v>
      </c>
      <c r="U68" s="5">
        <v>1442</v>
      </c>
      <c r="V68" s="6">
        <f t="shared" si="2"/>
        <v>2713</v>
      </c>
      <c r="W68">
        <v>1247</v>
      </c>
      <c r="X68">
        <v>1550</v>
      </c>
      <c r="Y68" s="6">
        <f t="shared" si="3"/>
        <v>2797</v>
      </c>
      <c r="Z68">
        <v>1434</v>
      </c>
      <c r="AA68">
        <v>1689</v>
      </c>
      <c r="AB68" s="6">
        <f t="shared" si="8"/>
        <v>3123</v>
      </c>
      <c r="AC68">
        <v>1599</v>
      </c>
      <c r="AD68">
        <v>1801</v>
      </c>
      <c r="AE68" s="6">
        <f t="shared" si="9"/>
        <v>3400</v>
      </c>
      <c r="AF68">
        <v>1687</v>
      </c>
      <c r="AG68">
        <v>1976</v>
      </c>
      <c r="AH68" s="6">
        <f t="shared" si="10"/>
        <v>3663</v>
      </c>
      <c r="AI68">
        <v>1870</v>
      </c>
      <c r="AJ68">
        <v>2004</v>
      </c>
      <c r="AK68" s="6">
        <f t="shared" si="11"/>
        <v>3874</v>
      </c>
      <c r="AL68">
        <v>1794</v>
      </c>
      <c r="AM68">
        <v>2216</v>
      </c>
      <c r="AN68" s="6">
        <f t="shared" si="12"/>
        <v>4010</v>
      </c>
    </row>
    <row r="69" spans="1:40" x14ac:dyDescent="0.3">
      <c r="A69" s="7">
        <v>63</v>
      </c>
      <c r="B69" s="4">
        <v>636</v>
      </c>
      <c r="C69" s="5">
        <v>820</v>
      </c>
      <c r="D69" s="5">
        <f t="shared" si="4"/>
        <v>1456</v>
      </c>
      <c r="E69" s="4">
        <v>651</v>
      </c>
      <c r="F69" s="5">
        <v>822</v>
      </c>
      <c r="G69" s="6">
        <f t="shared" si="5"/>
        <v>1473</v>
      </c>
      <c r="H69" s="5">
        <v>766</v>
      </c>
      <c r="I69" s="5">
        <v>953</v>
      </c>
      <c r="J69" s="5">
        <f t="shared" si="6"/>
        <v>1719</v>
      </c>
      <c r="K69" s="4">
        <v>953</v>
      </c>
      <c r="L69" s="5">
        <v>1046</v>
      </c>
      <c r="M69" s="6">
        <f t="shared" si="7"/>
        <v>1999</v>
      </c>
      <c r="N69">
        <v>1016</v>
      </c>
      <c r="O69">
        <v>1178</v>
      </c>
      <c r="P69" s="6">
        <f t="shared" si="0"/>
        <v>2194</v>
      </c>
      <c r="Q69" s="52">
        <v>1059</v>
      </c>
      <c r="R69" s="5">
        <v>1313</v>
      </c>
      <c r="S69" s="6">
        <f t="shared" si="1"/>
        <v>2372</v>
      </c>
      <c r="T69">
        <v>1028</v>
      </c>
      <c r="U69" s="5">
        <v>1265</v>
      </c>
      <c r="V69" s="6">
        <f t="shared" si="2"/>
        <v>2293</v>
      </c>
      <c r="W69">
        <v>1240</v>
      </c>
      <c r="X69">
        <v>1424</v>
      </c>
      <c r="Y69" s="6">
        <f t="shared" si="3"/>
        <v>2664</v>
      </c>
      <c r="Z69">
        <v>1225</v>
      </c>
      <c r="AA69">
        <v>1537</v>
      </c>
      <c r="AB69" s="6">
        <f t="shared" si="8"/>
        <v>2762</v>
      </c>
      <c r="AC69">
        <v>1398</v>
      </c>
      <c r="AD69">
        <v>1674</v>
      </c>
      <c r="AE69" s="6">
        <f t="shared" si="9"/>
        <v>3072</v>
      </c>
      <c r="AF69">
        <v>1558</v>
      </c>
      <c r="AG69">
        <v>1784</v>
      </c>
      <c r="AH69" s="6">
        <f t="shared" si="10"/>
        <v>3342</v>
      </c>
      <c r="AI69">
        <v>1640</v>
      </c>
      <c r="AJ69">
        <v>1944</v>
      </c>
      <c r="AK69" s="6">
        <f t="shared" si="11"/>
        <v>3584</v>
      </c>
      <c r="AL69">
        <v>1835</v>
      </c>
      <c r="AM69">
        <v>1991</v>
      </c>
      <c r="AN69" s="6">
        <f t="shared" si="12"/>
        <v>3826</v>
      </c>
    </row>
    <row r="70" spans="1:40" x14ac:dyDescent="0.3">
      <c r="A70" s="7">
        <v>64</v>
      </c>
      <c r="B70" s="4">
        <v>685</v>
      </c>
      <c r="C70" s="5">
        <v>835</v>
      </c>
      <c r="D70" s="5">
        <f t="shared" si="4"/>
        <v>1520</v>
      </c>
      <c r="E70" s="4">
        <v>670</v>
      </c>
      <c r="F70" s="5">
        <v>799</v>
      </c>
      <c r="G70" s="6">
        <f t="shared" si="5"/>
        <v>1469</v>
      </c>
      <c r="H70" s="5">
        <v>630</v>
      </c>
      <c r="I70" s="5">
        <v>816</v>
      </c>
      <c r="J70" s="5">
        <f t="shared" si="6"/>
        <v>1446</v>
      </c>
      <c r="K70" s="4">
        <v>737</v>
      </c>
      <c r="L70" s="5">
        <v>939</v>
      </c>
      <c r="M70" s="6">
        <f t="shared" si="7"/>
        <v>1676</v>
      </c>
      <c r="N70">
        <v>930</v>
      </c>
      <c r="O70">
        <v>1027</v>
      </c>
      <c r="P70" s="6">
        <f t="shared" ref="P70:P86" si="13">N70+O70</f>
        <v>1957</v>
      </c>
      <c r="Q70" s="52">
        <v>983</v>
      </c>
      <c r="R70" s="5">
        <v>1162</v>
      </c>
      <c r="S70" s="6">
        <f t="shared" ref="S70:S86" si="14">Q70+R70</f>
        <v>2145</v>
      </c>
      <c r="T70">
        <v>1031</v>
      </c>
      <c r="U70" s="5">
        <v>1294</v>
      </c>
      <c r="V70" s="6">
        <f t="shared" ref="V70:V86" si="15">T70+U70</f>
        <v>2325</v>
      </c>
      <c r="W70">
        <v>999</v>
      </c>
      <c r="X70">
        <v>1250</v>
      </c>
      <c r="Y70" s="6">
        <f t="shared" ref="Y70:Y86" si="16">W70+X70</f>
        <v>2249</v>
      </c>
      <c r="Z70">
        <v>1213</v>
      </c>
      <c r="AA70">
        <v>1409</v>
      </c>
      <c r="AB70" s="6">
        <f t="shared" si="8"/>
        <v>2622</v>
      </c>
      <c r="AC70">
        <v>1190</v>
      </c>
      <c r="AD70">
        <v>1520</v>
      </c>
      <c r="AE70" s="6">
        <f t="shared" si="9"/>
        <v>2710</v>
      </c>
      <c r="AF70">
        <v>1357</v>
      </c>
      <c r="AG70">
        <v>1653</v>
      </c>
      <c r="AH70" s="6">
        <f t="shared" si="10"/>
        <v>3010</v>
      </c>
      <c r="AI70">
        <v>1526</v>
      </c>
      <c r="AJ70">
        <v>1756</v>
      </c>
      <c r="AK70" s="6">
        <f t="shared" si="11"/>
        <v>3282</v>
      </c>
      <c r="AL70">
        <v>1615</v>
      </c>
      <c r="AM70">
        <v>1937</v>
      </c>
      <c r="AN70" s="6">
        <f t="shared" si="12"/>
        <v>3552</v>
      </c>
    </row>
    <row r="71" spans="1:40" x14ac:dyDescent="0.3">
      <c r="A71" s="7">
        <v>65</v>
      </c>
      <c r="B71" s="4">
        <v>538</v>
      </c>
      <c r="C71" s="5">
        <v>637</v>
      </c>
      <c r="D71" s="5">
        <f t="shared" ref="D71:D86" si="17">B71+C71</f>
        <v>1175</v>
      </c>
      <c r="E71" s="4">
        <v>594</v>
      </c>
      <c r="F71" s="5">
        <v>718</v>
      </c>
      <c r="G71" s="6">
        <f t="shared" ref="G71:G76" si="18">E71+F71</f>
        <v>1312</v>
      </c>
      <c r="H71" s="5">
        <v>654</v>
      </c>
      <c r="I71" s="5">
        <v>785</v>
      </c>
      <c r="J71" s="5">
        <f t="shared" ref="J71:J86" si="19">H71+I71</f>
        <v>1439</v>
      </c>
      <c r="K71" s="4">
        <v>611</v>
      </c>
      <c r="L71" s="5">
        <v>802</v>
      </c>
      <c r="M71" s="6">
        <f t="shared" ref="M71:M86" si="20">K71+L71</f>
        <v>1413</v>
      </c>
      <c r="N71">
        <v>712</v>
      </c>
      <c r="O71">
        <v>924</v>
      </c>
      <c r="P71" s="6">
        <f t="shared" si="13"/>
        <v>1636</v>
      </c>
      <c r="Q71" s="52">
        <v>913</v>
      </c>
      <c r="R71" s="5">
        <v>1016</v>
      </c>
      <c r="S71" s="6">
        <f t="shared" si="14"/>
        <v>1929</v>
      </c>
      <c r="T71">
        <v>947</v>
      </c>
      <c r="U71" s="5">
        <v>1141</v>
      </c>
      <c r="V71" s="6">
        <f t="shared" si="15"/>
        <v>2088</v>
      </c>
      <c r="W71">
        <v>998</v>
      </c>
      <c r="X71">
        <v>1278</v>
      </c>
      <c r="Y71" s="6">
        <f t="shared" si="16"/>
        <v>2276</v>
      </c>
      <c r="Z71">
        <v>962</v>
      </c>
      <c r="AA71">
        <v>1232</v>
      </c>
      <c r="AB71" s="6">
        <f t="shared" ref="AB71:AB86" si="21">Z71+AA71</f>
        <v>2194</v>
      </c>
      <c r="AC71">
        <v>1180</v>
      </c>
      <c r="AD71">
        <v>1393</v>
      </c>
      <c r="AE71" s="6">
        <f t="shared" ref="AE71:AE86" si="22">AC71+AD71</f>
        <v>2573</v>
      </c>
      <c r="AF71">
        <v>1151</v>
      </c>
      <c r="AG71">
        <v>1506</v>
      </c>
      <c r="AH71" s="6">
        <f t="shared" ref="AH71:AH86" si="23">AF71+AG71</f>
        <v>2657</v>
      </c>
      <c r="AI71">
        <v>1311</v>
      </c>
      <c r="AJ71">
        <v>1622</v>
      </c>
      <c r="AK71" s="6">
        <f t="shared" ref="AK71:AK86" si="24">AI71+AJ71</f>
        <v>2933</v>
      </c>
      <c r="AL71">
        <v>1509</v>
      </c>
      <c r="AM71">
        <v>1747</v>
      </c>
      <c r="AN71" s="6">
        <f t="shared" ref="AN71:AN86" si="25">AL71+AM71</f>
        <v>3256</v>
      </c>
    </row>
    <row r="72" spans="1:40" x14ac:dyDescent="0.3">
      <c r="A72" s="7">
        <v>66</v>
      </c>
      <c r="B72" s="4">
        <v>354</v>
      </c>
      <c r="C72" s="5">
        <v>418</v>
      </c>
      <c r="D72" s="5">
        <f t="shared" si="17"/>
        <v>772</v>
      </c>
      <c r="E72" s="4">
        <v>360</v>
      </c>
      <c r="F72" s="5">
        <v>436</v>
      </c>
      <c r="G72" s="6">
        <f t="shared" si="18"/>
        <v>796</v>
      </c>
      <c r="H72" s="5">
        <v>573</v>
      </c>
      <c r="I72" s="5">
        <v>704</v>
      </c>
      <c r="J72" s="5">
        <f t="shared" si="19"/>
        <v>1277</v>
      </c>
      <c r="K72" s="4">
        <v>639</v>
      </c>
      <c r="L72" s="5">
        <v>772</v>
      </c>
      <c r="M72" s="6">
        <f t="shared" si="20"/>
        <v>1411</v>
      </c>
      <c r="N72">
        <v>588</v>
      </c>
      <c r="O72">
        <v>782</v>
      </c>
      <c r="P72" s="6">
        <f t="shared" si="13"/>
        <v>1370</v>
      </c>
      <c r="Q72" s="52">
        <v>678</v>
      </c>
      <c r="R72" s="5">
        <v>903</v>
      </c>
      <c r="S72" s="6">
        <f t="shared" si="14"/>
        <v>1581</v>
      </c>
      <c r="T72">
        <v>883</v>
      </c>
      <c r="U72" s="5">
        <v>995</v>
      </c>
      <c r="V72" s="6">
        <f t="shared" si="15"/>
        <v>1878</v>
      </c>
      <c r="W72">
        <v>910</v>
      </c>
      <c r="X72">
        <v>1122</v>
      </c>
      <c r="Y72" s="6">
        <f t="shared" si="16"/>
        <v>2032</v>
      </c>
      <c r="Z72">
        <v>969</v>
      </c>
      <c r="AA72">
        <v>1265</v>
      </c>
      <c r="AB72" s="6">
        <f t="shared" si="21"/>
        <v>2234</v>
      </c>
      <c r="AC72">
        <v>937</v>
      </c>
      <c r="AD72">
        <v>1220</v>
      </c>
      <c r="AE72" s="6">
        <f t="shared" si="22"/>
        <v>2157</v>
      </c>
      <c r="AF72">
        <v>1137</v>
      </c>
      <c r="AG72">
        <v>1361</v>
      </c>
      <c r="AH72" s="6">
        <f t="shared" si="23"/>
        <v>2498</v>
      </c>
      <c r="AI72">
        <v>1109</v>
      </c>
      <c r="AJ72">
        <v>1482</v>
      </c>
      <c r="AK72" s="6">
        <f t="shared" si="24"/>
        <v>2591</v>
      </c>
      <c r="AL72">
        <v>1274</v>
      </c>
      <c r="AM72">
        <v>1608</v>
      </c>
      <c r="AN72" s="6">
        <f t="shared" si="25"/>
        <v>2882</v>
      </c>
    </row>
    <row r="73" spans="1:40" x14ac:dyDescent="0.3">
      <c r="A73" s="7">
        <v>67</v>
      </c>
      <c r="B73" s="4">
        <v>274</v>
      </c>
      <c r="C73" s="5">
        <v>339</v>
      </c>
      <c r="D73" s="5">
        <f t="shared" si="17"/>
        <v>613</v>
      </c>
      <c r="E73" s="4">
        <v>285</v>
      </c>
      <c r="F73" s="5">
        <v>341</v>
      </c>
      <c r="G73" s="6">
        <f t="shared" si="18"/>
        <v>626</v>
      </c>
      <c r="H73" s="5">
        <v>344</v>
      </c>
      <c r="I73" s="5">
        <v>429</v>
      </c>
      <c r="J73" s="5">
        <f t="shared" si="19"/>
        <v>773</v>
      </c>
      <c r="K73" s="4">
        <v>549</v>
      </c>
      <c r="L73" s="5">
        <v>690</v>
      </c>
      <c r="M73" s="6">
        <f t="shared" si="20"/>
        <v>1239</v>
      </c>
      <c r="N73">
        <v>622</v>
      </c>
      <c r="O73">
        <v>755</v>
      </c>
      <c r="P73" s="6">
        <f t="shared" si="13"/>
        <v>1377</v>
      </c>
      <c r="Q73" s="52">
        <v>565</v>
      </c>
      <c r="R73" s="5">
        <v>773</v>
      </c>
      <c r="S73" s="6">
        <f t="shared" si="14"/>
        <v>1338</v>
      </c>
      <c r="T73">
        <v>647</v>
      </c>
      <c r="U73" s="5">
        <v>882</v>
      </c>
      <c r="V73" s="6">
        <f t="shared" si="15"/>
        <v>1529</v>
      </c>
      <c r="W73">
        <v>848</v>
      </c>
      <c r="X73">
        <v>983</v>
      </c>
      <c r="Y73" s="6">
        <f t="shared" si="16"/>
        <v>1831</v>
      </c>
      <c r="Z73">
        <v>874</v>
      </c>
      <c r="AA73">
        <v>1110</v>
      </c>
      <c r="AB73" s="6">
        <f t="shared" si="21"/>
        <v>1984</v>
      </c>
      <c r="AC73">
        <v>946</v>
      </c>
      <c r="AD73">
        <v>1248</v>
      </c>
      <c r="AE73" s="6">
        <f t="shared" si="22"/>
        <v>2194</v>
      </c>
      <c r="AF73">
        <v>901</v>
      </c>
      <c r="AG73">
        <v>1200</v>
      </c>
      <c r="AH73" s="6">
        <f t="shared" si="23"/>
        <v>2101</v>
      </c>
      <c r="AI73">
        <v>1099</v>
      </c>
      <c r="AJ73">
        <v>1338</v>
      </c>
      <c r="AK73" s="6">
        <f t="shared" si="24"/>
        <v>2437</v>
      </c>
      <c r="AL73">
        <v>1073</v>
      </c>
      <c r="AM73">
        <v>1468</v>
      </c>
      <c r="AN73" s="6">
        <f t="shared" si="25"/>
        <v>2541</v>
      </c>
    </row>
    <row r="74" spans="1:40" x14ac:dyDescent="0.3">
      <c r="A74" s="7">
        <v>68</v>
      </c>
      <c r="B74" s="4">
        <v>274</v>
      </c>
      <c r="C74" s="5">
        <v>410</v>
      </c>
      <c r="D74" s="5">
        <f t="shared" si="17"/>
        <v>684</v>
      </c>
      <c r="E74" s="4">
        <v>265</v>
      </c>
      <c r="F74" s="5">
        <v>382</v>
      </c>
      <c r="G74" s="6">
        <f t="shared" si="18"/>
        <v>647</v>
      </c>
      <c r="H74" s="5">
        <v>274</v>
      </c>
      <c r="I74" s="5">
        <v>332</v>
      </c>
      <c r="J74" s="5">
        <f t="shared" si="19"/>
        <v>606</v>
      </c>
      <c r="K74" s="4">
        <v>324</v>
      </c>
      <c r="L74" s="5">
        <v>416</v>
      </c>
      <c r="M74" s="6">
        <f t="shared" si="20"/>
        <v>740</v>
      </c>
      <c r="N74">
        <v>525</v>
      </c>
      <c r="O74">
        <v>676</v>
      </c>
      <c r="P74" s="6">
        <f t="shared" si="13"/>
        <v>1201</v>
      </c>
      <c r="Q74" s="52">
        <v>605</v>
      </c>
      <c r="R74" s="5">
        <v>737</v>
      </c>
      <c r="S74" s="6">
        <f t="shared" si="14"/>
        <v>1342</v>
      </c>
      <c r="T74">
        <v>540</v>
      </c>
      <c r="U74" s="5">
        <v>757</v>
      </c>
      <c r="V74" s="6">
        <f t="shared" si="15"/>
        <v>1297</v>
      </c>
      <c r="W74">
        <v>621</v>
      </c>
      <c r="X74">
        <v>865</v>
      </c>
      <c r="Y74" s="6">
        <f t="shared" si="16"/>
        <v>1486</v>
      </c>
      <c r="Z74">
        <v>824</v>
      </c>
      <c r="AA74">
        <v>961</v>
      </c>
      <c r="AB74" s="6">
        <f t="shared" si="21"/>
        <v>1785</v>
      </c>
      <c r="AC74">
        <v>843</v>
      </c>
      <c r="AD74">
        <v>1090</v>
      </c>
      <c r="AE74" s="6">
        <f t="shared" si="22"/>
        <v>1933</v>
      </c>
      <c r="AF74">
        <v>910</v>
      </c>
      <c r="AG74">
        <v>1226</v>
      </c>
      <c r="AH74" s="6">
        <f t="shared" si="23"/>
        <v>2136</v>
      </c>
      <c r="AI74">
        <v>858</v>
      </c>
      <c r="AJ74">
        <v>1174</v>
      </c>
      <c r="AK74" s="6">
        <f t="shared" si="24"/>
        <v>2032</v>
      </c>
      <c r="AL74">
        <v>1071</v>
      </c>
      <c r="AM74">
        <v>1329</v>
      </c>
      <c r="AN74" s="6">
        <f t="shared" si="25"/>
        <v>2400</v>
      </c>
    </row>
    <row r="75" spans="1:40" x14ac:dyDescent="0.3">
      <c r="A75" s="7">
        <v>69</v>
      </c>
      <c r="B75" s="4">
        <v>468</v>
      </c>
      <c r="C75" s="5">
        <v>697</v>
      </c>
      <c r="D75" s="5">
        <f t="shared" si="17"/>
        <v>1165</v>
      </c>
      <c r="E75" s="4">
        <v>409</v>
      </c>
      <c r="F75" s="5">
        <v>602</v>
      </c>
      <c r="G75" s="6">
        <f t="shared" si="18"/>
        <v>1011</v>
      </c>
      <c r="H75" s="5">
        <v>247</v>
      </c>
      <c r="I75" s="5">
        <v>377</v>
      </c>
      <c r="J75" s="5">
        <f t="shared" si="19"/>
        <v>624</v>
      </c>
      <c r="K75" s="4">
        <v>261</v>
      </c>
      <c r="L75" s="5">
        <v>323</v>
      </c>
      <c r="M75" s="6">
        <f t="shared" si="20"/>
        <v>584</v>
      </c>
      <c r="N75">
        <v>298</v>
      </c>
      <c r="O75">
        <v>409</v>
      </c>
      <c r="P75" s="6">
        <f t="shared" si="13"/>
        <v>707</v>
      </c>
      <c r="Q75" s="52">
        <v>507</v>
      </c>
      <c r="R75" s="5">
        <v>657</v>
      </c>
      <c r="S75" s="6">
        <f t="shared" si="14"/>
        <v>1164</v>
      </c>
      <c r="T75">
        <v>582</v>
      </c>
      <c r="U75" s="5">
        <v>724</v>
      </c>
      <c r="V75" s="6">
        <f t="shared" si="15"/>
        <v>1306</v>
      </c>
      <c r="W75">
        <v>511</v>
      </c>
      <c r="X75">
        <v>743</v>
      </c>
      <c r="Y75" s="6">
        <f t="shared" si="16"/>
        <v>1254</v>
      </c>
      <c r="Z75">
        <v>595</v>
      </c>
      <c r="AA75">
        <v>846</v>
      </c>
      <c r="AB75" s="6">
        <f t="shared" si="21"/>
        <v>1441</v>
      </c>
      <c r="AC75">
        <v>791</v>
      </c>
      <c r="AD75">
        <v>947</v>
      </c>
      <c r="AE75" s="6">
        <f t="shared" si="22"/>
        <v>1738</v>
      </c>
      <c r="AF75">
        <v>796</v>
      </c>
      <c r="AG75">
        <v>1058</v>
      </c>
      <c r="AH75" s="6">
        <f t="shared" si="23"/>
        <v>1854</v>
      </c>
      <c r="AI75">
        <v>865</v>
      </c>
      <c r="AJ75">
        <v>1189</v>
      </c>
      <c r="AK75" s="6">
        <f t="shared" si="24"/>
        <v>2054</v>
      </c>
      <c r="AL75">
        <v>831</v>
      </c>
      <c r="AM75">
        <v>1168</v>
      </c>
      <c r="AN75" s="6">
        <f t="shared" si="25"/>
        <v>1999</v>
      </c>
    </row>
    <row r="76" spans="1:40" x14ac:dyDescent="0.3">
      <c r="A76" s="7">
        <v>70</v>
      </c>
      <c r="B76" s="4">
        <v>576</v>
      </c>
      <c r="C76" s="5">
        <v>838</v>
      </c>
      <c r="D76" s="5">
        <f t="shared" si="17"/>
        <v>1414</v>
      </c>
      <c r="E76" s="4">
        <v>551</v>
      </c>
      <c r="F76" s="5">
        <v>847</v>
      </c>
      <c r="G76" s="6">
        <f t="shared" si="18"/>
        <v>1398</v>
      </c>
      <c r="H76" s="5">
        <v>401</v>
      </c>
      <c r="I76" s="5">
        <v>590</v>
      </c>
      <c r="J76" s="5">
        <f t="shared" si="19"/>
        <v>991</v>
      </c>
      <c r="K76" s="4">
        <v>234</v>
      </c>
      <c r="L76" s="5">
        <v>369</v>
      </c>
      <c r="M76" s="6">
        <f t="shared" si="20"/>
        <v>603</v>
      </c>
      <c r="N76">
        <v>243</v>
      </c>
      <c r="O76">
        <v>309</v>
      </c>
      <c r="P76" s="6">
        <f t="shared" si="13"/>
        <v>552</v>
      </c>
      <c r="Q76" s="52">
        <v>289</v>
      </c>
      <c r="R76" s="5">
        <v>400</v>
      </c>
      <c r="S76" s="6">
        <f t="shared" si="14"/>
        <v>689</v>
      </c>
      <c r="T76">
        <v>471</v>
      </c>
      <c r="U76" s="5">
        <v>639</v>
      </c>
      <c r="V76" s="6">
        <f t="shared" si="15"/>
        <v>1110</v>
      </c>
      <c r="W76">
        <v>553</v>
      </c>
      <c r="X76">
        <v>713</v>
      </c>
      <c r="Y76" s="6">
        <f t="shared" si="16"/>
        <v>1266</v>
      </c>
      <c r="Z76">
        <v>489</v>
      </c>
      <c r="AA76">
        <v>728</v>
      </c>
      <c r="AB76" s="6">
        <f t="shared" si="21"/>
        <v>1217</v>
      </c>
      <c r="AC76">
        <v>562</v>
      </c>
      <c r="AD76">
        <v>822</v>
      </c>
      <c r="AE76" s="6">
        <f t="shared" si="22"/>
        <v>1384</v>
      </c>
      <c r="AF76">
        <v>756</v>
      </c>
      <c r="AG76">
        <v>914</v>
      </c>
      <c r="AH76" s="6">
        <f t="shared" si="23"/>
        <v>1670</v>
      </c>
      <c r="AI76">
        <v>765</v>
      </c>
      <c r="AJ76">
        <v>1026</v>
      </c>
      <c r="AK76" s="6">
        <f t="shared" si="24"/>
        <v>1791</v>
      </c>
      <c r="AL76">
        <v>829</v>
      </c>
      <c r="AM76">
        <v>1168</v>
      </c>
      <c r="AN76" s="6">
        <f t="shared" si="25"/>
        <v>1997</v>
      </c>
    </row>
    <row r="77" spans="1:40" x14ac:dyDescent="0.3">
      <c r="A77" s="7">
        <v>71</v>
      </c>
      <c r="B77" s="4">
        <v>730</v>
      </c>
      <c r="C77" s="5">
        <v>976</v>
      </c>
      <c r="D77" s="5">
        <f t="shared" si="17"/>
        <v>1706</v>
      </c>
      <c r="E77" s="4">
        <v>707</v>
      </c>
      <c r="F77" s="5">
        <v>919</v>
      </c>
      <c r="G77" s="6">
        <f>E77+F77</f>
        <v>1626</v>
      </c>
      <c r="H77" s="5">
        <v>527</v>
      </c>
      <c r="I77" s="5">
        <v>824</v>
      </c>
      <c r="J77" s="5">
        <f t="shared" si="19"/>
        <v>1351</v>
      </c>
      <c r="K77" s="4">
        <v>383</v>
      </c>
      <c r="L77" s="5">
        <v>576</v>
      </c>
      <c r="M77" s="6">
        <f t="shared" si="20"/>
        <v>959</v>
      </c>
      <c r="N77">
        <v>220</v>
      </c>
      <c r="O77">
        <v>357</v>
      </c>
      <c r="P77" s="6">
        <f t="shared" si="13"/>
        <v>577</v>
      </c>
      <c r="Q77" s="52">
        <v>228</v>
      </c>
      <c r="R77" s="5">
        <v>297</v>
      </c>
      <c r="S77" s="6">
        <f t="shared" si="14"/>
        <v>525</v>
      </c>
      <c r="T77">
        <v>270</v>
      </c>
      <c r="U77" s="5">
        <v>386</v>
      </c>
      <c r="V77" s="6">
        <f t="shared" si="15"/>
        <v>656</v>
      </c>
      <c r="W77">
        <v>437</v>
      </c>
      <c r="X77">
        <v>614</v>
      </c>
      <c r="Y77" s="6">
        <f t="shared" si="16"/>
        <v>1051</v>
      </c>
      <c r="Z77">
        <v>527</v>
      </c>
      <c r="AA77">
        <v>693</v>
      </c>
      <c r="AB77" s="6">
        <f t="shared" si="21"/>
        <v>1220</v>
      </c>
      <c r="AC77">
        <v>472</v>
      </c>
      <c r="AD77">
        <v>715</v>
      </c>
      <c r="AE77" s="6">
        <f t="shared" si="22"/>
        <v>1187</v>
      </c>
      <c r="AF77">
        <v>517</v>
      </c>
      <c r="AG77">
        <v>805</v>
      </c>
      <c r="AH77" s="6">
        <f t="shared" si="23"/>
        <v>1322</v>
      </c>
      <c r="AI77">
        <v>712</v>
      </c>
      <c r="AJ77">
        <v>882</v>
      </c>
      <c r="AK77" s="6">
        <f t="shared" si="24"/>
        <v>1594</v>
      </c>
      <c r="AL77">
        <v>739</v>
      </c>
      <c r="AM77">
        <v>1005</v>
      </c>
      <c r="AN77" s="6">
        <f t="shared" si="25"/>
        <v>1744</v>
      </c>
    </row>
    <row r="78" spans="1:40" x14ac:dyDescent="0.3">
      <c r="A78" s="7">
        <v>72</v>
      </c>
      <c r="B78" s="4">
        <v>633</v>
      </c>
      <c r="C78" s="5">
        <v>1041</v>
      </c>
      <c r="D78" s="5">
        <f t="shared" si="17"/>
        <v>1674</v>
      </c>
      <c r="E78" s="4">
        <v>636</v>
      </c>
      <c r="F78" s="5">
        <v>1043</v>
      </c>
      <c r="G78" s="6">
        <f t="shared" ref="G78:G86" si="26">E78+F78</f>
        <v>1679</v>
      </c>
      <c r="H78" s="5">
        <v>681</v>
      </c>
      <c r="I78" s="5">
        <v>908</v>
      </c>
      <c r="J78" s="5">
        <f t="shared" si="19"/>
        <v>1589</v>
      </c>
      <c r="K78" s="4">
        <v>511</v>
      </c>
      <c r="L78" s="5">
        <v>802</v>
      </c>
      <c r="M78" s="6">
        <f t="shared" si="20"/>
        <v>1313</v>
      </c>
      <c r="N78">
        <v>366</v>
      </c>
      <c r="O78">
        <v>558</v>
      </c>
      <c r="P78" s="6">
        <f t="shared" si="13"/>
        <v>924</v>
      </c>
      <c r="Q78" s="52">
        <v>212</v>
      </c>
      <c r="R78" s="5">
        <v>347</v>
      </c>
      <c r="S78" s="6">
        <f t="shared" si="14"/>
        <v>559</v>
      </c>
      <c r="T78">
        <v>218</v>
      </c>
      <c r="U78" s="5">
        <v>290</v>
      </c>
      <c r="V78" s="6">
        <f t="shared" si="15"/>
        <v>508</v>
      </c>
      <c r="W78">
        <v>247</v>
      </c>
      <c r="X78">
        <v>376</v>
      </c>
      <c r="Y78" s="6">
        <f t="shared" si="16"/>
        <v>623</v>
      </c>
      <c r="Z78">
        <v>413</v>
      </c>
      <c r="AA78">
        <v>598</v>
      </c>
      <c r="AB78" s="6">
        <f t="shared" si="21"/>
        <v>1011</v>
      </c>
      <c r="AC78">
        <v>506</v>
      </c>
      <c r="AD78">
        <v>678</v>
      </c>
      <c r="AE78" s="6">
        <f t="shared" si="22"/>
        <v>1184</v>
      </c>
      <c r="AF78">
        <v>435</v>
      </c>
      <c r="AG78">
        <v>692</v>
      </c>
      <c r="AH78" s="6">
        <f t="shared" si="23"/>
        <v>1127</v>
      </c>
      <c r="AI78">
        <v>482</v>
      </c>
      <c r="AJ78">
        <v>781</v>
      </c>
      <c r="AK78" s="6">
        <f t="shared" si="24"/>
        <v>1263</v>
      </c>
      <c r="AL78">
        <v>682</v>
      </c>
      <c r="AM78">
        <v>853</v>
      </c>
      <c r="AN78" s="6">
        <f t="shared" si="25"/>
        <v>1535</v>
      </c>
    </row>
    <row r="79" spans="1:40" x14ac:dyDescent="0.3">
      <c r="A79" s="7">
        <v>73</v>
      </c>
      <c r="B79" s="4">
        <v>641</v>
      </c>
      <c r="C79" s="5">
        <v>1060</v>
      </c>
      <c r="D79" s="5">
        <f t="shared" si="17"/>
        <v>1701</v>
      </c>
      <c r="E79" s="4">
        <v>626</v>
      </c>
      <c r="F79" s="5">
        <v>1072</v>
      </c>
      <c r="G79" s="6">
        <f t="shared" si="26"/>
        <v>1698</v>
      </c>
      <c r="H79" s="5">
        <v>593</v>
      </c>
      <c r="I79" s="5">
        <v>1012</v>
      </c>
      <c r="J79" s="5">
        <f t="shared" si="19"/>
        <v>1605</v>
      </c>
      <c r="K79" s="4">
        <v>661</v>
      </c>
      <c r="L79" s="5">
        <v>884</v>
      </c>
      <c r="M79" s="6">
        <f t="shared" si="20"/>
        <v>1545</v>
      </c>
      <c r="N79">
        <v>489</v>
      </c>
      <c r="O79">
        <v>779</v>
      </c>
      <c r="P79" s="6">
        <f t="shared" si="13"/>
        <v>1268</v>
      </c>
      <c r="Q79" s="52">
        <v>347</v>
      </c>
      <c r="R79" s="5">
        <v>546</v>
      </c>
      <c r="S79" s="6">
        <f t="shared" si="14"/>
        <v>893</v>
      </c>
      <c r="T79">
        <v>198</v>
      </c>
      <c r="U79" s="5">
        <v>339</v>
      </c>
      <c r="V79" s="6">
        <f t="shared" si="15"/>
        <v>537</v>
      </c>
      <c r="W79">
        <v>203</v>
      </c>
      <c r="X79">
        <v>285</v>
      </c>
      <c r="Y79" s="6">
        <f t="shared" si="16"/>
        <v>488</v>
      </c>
      <c r="Z79">
        <v>234</v>
      </c>
      <c r="AA79">
        <v>362</v>
      </c>
      <c r="AB79" s="6">
        <f t="shared" si="21"/>
        <v>596</v>
      </c>
      <c r="AC79">
        <v>392</v>
      </c>
      <c r="AD79">
        <v>579</v>
      </c>
      <c r="AE79" s="6">
        <f t="shared" si="22"/>
        <v>971</v>
      </c>
      <c r="AF79">
        <v>481</v>
      </c>
      <c r="AG79">
        <v>648</v>
      </c>
      <c r="AH79" s="6">
        <f t="shared" si="23"/>
        <v>1129</v>
      </c>
      <c r="AI79">
        <v>392</v>
      </c>
      <c r="AJ79">
        <v>665</v>
      </c>
      <c r="AK79" s="6">
        <f t="shared" si="24"/>
        <v>1057</v>
      </c>
      <c r="AL79">
        <v>455</v>
      </c>
      <c r="AM79">
        <v>759</v>
      </c>
      <c r="AN79" s="6">
        <f t="shared" si="25"/>
        <v>1214</v>
      </c>
    </row>
    <row r="80" spans="1:40" x14ac:dyDescent="0.3">
      <c r="A80" s="7">
        <v>74</v>
      </c>
      <c r="B80" s="4">
        <v>605</v>
      </c>
      <c r="C80" s="5">
        <v>888</v>
      </c>
      <c r="D80" s="5">
        <f t="shared" si="17"/>
        <v>1493</v>
      </c>
      <c r="E80" s="4">
        <v>640</v>
      </c>
      <c r="F80" s="5">
        <v>918</v>
      </c>
      <c r="G80" s="6">
        <f t="shared" si="26"/>
        <v>1558</v>
      </c>
      <c r="H80" s="5">
        <v>591</v>
      </c>
      <c r="I80" s="5">
        <v>1039</v>
      </c>
      <c r="J80" s="5">
        <f t="shared" si="19"/>
        <v>1630</v>
      </c>
      <c r="K80" s="4">
        <v>547</v>
      </c>
      <c r="L80" s="5">
        <v>984</v>
      </c>
      <c r="M80" s="6">
        <f t="shared" si="20"/>
        <v>1531</v>
      </c>
      <c r="N80">
        <v>629</v>
      </c>
      <c r="O80">
        <v>849</v>
      </c>
      <c r="P80" s="6">
        <f t="shared" si="13"/>
        <v>1478</v>
      </c>
      <c r="Q80" s="52">
        <v>467</v>
      </c>
      <c r="R80" s="5">
        <v>750</v>
      </c>
      <c r="S80" s="6">
        <f t="shared" si="14"/>
        <v>1217</v>
      </c>
      <c r="T80">
        <v>332</v>
      </c>
      <c r="U80" s="5">
        <v>532</v>
      </c>
      <c r="V80" s="6">
        <f t="shared" si="15"/>
        <v>864</v>
      </c>
      <c r="W80">
        <v>186</v>
      </c>
      <c r="X80">
        <v>328</v>
      </c>
      <c r="Y80" s="6">
        <f t="shared" si="16"/>
        <v>514</v>
      </c>
      <c r="Z80">
        <v>183</v>
      </c>
      <c r="AA80">
        <v>275</v>
      </c>
      <c r="AB80" s="6">
        <f t="shared" si="21"/>
        <v>458</v>
      </c>
      <c r="AC80">
        <v>214</v>
      </c>
      <c r="AD80">
        <v>350</v>
      </c>
      <c r="AE80" s="6">
        <f t="shared" si="22"/>
        <v>564</v>
      </c>
      <c r="AF80">
        <v>351</v>
      </c>
      <c r="AG80">
        <v>550</v>
      </c>
      <c r="AH80" s="6">
        <f t="shared" si="23"/>
        <v>901</v>
      </c>
      <c r="AI80">
        <v>443</v>
      </c>
      <c r="AJ80">
        <v>621</v>
      </c>
      <c r="AK80" s="6">
        <f t="shared" si="24"/>
        <v>1064</v>
      </c>
      <c r="AL80">
        <v>368</v>
      </c>
      <c r="AM80">
        <v>648</v>
      </c>
      <c r="AN80" s="6">
        <f t="shared" si="25"/>
        <v>1016</v>
      </c>
    </row>
    <row r="81" spans="1:40" x14ac:dyDescent="0.3">
      <c r="A81" s="7">
        <v>75</v>
      </c>
      <c r="B81" s="4">
        <v>566</v>
      </c>
      <c r="C81" s="5">
        <v>961</v>
      </c>
      <c r="D81" s="5">
        <f t="shared" si="17"/>
        <v>1527</v>
      </c>
      <c r="E81" s="4">
        <v>553</v>
      </c>
      <c r="F81" s="5">
        <v>936</v>
      </c>
      <c r="G81" s="6">
        <f t="shared" si="26"/>
        <v>1489</v>
      </c>
      <c r="H81" s="5">
        <v>599</v>
      </c>
      <c r="I81" s="5">
        <v>881</v>
      </c>
      <c r="J81" s="5">
        <f t="shared" si="19"/>
        <v>1480</v>
      </c>
      <c r="K81" s="4">
        <v>547</v>
      </c>
      <c r="L81" s="5">
        <v>1009</v>
      </c>
      <c r="M81" s="6">
        <f t="shared" si="20"/>
        <v>1556</v>
      </c>
      <c r="N81">
        <v>518</v>
      </c>
      <c r="O81">
        <v>952</v>
      </c>
      <c r="P81" s="6">
        <f t="shared" si="13"/>
        <v>1470</v>
      </c>
      <c r="Q81" s="52">
        <v>597</v>
      </c>
      <c r="R81" s="5">
        <v>832</v>
      </c>
      <c r="S81" s="6">
        <f t="shared" si="14"/>
        <v>1429</v>
      </c>
      <c r="T81">
        <v>446</v>
      </c>
      <c r="U81" s="5">
        <v>731</v>
      </c>
      <c r="V81" s="6">
        <f t="shared" si="15"/>
        <v>1177</v>
      </c>
      <c r="W81">
        <v>311</v>
      </c>
      <c r="X81">
        <v>509</v>
      </c>
      <c r="Y81" s="6">
        <f t="shared" si="16"/>
        <v>820</v>
      </c>
      <c r="Z81">
        <v>175</v>
      </c>
      <c r="AA81">
        <v>319</v>
      </c>
      <c r="AB81" s="6">
        <f t="shared" si="21"/>
        <v>494</v>
      </c>
      <c r="AC81">
        <v>171</v>
      </c>
      <c r="AD81">
        <v>260</v>
      </c>
      <c r="AE81" s="6">
        <f t="shared" si="22"/>
        <v>431</v>
      </c>
      <c r="AF81">
        <v>195</v>
      </c>
      <c r="AG81">
        <v>326</v>
      </c>
      <c r="AH81" s="6">
        <f t="shared" si="23"/>
        <v>521</v>
      </c>
      <c r="AI81">
        <v>328</v>
      </c>
      <c r="AJ81">
        <v>524</v>
      </c>
      <c r="AK81" s="6">
        <f t="shared" si="24"/>
        <v>852</v>
      </c>
      <c r="AL81">
        <v>426</v>
      </c>
      <c r="AM81">
        <v>610</v>
      </c>
      <c r="AN81" s="6">
        <f t="shared" si="25"/>
        <v>1036</v>
      </c>
    </row>
    <row r="82" spans="1:40" x14ac:dyDescent="0.3">
      <c r="A82" s="7">
        <v>76</v>
      </c>
      <c r="B82" s="4">
        <v>500</v>
      </c>
      <c r="C82" s="5">
        <v>757</v>
      </c>
      <c r="D82" s="5">
        <f t="shared" si="17"/>
        <v>1257</v>
      </c>
      <c r="E82" s="4">
        <v>519</v>
      </c>
      <c r="F82" s="5">
        <v>809</v>
      </c>
      <c r="G82" s="6">
        <f t="shared" si="26"/>
        <v>1328</v>
      </c>
      <c r="H82" s="5">
        <v>507</v>
      </c>
      <c r="I82" s="5">
        <v>899</v>
      </c>
      <c r="J82" s="5">
        <f t="shared" si="19"/>
        <v>1406</v>
      </c>
      <c r="K82" s="4">
        <v>563</v>
      </c>
      <c r="L82" s="5">
        <v>832</v>
      </c>
      <c r="M82" s="6">
        <f t="shared" si="20"/>
        <v>1395</v>
      </c>
      <c r="N82">
        <v>512</v>
      </c>
      <c r="O82">
        <v>970</v>
      </c>
      <c r="P82" s="6">
        <f t="shared" si="13"/>
        <v>1482</v>
      </c>
      <c r="Q82" s="52">
        <v>464</v>
      </c>
      <c r="R82" s="5">
        <v>909</v>
      </c>
      <c r="S82" s="6">
        <f t="shared" si="14"/>
        <v>1373</v>
      </c>
      <c r="T82">
        <v>562</v>
      </c>
      <c r="U82" s="5">
        <v>801</v>
      </c>
      <c r="V82" s="6">
        <f t="shared" si="15"/>
        <v>1363</v>
      </c>
      <c r="W82">
        <v>412</v>
      </c>
      <c r="X82">
        <v>704</v>
      </c>
      <c r="Y82" s="6">
        <f t="shared" si="16"/>
        <v>1116</v>
      </c>
      <c r="Z82">
        <v>290</v>
      </c>
      <c r="AA82">
        <v>491</v>
      </c>
      <c r="AB82" s="6">
        <f t="shared" si="21"/>
        <v>781</v>
      </c>
      <c r="AC82">
        <v>161</v>
      </c>
      <c r="AD82">
        <v>306</v>
      </c>
      <c r="AE82" s="6">
        <f t="shared" si="22"/>
        <v>467</v>
      </c>
      <c r="AF82">
        <v>152</v>
      </c>
      <c r="AG82">
        <v>238</v>
      </c>
      <c r="AH82" s="6">
        <f t="shared" si="23"/>
        <v>390</v>
      </c>
      <c r="AI82">
        <v>164</v>
      </c>
      <c r="AJ82">
        <v>303</v>
      </c>
      <c r="AK82" s="6">
        <f t="shared" si="24"/>
        <v>467</v>
      </c>
      <c r="AL82">
        <v>312</v>
      </c>
      <c r="AM82">
        <v>509</v>
      </c>
      <c r="AN82" s="6">
        <f t="shared" si="25"/>
        <v>821</v>
      </c>
    </row>
    <row r="83" spans="1:40" x14ac:dyDescent="0.3">
      <c r="A83" s="7">
        <v>77</v>
      </c>
      <c r="B83" s="4">
        <v>346</v>
      </c>
      <c r="C83" s="5">
        <v>546</v>
      </c>
      <c r="D83" s="5">
        <f t="shared" si="17"/>
        <v>892</v>
      </c>
      <c r="E83" s="4">
        <v>347</v>
      </c>
      <c r="F83" s="5">
        <v>543</v>
      </c>
      <c r="G83" s="6">
        <f t="shared" si="26"/>
        <v>890</v>
      </c>
      <c r="H83" s="5">
        <v>469</v>
      </c>
      <c r="I83" s="5">
        <v>765</v>
      </c>
      <c r="J83" s="5">
        <f t="shared" si="19"/>
        <v>1234</v>
      </c>
      <c r="K83" s="4">
        <v>464</v>
      </c>
      <c r="L83" s="5">
        <v>862</v>
      </c>
      <c r="M83" s="6">
        <f t="shared" si="20"/>
        <v>1326</v>
      </c>
      <c r="N83">
        <v>522</v>
      </c>
      <c r="O83">
        <v>784</v>
      </c>
      <c r="P83" s="6">
        <f t="shared" si="13"/>
        <v>1306</v>
      </c>
      <c r="Q83" s="52">
        <v>483</v>
      </c>
      <c r="R83" s="5">
        <v>940</v>
      </c>
      <c r="S83" s="6">
        <f t="shared" si="14"/>
        <v>1423</v>
      </c>
      <c r="T83">
        <v>428</v>
      </c>
      <c r="U83" s="5">
        <v>854</v>
      </c>
      <c r="V83" s="6">
        <f t="shared" si="15"/>
        <v>1282</v>
      </c>
      <c r="W83">
        <v>526</v>
      </c>
      <c r="X83">
        <v>768</v>
      </c>
      <c r="Y83" s="6">
        <f t="shared" si="16"/>
        <v>1294</v>
      </c>
      <c r="Z83">
        <v>388</v>
      </c>
      <c r="AA83">
        <v>682</v>
      </c>
      <c r="AB83" s="6">
        <f t="shared" si="21"/>
        <v>1070</v>
      </c>
      <c r="AC83">
        <v>275</v>
      </c>
      <c r="AD83">
        <v>471</v>
      </c>
      <c r="AE83" s="6">
        <f t="shared" si="22"/>
        <v>746</v>
      </c>
      <c r="AF83">
        <v>142</v>
      </c>
      <c r="AG83">
        <v>297</v>
      </c>
      <c r="AH83" s="6">
        <f t="shared" si="23"/>
        <v>439</v>
      </c>
      <c r="AI83">
        <v>143</v>
      </c>
      <c r="AJ83">
        <v>214</v>
      </c>
      <c r="AK83" s="6">
        <f t="shared" si="24"/>
        <v>357</v>
      </c>
      <c r="AL83">
        <v>153</v>
      </c>
      <c r="AM83">
        <v>287</v>
      </c>
      <c r="AN83" s="6">
        <f t="shared" si="25"/>
        <v>440</v>
      </c>
    </row>
    <row r="84" spans="1:40" x14ac:dyDescent="0.3">
      <c r="A84" s="7">
        <v>78</v>
      </c>
      <c r="B84" s="4">
        <v>377</v>
      </c>
      <c r="C84" s="5">
        <v>599</v>
      </c>
      <c r="D84" s="5">
        <f t="shared" si="17"/>
        <v>976</v>
      </c>
      <c r="E84" s="4">
        <v>354</v>
      </c>
      <c r="F84" s="5">
        <v>584</v>
      </c>
      <c r="G84" s="6">
        <f t="shared" si="26"/>
        <v>938</v>
      </c>
      <c r="H84" s="5">
        <v>309</v>
      </c>
      <c r="I84" s="5">
        <v>507</v>
      </c>
      <c r="J84" s="5">
        <f t="shared" si="19"/>
        <v>816</v>
      </c>
      <c r="K84" s="4">
        <v>430</v>
      </c>
      <c r="L84" s="5">
        <v>715</v>
      </c>
      <c r="M84" s="6">
        <f t="shared" si="20"/>
        <v>1145</v>
      </c>
      <c r="N84">
        <v>414</v>
      </c>
      <c r="O84">
        <v>806</v>
      </c>
      <c r="P84" s="6">
        <f t="shared" si="13"/>
        <v>1220</v>
      </c>
      <c r="Q84" s="52">
        <v>471</v>
      </c>
      <c r="R84" s="5">
        <v>738</v>
      </c>
      <c r="S84" s="6">
        <f t="shared" si="14"/>
        <v>1209</v>
      </c>
      <c r="T84">
        <v>443</v>
      </c>
      <c r="U84" s="5">
        <v>890</v>
      </c>
      <c r="V84" s="6">
        <f t="shared" si="15"/>
        <v>1333</v>
      </c>
      <c r="W84">
        <v>387</v>
      </c>
      <c r="X84">
        <v>811</v>
      </c>
      <c r="Y84" s="6">
        <f t="shared" si="16"/>
        <v>1198</v>
      </c>
      <c r="Z84">
        <v>499</v>
      </c>
      <c r="AA84">
        <v>729</v>
      </c>
      <c r="AB84" s="6">
        <f t="shared" si="21"/>
        <v>1228</v>
      </c>
      <c r="AC84">
        <v>364</v>
      </c>
      <c r="AD84">
        <v>661</v>
      </c>
      <c r="AE84" s="6">
        <f t="shared" si="22"/>
        <v>1025</v>
      </c>
      <c r="AF84">
        <v>260</v>
      </c>
      <c r="AG84">
        <v>456</v>
      </c>
      <c r="AH84" s="6">
        <f t="shared" si="23"/>
        <v>716</v>
      </c>
      <c r="AI84">
        <v>123</v>
      </c>
      <c r="AJ84">
        <v>289</v>
      </c>
      <c r="AK84" s="6">
        <f t="shared" si="24"/>
        <v>412</v>
      </c>
      <c r="AL84">
        <v>129</v>
      </c>
      <c r="AM84">
        <v>205</v>
      </c>
      <c r="AN84" s="6">
        <f t="shared" si="25"/>
        <v>334</v>
      </c>
    </row>
    <row r="85" spans="1:40" x14ac:dyDescent="0.3">
      <c r="A85" s="7">
        <v>79</v>
      </c>
      <c r="B85" s="4">
        <v>411</v>
      </c>
      <c r="C85" s="5">
        <v>619</v>
      </c>
      <c r="D85" s="5">
        <f t="shared" si="17"/>
        <v>1030</v>
      </c>
      <c r="E85" s="4">
        <v>415</v>
      </c>
      <c r="F85" s="5">
        <v>639</v>
      </c>
      <c r="G85" s="6">
        <f t="shared" si="26"/>
        <v>1054</v>
      </c>
      <c r="H85" s="5">
        <v>328</v>
      </c>
      <c r="I85" s="5">
        <v>553</v>
      </c>
      <c r="J85" s="5">
        <f t="shared" si="19"/>
        <v>881</v>
      </c>
      <c r="K85" s="4">
        <v>272</v>
      </c>
      <c r="L85" s="5">
        <v>465</v>
      </c>
      <c r="M85" s="6">
        <f t="shared" si="20"/>
        <v>737</v>
      </c>
      <c r="N85">
        <v>383</v>
      </c>
      <c r="O85">
        <v>669</v>
      </c>
      <c r="P85" s="6">
        <f t="shared" si="13"/>
        <v>1052</v>
      </c>
      <c r="Q85" s="52">
        <v>378</v>
      </c>
      <c r="R85" s="5">
        <v>752</v>
      </c>
      <c r="S85" s="6">
        <f t="shared" si="14"/>
        <v>1130</v>
      </c>
      <c r="T85">
        <v>433</v>
      </c>
      <c r="U85" s="5">
        <v>684</v>
      </c>
      <c r="V85" s="6">
        <f t="shared" si="15"/>
        <v>1117</v>
      </c>
      <c r="W85">
        <v>406</v>
      </c>
      <c r="X85">
        <v>834</v>
      </c>
      <c r="Y85" s="6">
        <f t="shared" si="16"/>
        <v>1240</v>
      </c>
      <c r="Z85">
        <v>354</v>
      </c>
      <c r="AA85">
        <v>776</v>
      </c>
      <c r="AB85" s="6">
        <f t="shared" si="21"/>
        <v>1130</v>
      </c>
      <c r="AC85">
        <v>468</v>
      </c>
      <c r="AD85">
        <v>702</v>
      </c>
      <c r="AE85" s="6">
        <f t="shared" si="22"/>
        <v>1170</v>
      </c>
      <c r="AF85">
        <v>341</v>
      </c>
      <c r="AG85">
        <v>631</v>
      </c>
      <c r="AH85" s="6">
        <f t="shared" si="23"/>
        <v>972</v>
      </c>
      <c r="AI85">
        <v>238</v>
      </c>
      <c r="AJ85">
        <v>432</v>
      </c>
      <c r="AK85" s="6">
        <f t="shared" si="24"/>
        <v>670</v>
      </c>
      <c r="AL85">
        <v>114</v>
      </c>
      <c r="AM85">
        <v>276</v>
      </c>
      <c r="AN85" s="6">
        <f t="shared" si="25"/>
        <v>390</v>
      </c>
    </row>
    <row r="86" spans="1:40" x14ac:dyDescent="0.3">
      <c r="A86" s="7" t="s">
        <v>4</v>
      </c>
      <c r="B86" s="4">
        <v>1767</v>
      </c>
      <c r="C86" s="5">
        <v>3445</v>
      </c>
      <c r="D86" s="5">
        <f t="shared" si="17"/>
        <v>5212</v>
      </c>
      <c r="E86" s="4">
        <v>1755</v>
      </c>
      <c r="F86" s="5">
        <v>3428</v>
      </c>
      <c r="G86" s="6">
        <f t="shared" si="26"/>
        <v>5183</v>
      </c>
      <c r="H86" s="5">
        <v>1817</v>
      </c>
      <c r="I86" s="5">
        <v>3536</v>
      </c>
      <c r="J86" s="5">
        <f t="shared" si="19"/>
        <v>5353</v>
      </c>
      <c r="K86" s="4">
        <v>1845</v>
      </c>
      <c r="L86" s="5">
        <v>3567</v>
      </c>
      <c r="M86" s="6">
        <f t="shared" si="20"/>
        <v>5412</v>
      </c>
      <c r="N86">
        <v>1760</v>
      </c>
      <c r="O86">
        <v>3426</v>
      </c>
      <c r="P86" s="6">
        <f t="shared" si="13"/>
        <v>5186</v>
      </c>
      <c r="Q86" s="52">
        <v>1795</v>
      </c>
      <c r="R86" s="5">
        <v>3509</v>
      </c>
      <c r="S86" s="6">
        <f t="shared" si="14"/>
        <v>5304</v>
      </c>
      <c r="T86">
        <v>1829</v>
      </c>
      <c r="U86" s="5">
        <v>3640</v>
      </c>
      <c r="V86" s="6">
        <f t="shared" si="15"/>
        <v>5469</v>
      </c>
      <c r="W86">
        <v>1898</v>
      </c>
      <c r="X86">
        <v>3659</v>
      </c>
      <c r="Y86" s="6">
        <f t="shared" si="16"/>
        <v>5557</v>
      </c>
      <c r="Z86">
        <v>1984</v>
      </c>
      <c r="AA86">
        <v>3899</v>
      </c>
      <c r="AB86" s="6">
        <f t="shared" si="21"/>
        <v>5883</v>
      </c>
      <c r="AC86">
        <v>1963</v>
      </c>
      <c r="AD86">
        <v>4071</v>
      </c>
      <c r="AE86" s="6">
        <f t="shared" si="22"/>
        <v>6034</v>
      </c>
      <c r="AF86">
        <v>1966</v>
      </c>
      <c r="AG86">
        <v>4015</v>
      </c>
      <c r="AH86" s="6">
        <f t="shared" si="23"/>
        <v>5981</v>
      </c>
      <c r="AI86">
        <v>1876</v>
      </c>
      <c r="AJ86">
        <v>3937</v>
      </c>
      <c r="AK86" s="6">
        <f t="shared" si="24"/>
        <v>5813</v>
      </c>
      <c r="AL86">
        <v>1773</v>
      </c>
      <c r="AM86">
        <v>3771</v>
      </c>
      <c r="AN86" s="6">
        <f t="shared" si="25"/>
        <v>5544</v>
      </c>
    </row>
    <row r="87" spans="1:40" s="16" customFormat="1" ht="15.75" thickBot="1" x14ac:dyDescent="0.35">
      <c r="A87" s="50" t="s">
        <v>3</v>
      </c>
      <c r="B87" s="40">
        <f t="shared" ref="B87:J87" si="27">SUM(B6:B86)</f>
        <v>130078</v>
      </c>
      <c r="C87" s="12">
        <f>SUM(C6:C86)</f>
        <v>135692</v>
      </c>
      <c r="D87" s="12">
        <f>SUM(D6:D86)</f>
        <v>265770</v>
      </c>
      <c r="E87" s="12">
        <f t="shared" si="27"/>
        <v>130273</v>
      </c>
      <c r="F87" s="12">
        <f t="shared" si="27"/>
        <v>135878</v>
      </c>
      <c r="G87" s="12">
        <f t="shared" si="27"/>
        <v>266151</v>
      </c>
      <c r="H87" s="34">
        <f t="shared" si="27"/>
        <v>130770</v>
      </c>
      <c r="I87" s="34">
        <f t="shared" si="27"/>
        <v>136331</v>
      </c>
      <c r="J87" s="34">
        <f t="shared" si="27"/>
        <v>267101</v>
      </c>
      <c r="K87" s="35">
        <f t="shared" ref="K87:P87" si="28">SUM(K6:K86)</f>
        <v>130656</v>
      </c>
      <c r="L87" s="36">
        <f t="shared" si="28"/>
        <v>136531</v>
      </c>
      <c r="M87" s="37">
        <f t="shared" si="28"/>
        <v>267187</v>
      </c>
      <c r="N87" s="19">
        <f t="shared" si="28"/>
        <v>130530</v>
      </c>
      <c r="O87" s="20">
        <f t="shared" si="28"/>
        <v>136472</v>
      </c>
      <c r="P87" s="21">
        <f t="shared" si="28"/>
        <v>267002</v>
      </c>
      <c r="Q87" s="40">
        <f t="shared" ref="Q87:V87" si="29">SUM(Q6:Q86)</f>
        <v>130131</v>
      </c>
      <c r="R87" s="40">
        <f t="shared" si="29"/>
        <v>136482</v>
      </c>
      <c r="S87" s="40">
        <f t="shared" si="29"/>
        <v>266613</v>
      </c>
      <c r="T87" s="40">
        <f t="shared" si="29"/>
        <v>129495</v>
      </c>
      <c r="U87" s="40">
        <f t="shared" si="29"/>
        <v>136264</v>
      </c>
      <c r="V87" s="40">
        <f t="shared" si="29"/>
        <v>265759</v>
      </c>
      <c r="W87" s="40">
        <f t="shared" ref="W87:AB87" si="30">SUM(W6:W86)</f>
        <v>128620</v>
      </c>
      <c r="X87" s="40">
        <f t="shared" si="30"/>
        <v>135997</v>
      </c>
      <c r="Y87" s="40">
        <f t="shared" si="30"/>
        <v>264617</v>
      </c>
      <c r="Z87" s="12">
        <f t="shared" si="30"/>
        <v>128035</v>
      </c>
      <c r="AA87" s="12">
        <f t="shared" si="30"/>
        <v>135865</v>
      </c>
      <c r="AB87" s="12">
        <f t="shared" si="30"/>
        <v>263900</v>
      </c>
      <c r="AC87" s="12">
        <f t="shared" ref="AC87:AE87" si="31">SUM(AC6:AC86)</f>
        <v>127857</v>
      </c>
      <c r="AD87" s="12">
        <f t="shared" si="31"/>
        <v>136006</v>
      </c>
      <c r="AE87" s="12">
        <f t="shared" si="31"/>
        <v>263863</v>
      </c>
      <c r="AF87" s="12">
        <f t="shared" ref="AF87:AH87" si="32">SUM(AF6:AF86)</f>
        <v>127850</v>
      </c>
      <c r="AG87" s="12">
        <f t="shared" si="32"/>
        <v>136094</v>
      </c>
      <c r="AH87" s="12">
        <f t="shared" si="32"/>
        <v>263944</v>
      </c>
      <c r="AI87" s="12">
        <f t="shared" ref="AI87:AK87" si="33">SUM(AI6:AI86)</f>
        <v>128105</v>
      </c>
      <c r="AJ87" s="12">
        <f t="shared" si="33"/>
        <v>136278</v>
      </c>
      <c r="AK87" s="12">
        <f t="shared" si="33"/>
        <v>264383</v>
      </c>
      <c r="AL87" s="12">
        <f t="shared" ref="AL87:AN87" si="34">SUM(AL6:AL86)</f>
        <v>129231</v>
      </c>
      <c r="AM87" s="12">
        <f t="shared" si="34"/>
        <v>137425</v>
      </c>
      <c r="AN87" s="12">
        <f t="shared" si="34"/>
        <v>266656</v>
      </c>
    </row>
    <row r="90" spans="1:40" x14ac:dyDescent="0.3">
      <c r="B90" s="30"/>
      <c r="C90" s="30"/>
    </row>
    <row r="91" spans="1:40" x14ac:dyDescent="0.3">
      <c r="B91" s="76" t="s">
        <v>19</v>
      </c>
      <c r="C91" s="76"/>
      <c r="D91" s="76"/>
      <c r="E91" s="76"/>
    </row>
    <row r="92" spans="1:40" x14ac:dyDescent="0.3">
      <c r="B92" s="72"/>
      <c r="C92" s="72"/>
      <c r="D92" s="72"/>
      <c r="E92" s="72"/>
      <c r="F92" s="72"/>
      <c r="G92" s="72"/>
      <c r="H92" s="72"/>
    </row>
    <row r="94" spans="1:40" s="16" customFormat="1" x14ac:dyDescent="0.3">
      <c r="M94" s="5"/>
      <c r="Q94" s="5"/>
      <c r="R94" s="5"/>
      <c r="S94" s="5"/>
      <c r="T94" s="5"/>
      <c r="U94" s="5"/>
      <c r="V94" s="5"/>
      <c r="W94" s="53"/>
      <c r="X94" s="53"/>
      <c r="Y94" s="53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</sheetData>
  <mergeCells count="16">
    <mergeCell ref="E2:F2"/>
    <mergeCell ref="Z4:AB4"/>
    <mergeCell ref="W4:Y4"/>
    <mergeCell ref="T4:V4"/>
    <mergeCell ref="Q4:S4"/>
    <mergeCell ref="N4:P4"/>
    <mergeCell ref="AL4:AN4"/>
    <mergeCell ref="AI4:AK4"/>
    <mergeCell ref="AF4:AH4"/>
    <mergeCell ref="AC4:AE4"/>
    <mergeCell ref="B92:H92"/>
    <mergeCell ref="K4:M4"/>
    <mergeCell ref="H4:J4"/>
    <mergeCell ref="E4:G4"/>
    <mergeCell ref="B4:D4"/>
    <mergeCell ref="B91:E91"/>
  </mergeCells>
  <phoneticPr fontId="1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94"/>
  <sheetViews>
    <sheetView topLeftCell="A69" zoomScale="160" zoomScaleNormal="160" workbookViewId="0">
      <pane xSplit="1" topLeftCell="AA1" activePane="topRight" state="frozen"/>
      <selection pane="topRight" activeCell="AC11" sqref="AC11"/>
    </sheetView>
  </sheetViews>
  <sheetFormatPr defaultColWidth="9.140625" defaultRowHeight="15" x14ac:dyDescent="0.3"/>
  <cols>
    <col min="1" max="1" width="9.140625" style="7"/>
    <col min="2" max="10" width="9.140625" style="5"/>
    <col min="11" max="11" width="11" style="5" customWidth="1"/>
    <col min="12" max="12" width="11.140625" style="5" customWidth="1"/>
    <col min="13" max="22" width="9.140625" style="5"/>
    <col min="23" max="25" width="8.85546875" customWidth="1"/>
    <col min="26" max="26" width="10.42578125" style="5" customWidth="1"/>
    <col min="27" max="27" width="9.140625" style="5"/>
    <col min="28" max="28" width="10.7109375" style="5" customWidth="1"/>
    <col min="29" max="29" width="10.42578125" style="5" customWidth="1"/>
    <col min="30" max="30" width="9.140625" style="5" customWidth="1"/>
    <col min="31" max="31" width="10.7109375" style="5" customWidth="1"/>
    <col min="32" max="32" width="10.42578125" style="5" customWidth="1"/>
    <col min="33" max="33" width="9.140625" style="5"/>
    <col min="34" max="34" width="10.7109375" style="5" customWidth="1"/>
    <col min="35" max="35" width="10.42578125" style="5" customWidth="1"/>
    <col min="36" max="36" width="9.140625" style="5"/>
    <col min="37" max="37" width="10.7109375" style="5" customWidth="1"/>
    <col min="38" max="38" width="10.42578125" style="5" customWidth="1"/>
    <col min="39" max="39" width="9.140625" style="5"/>
    <col min="40" max="40" width="10.7109375" style="5" customWidth="1"/>
    <col min="41" max="16384" width="9.140625" style="5"/>
  </cols>
  <sheetData>
    <row r="1" spans="1:40" ht="15.75" x14ac:dyDescent="0.3">
      <c r="A1" s="85" t="s">
        <v>11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</row>
    <row r="2" spans="1:40" ht="15.75" x14ac:dyDescent="0.3">
      <c r="C2" s="15"/>
      <c r="D2" s="15"/>
      <c r="E2" s="83" t="s">
        <v>18</v>
      </c>
      <c r="F2" s="83"/>
      <c r="G2" s="15"/>
      <c r="H2" s="15"/>
      <c r="I2" s="15"/>
      <c r="J2" s="15"/>
    </row>
    <row r="3" spans="1:40" ht="15.75" thickBot="1" x14ac:dyDescent="0.35">
      <c r="J3" s="33"/>
      <c r="P3" s="33"/>
      <c r="S3" s="51"/>
      <c r="T3"/>
      <c r="U3"/>
      <c r="V3" s="18"/>
      <c r="Y3" s="5"/>
      <c r="AB3" s="18"/>
      <c r="AE3" s="18"/>
      <c r="AH3" s="18"/>
      <c r="AK3" s="18"/>
      <c r="AN3" s="18" t="s">
        <v>23</v>
      </c>
    </row>
    <row r="4" spans="1:40" s="16" customFormat="1" x14ac:dyDescent="0.3">
      <c r="A4" s="46" t="s">
        <v>0</v>
      </c>
      <c r="B4" s="73" t="s">
        <v>17</v>
      </c>
      <c r="C4" s="74"/>
      <c r="D4" s="75"/>
      <c r="E4" s="73">
        <v>2012</v>
      </c>
      <c r="F4" s="74"/>
      <c r="G4" s="75"/>
      <c r="H4" s="73">
        <v>2013</v>
      </c>
      <c r="I4" s="74"/>
      <c r="J4" s="75"/>
      <c r="K4" s="73">
        <v>2014</v>
      </c>
      <c r="L4" s="74"/>
      <c r="M4" s="75"/>
      <c r="N4" s="73">
        <v>2015</v>
      </c>
      <c r="O4" s="74"/>
      <c r="P4" s="75"/>
      <c r="Q4" s="73">
        <v>2016</v>
      </c>
      <c r="R4" s="74"/>
      <c r="S4" s="75"/>
      <c r="T4" s="77">
        <v>2017</v>
      </c>
      <c r="U4" s="78"/>
      <c r="V4" s="79"/>
      <c r="W4" s="77">
        <v>2018</v>
      </c>
      <c r="X4" s="78"/>
      <c r="Y4" s="79"/>
      <c r="Z4" s="80">
        <v>2019</v>
      </c>
      <c r="AA4" s="81"/>
      <c r="AB4" s="82"/>
      <c r="AC4" s="80">
        <v>2020</v>
      </c>
      <c r="AD4" s="81"/>
      <c r="AE4" s="82"/>
      <c r="AF4" s="80">
        <v>2021</v>
      </c>
      <c r="AG4" s="81"/>
      <c r="AH4" s="82"/>
      <c r="AI4" s="80">
        <v>2022</v>
      </c>
      <c r="AJ4" s="81"/>
      <c r="AK4" s="82"/>
      <c r="AL4" s="80">
        <v>2023</v>
      </c>
      <c r="AM4" s="81"/>
      <c r="AN4" s="82"/>
    </row>
    <row r="5" spans="1:40" s="16" customFormat="1" ht="15.75" thickBot="1" x14ac:dyDescent="0.35">
      <c r="A5" s="47"/>
      <c r="B5" s="19" t="s">
        <v>1</v>
      </c>
      <c r="C5" s="20" t="s">
        <v>2</v>
      </c>
      <c r="D5" s="21" t="s">
        <v>3</v>
      </c>
      <c r="E5" s="19" t="s">
        <v>1</v>
      </c>
      <c r="F5" s="20" t="s">
        <v>2</v>
      </c>
      <c r="G5" s="21" t="s">
        <v>3</v>
      </c>
      <c r="H5" s="22" t="s">
        <v>1</v>
      </c>
      <c r="I5" s="23" t="s">
        <v>2</v>
      </c>
      <c r="J5" s="24" t="s">
        <v>3</v>
      </c>
      <c r="K5" s="22" t="s">
        <v>1</v>
      </c>
      <c r="L5" s="23" t="s">
        <v>2</v>
      </c>
      <c r="M5" s="24" t="s">
        <v>3</v>
      </c>
      <c r="N5" s="19" t="s">
        <v>1</v>
      </c>
      <c r="O5" s="20" t="s">
        <v>2</v>
      </c>
      <c r="P5" s="21" t="s">
        <v>3</v>
      </c>
      <c r="Q5" s="19" t="s">
        <v>1</v>
      </c>
      <c r="R5" s="20" t="s">
        <v>2</v>
      </c>
      <c r="S5" s="21" t="s">
        <v>3</v>
      </c>
      <c r="T5" s="40" t="s">
        <v>1</v>
      </c>
      <c r="U5" s="12" t="s">
        <v>2</v>
      </c>
      <c r="V5" s="41" t="s">
        <v>3</v>
      </c>
      <c r="W5" s="40" t="s">
        <v>1</v>
      </c>
      <c r="X5" s="12" t="s">
        <v>2</v>
      </c>
      <c r="Y5" s="41" t="s">
        <v>3</v>
      </c>
      <c r="Z5" s="40" t="s">
        <v>1</v>
      </c>
      <c r="AA5" s="12" t="s">
        <v>2</v>
      </c>
      <c r="AB5" s="41" t="s">
        <v>3</v>
      </c>
      <c r="AC5" s="40" t="s">
        <v>1</v>
      </c>
      <c r="AD5" s="12" t="s">
        <v>2</v>
      </c>
      <c r="AE5" s="41" t="s">
        <v>3</v>
      </c>
      <c r="AF5" s="57" t="s">
        <v>1</v>
      </c>
      <c r="AG5" s="58" t="s">
        <v>2</v>
      </c>
      <c r="AH5" s="59" t="s">
        <v>3</v>
      </c>
      <c r="AI5" s="57" t="s">
        <v>1</v>
      </c>
      <c r="AJ5" s="58" t="s">
        <v>2</v>
      </c>
      <c r="AK5" s="59" t="s">
        <v>3</v>
      </c>
      <c r="AL5" s="57" t="s">
        <v>1</v>
      </c>
      <c r="AM5" s="58" t="s">
        <v>2</v>
      </c>
      <c r="AN5" s="59" t="s">
        <v>3</v>
      </c>
    </row>
    <row r="6" spans="1:40" x14ac:dyDescent="0.3">
      <c r="A6" s="7">
        <v>0</v>
      </c>
      <c r="B6" s="25">
        <v>1938</v>
      </c>
      <c r="C6" s="5">
        <v>1456</v>
      </c>
      <c r="D6" s="5">
        <f>B6+C6</f>
        <v>3394</v>
      </c>
      <c r="E6" s="4">
        <v>1873</v>
      </c>
      <c r="F6" s="5">
        <v>1457</v>
      </c>
      <c r="G6" s="6">
        <f>E6+F6</f>
        <v>3330</v>
      </c>
      <c r="H6" s="5">
        <v>1759</v>
      </c>
      <c r="I6" s="5">
        <v>1424</v>
      </c>
      <c r="J6" s="5">
        <f>H6+I6</f>
        <v>3183</v>
      </c>
      <c r="K6" s="4">
        <v>1716</v>
      </c>
      <c r="L6" s="5">
        <v>1456</v>
      </c>
      <c r="M6" s="6">
        <f>K6+L6</f>
        <v>3172</v>
      </c>
      <c r="N6">
        <v>1641</v>
      </c>
      <c r="O6">
        <v>1433</v>
      </c>
      <c r="P6" s="6">
        <f t="shared" ref="P6:P69" si="0">N6+O6</f>
        <v>3074</v>
      </c>
      <c r="Q6" s="52">
        <v>1714</v>
      </c>
      <c r="R6" s="5">
        <v>1405</v>
      </c>
      <c r="S6" s="6">
        <f t="shared" ref="S6:S69" si="1">Q6+R6</f>
        <v>3119</v>
      </c>
      <c r="T6">
        <v>1648</v>
      </c>
      <c r="U6" s="5">
        <v>1356</v>
      </c>
      <c r="V6" s="6">
        <f t="shared" ref="V6:V69" si="2">T6+U6</f>
        <v>3004</v>
      </c>
      <c r="W6">
        <v>1484</v>
      </c>
      <c r="X6">
        <v>1368</v>
      </c>
      <c r="Y6" s="6">
        <f t="shared" ref="Y6:Y69" si="3">W6+X6</f>
        <v>2852</v>
      </c>
      <c r="Z6">
        <v>1477</v>
      </c>
      <c r="AA6">
        <v>1198</v>
      </c>
      <c r="AB6" s="6">
        <f>Z6+AA6</f>
        <v>2675</v>
      </c>
      <c r="AC6">
        <v>1479</v>
      </c>
      <c r="AD6">
        <v>1139</v>
      </c>
      <c r="AE6" s="6">
        <f>AC6+AD6</f>
        <v>2618</v>
      </c>
      <c r="AF6">
        <v>1323</v>
      </c>
      <c r="AG6">
        <v>1155</v>
      </c>
      <c r="AH6" s="6">
        <f>AF6+AG6</f>
        <v>2478</v>
      </c>
      <c r="AI6">
        <v>1355</v>
      </c>
      <c r="AJ6">
        <v>1279</v>
      </c>
      <c r="AK6" s="6">
        <f>AI6+AJ6</f>
        <v>2634</v>
      </c>
      <c r="AL6">
        <v>1552</v>
      </c>
      <c r="AM6">
        <v>1337</v>
      </c>
      <c r="AN6" s="6">
        <f>AL6+AM6</f>
        <v>2889</v>
      </c>
    </row>
    <row r="7" spans="1:40" x14ac:dyDescent="0.3">
      <c r="A7" s="7">
        <v>1</v>
      </c>
      <c r="B7" s="4">
        <v>2031</v>
      </c>
      <c r="C7" s="5">
        <v>1582</v>
      </c>
      <c r="D7" s="5">
        <f t="shared" ref="D7:D70" si="4">B7+C7</f>
        <v>3613</v>
      </c>
      <c r="E7" s="4">
        <v>2010</v>
      </c>
      <c r="F7" s="5">
        <v>1542</v>
      </c>
      <c r="G7" s="6">
        <f t="shared" ref="G7:G70" si="5">E7+F7</f>
        <v>3552</v>
      </c>
      <c r="H7" s="5">
        <v>1853</v>
      </c>
      <c r="I7" s="5">
        <v>1453</v>
      </c>
      <c r="J7" s="5">
        <f t="shared" ref="J7:J70" si="6">H7+I7</f>
        <v>3306</v>
      </c>
      <c r="K7" s="4">
        <v>1727</v>
      </c>
      <c r="L7" s="5">
        <v>1414</v>
      </c>
      <c r="M7" s="6">
        <f t="shared" ref="M7:M70" si="7">K7+L7</f>
        <v>3141</v>
      </c>
      <c r="N7">
        <v>1697</v>
      </c>
      <c r="O7">
        <v>1440</v>
      </c>
      <c r="P7" s="6">
        <f t="shared" si="0"/>
        <v>3137</v>
      </c>
      <c r="Q7" s="52">
        <v>1639</v>
      </c>
      <c r="R7" s="5">
        <v>1430</v>
      </c>
      <c r="S7" s="6">
        <f t="shared" si="1"/>
        <v>3069</v>
      </c>
      <c r="T7">
        <v>1713</v>
      </c>
      <c r="U7" s="5">
        <v>1401</v>
      </c>
      <c r="V7" s="6">
        <f t="shared" si="2"/>
        <v>3114</v>
      </c>
      <c r="W7">
        <v>1646</v>
      </c>
      <c r="X7">
        <v>1353</v>
      </c>
      <c r="Y7" s="6">
        <f t="shared" si="3"/>
        <v>2999</v>
      </c>
      <c r="Z7">
        <v>1480</v>
      </c>
      <c r="AA7">
        <v>1367</v>
      </c>
      <c r="AB7" s="6">
        <f t="shared" ref="AB7:AB70" si="8">Z7+AA7</f>
        <v>2847</v>
      </c>
      <c r="AC7">
        <v>1476</v>
      </c>
      <c r="AD7">
        <v>1198</v>
      </c>
      <c r="AE7" s="6">
        <f t="shared" ref="AE7:AE70" si="9">AC7+AD7</f>
        <v>2674</v>
      </c>
      <c r="AF7">
        <v>1477</v>
      </c>
      <c r="AG7">
        <v>1137</v>
      </c>
      <c r="AH7" s="6">
        <f t="shared" ref="AH7:AH70" si="10">AF7+AG7</f>
        <v>2614</v>
      </c>
      <c r="AI7">
        <v>1322</v>
      </c>
      <c r="AJ7">
        <v>1155</v>
      </c>
      <c r="AK7" s="6">
        <f t="shared" ref="AK7:AK70" si="11">AI7+AJ7</f>
        <v>2477</v>
      </c>
      <c r="AL7">
        <v>1345</v>
      </c>
      <c r="AM7">
        <v>1270</v>
      </c>
      <c r="AN7" s="6">
        <f t="shared" ref="AN7:AN70" si="12">AL7+AM7</f>
        <v>2615</v>
      </c>
    </row>
    <row r="8" spans="1:40" x14ac:dyDescent="0.3">
      <c r="A8" s="7">
        <v>2</v>
      </c>
      <c r="B8" s="4">
        <v>1937</v>
      </c>
      <c r="C8" s="5">
        <v>1554</v>
      </c>
      <c r="D8" s="5">
        <f t="shared" si="4"/>
        <v>3491</v>
      </c>
      <c r="E8" s="4">
        <v>1999</v>
      </c>
      <c r="F8" s="5">
        <v>1589</v>
      </c>
      <c r="G8" s="6">
        <f t="shared" si="5"/>
        <v>3588</v>
      </c>
      <c r="H8" s="5">
        <v>2007</v>
      </c>
      <c r="I8" s="5">
        <v>1541</v>
      </c>
      <c r="J8" s="5">
        <f t="shared" si="6"/>
        <v>3548</v>
      </c>
      <c r="K8" s="4">
        <v>1852</v>
      </c>
      <c r="L8" s="5">
        <v>1453</v>
      </c>
      <c r="M8" s="6">
        <f t="shared" si="7"/>
        <v>3305</v>
      </c>
      <c r="N8">
        <v>1724</v>
      </c>
      <c r="O8">
        <v>1411</v>
      </c>
      <c r="P8" s="6">
        <f t="shared" si="0"/>
        <v>3135</v>
      </c>
      <c r="Q8" s="52">
        <v>1697</v>
      </c>
      <c r="R8" s="5">
        <v>1438</v>
      </c>
      <c r="S8" s="6">
        <f t="shared" si="1"/>
        <v>3135</v>
      </c>
      <c r="T8">
        <v>1639</v>
      </c>
      <c r="U8" s="5">
        <v>1431</v>
      </c>
      <c r="V8" s="6">
        <f t="shared" si="2"/>
        <v>3070</v>
      </c>
      <c r="W8">
        <v>1712</v>
      </c>
      <c r="X8">
        <v>1399</v>
      </c>
      <c r="Y8" s="6">
        <f t="shared" si="3"/>
        <v>3111</v>
      </c>
      <c r="Z8">
        <v>1643</v>
      </c>
      <c r="AA8">
        <v>1352</v>
      </c>
      <c r="AB8" s="6">
        <f t="shared" si="8"/>
        <v>2995</v>
      </c>
      <c r="AC8">
        <v>1479</v>
      </c>
      <c r="AD8">
        <v>1368</v>
      </c>
      <c r="AE8" s="6">
        <f t="shared" si="9"/>
        <v>2847</v>
      </c>
      <c r="AF8">
        <v>1476</v>
      </c>
      <c r="AG8">
        <v>1199</v>
      </c>
      <c r="AH8" s="6">
        <f t="shared" si="10"/>
        <v>2675</v>
      </c>
      <c r="AI8">
        <v>1477</v>
      </c>
      <c r="AJ8">
        <v>1137</v>
      </c>
      <c r="AK8" s="6">
        <f t="shared" si="11"/>
        <v>2614</v>
      </c>
      <c r="AL8">
        <v>1309</v>
      </c>
      <c r="AM8">
        <v>1141</v>
      </c>
      <c r="AN8" s="6">
        <f t="shared" si="12"/>
        <v>2450</v>
      </c>
    </row>
    <row r="9" spans="1:40" x14ac:dyDescent="0.3">
      <c r="A9" s="7">
        <v>3</v>
      </c>
      <c r="B9" s="4">
        <v>1821</v>
      </c>
      <c r="C9" s="5">
        <v>1463</v>
      </c>
      <c r="D9" s="5">
        <f t="shared" si="4"/>
        <v>3284</v>
      </c>
      <c r="E9" s="4">
        <v>1857</v>
      </c>
      <c r="F9" s="5">
        <v>1462</v>
      </c>
      <c r="G9" s="6">
        <f t="shared" si="5"/>
        <v>3319</v>
      </c>
      <c r="H9" s="5">
        <v>1997</v>
      </c>
      <c r="I9" s="5">
        <v>1589</v>
      </c>
      <c r="J9" s="5">
        <f t="shared" si="6"/>
        <v>3586</v>
      </c>
      <c r="K9" s="4">
        <v>2006</v>
      </c>
      <c r="L9" s="5">
        <v>1540</v>
      </c>
      <c r="M9" s="6">
        <f t="shared" si="7"/>
        <v>3546</v>
      </c>
      <c r="N9">
        <v>1848</v>
      </c>
      <c r="O9">
        <v>1450</v>
      </c>
      <c r="P9" s="6">
        <f t="shared" si="0"/>
        <v>3298</v>
      </c>
      <c r="Q9" s="52">
        <v>1721</v>
      </c>
      <c r="R9" s="5">
        <v>1412</v>
      </c>
      <c r="S9" s="6">
        <f t="shared" si="1"/>
        <v>3133</v>
      </c>
      <c r="T9">
        <v>1695</v>
      </c>
      <c r="U9" s="5">
        <v>1439</v>
      </c>
      <c r="V9" s="6">
        <f t="shared" si="2"/>
        <v>3134</v>
      </c>
      <c r="W9">
        <v>1638</v>
      </c>
      <c r="X9">
        <v>1432</v>
      </c>
      <c r="Y9" s="6">
        <f t="shared" si="3"/>
        <v>3070</v>
      </c>
      <c r="Z9">
        <v>1711</v>
      </c>
      <c r="AA9">
        <v>1400</v>
      </c>
      <c r="AB9" s="6">
        <f t="shared" si="8"/>
        <v>3111</v>
      </c>
      <c r="AC9">
        <v>1642</v>
      </c>
      <c r="AD9">
        <v>1351</v>
      </c>
      <c r="AE9" s="6">
        <f t="shared" si="9"/>
        <v>2993</v>
      </c>
      <c r="AF9">
        <v>1479</v>
      </c>
      <c r="AG9">
        <v>1369</v>
      </c>
      <c r="AH9" s="6">
        <f t="shared" si="10"/>
        <v>2848</v>
      </c>
      <c r="AI9">
        <v>1475</v>
      </c>
      <c r="AJ9">
        <v>1199</v>
      </c>
      <c r="AK9" s="6">
        <f t="shared" si="11"/>
        <v>2674</v>
      </c>
      <c r="AL9">
        <v>1471</v>
      </c>
      <c r="AM9">
        <v>1132</v>
      </c>
      <c r="AN9" s="6">
        <f t="shared" si="12"/>
        <v>2603</v>
      </c>
    </row>
    <row r="10" spans="1:40" x14ac:dyDescent="0.3">
      <c r="A10" s="7">
        <v>4</v>
      </c>
      <c r="B10" s="4">
        <v>1756</v>
      </c>
      <c r="C10" s="5">
        <v>1421</v>
      </c>
      <c r="D10" s="5">
        <f t="shared" si="4"/>
        <v>3177</v>
      </c>
      <c r="E10" s="4">
        <v>1807</v>
      </c>
      <c r="F10" s="5">
        <v>1448</v>
      </c>
      <c r="G10" s="6">
        <f t="shared" si="5"/>
        <v>3255</v>
      </c>
      <c r="H10" s="5">
        <v>1857</v>
      </c>
      <c r="I10" s="5">
        <v>1462</v>
      </c>
      <c r="J10" s="5">
        <f t="shared" si="6"/>
        <v>3319</v>
      </c>
      <c r="K10" s="4">
        <v>1994</v>
      </c>
      <c r="L10" s="5">
        <v>1587</v>
      </c>
      <c r="M10" s="6">
        <f t="shared" si="7"/>
        <v>3581</v>
      </c>
      <c r="N10">
        <v>2001</v>
      </c>
      <c r="O10">
        <v>1536</v>
      </c>
      <c r="P10" s="6">
        <f t="shared" si="0"/>
        <v>3537</v>
      </c>
      <c r="Q10" s="52">
        <v>1848</v>
      </c>
      <c r="R10" s="5">
        <v>1450</v>
      </c>
      <c r="S10" s="6">
        <f t="shared" si="1"/>
        <v>3298</v>
      </c>
      <c r="T10">
        <v>1721</v>
      </c>
      <c r="U10" s="5">
        <v>1411</v>
      </c>
      <c r="V10" s="6">
        <f t="shared" si="2"/>
        <v>3132</v>
      </c>
      <c r="W10">
        <v>1695</v>
      </c>
      <c r="X10">
        <v>1439</v>
      </c>
      <c r="Y10" s="6">
        <f t="shared" si="3"/>
        <v>3134</v>
      </c>
      <c r="Z10">
        <v>1637</v>
      </c>
      <c r="AA10">
        <v>1432</v>
      </c>
      <c r="AB10" s="6">
        <f t="shared" si="8"/>
        <v>3069</v>
      </c>
      <c r="AC10">
        <v>1712</v>
      </c>
      <c r="AD10">
        <v>1399</v>
      </c>
      <c r="AE10" s="6">
        <f t="shared" si="9"/>
        <v>3111</v>
      </c>
      <c r="AF10">
        <v>1643</v>
      </c>
      <c r="AG10">
        <v>1351</v>
      </c>
      <c r="AH10" s="6">
        <f t="shared" si="10"/>
        <v>2994</v>
      </c>
      <c r="AI10">
        <v>1479</v>
      </c>
      <c r="AJ10">
        <v>1369</v>
      </c>
      <c r="AK10" s="6">
        <f t="shared" si="11"/>
        <v>2848</v>
      </c>
      <c r="AL10">
        <v>1469</v>
      </c>
      <c r="AM10">
        <v>1193</v>
      </c>
      <c r="AN10" s="6">
        <f t="shared" si="12"/>
        <v>2662</v>
      </c>
    </row>
    <row r="11" spans="1:40" x14ac:dyDescent="0.3">
      <c r="A11" s="7">
        <v>5</v>
      </c>
      <c r="B11" s="4">
        <v>1721</v>
      </c>
      <c r="C11" s="5">
        <v>1422</v>
      </c>
      <c r="D11" s="5">
        <f t="shared" si="4"/>
        <v>3143</v>
      </c>
      <c r="E11" s="4">
        <v>1709</v>
      </c>
      <c r="F11" s="5">
        <v>1409</v>
      </c>
      <c r="G11" s="6">
        <f t="shared" si="5"/>
        <v>3118</v>
      </c>
      <c r="H11" s="5">
        <v>1806</v>
      </c>
      <c r="I11" s="5">
        <v>1448</v>
      </c>
      <c r="J11" s="5">
        <f t="shared" si="6"/>
        <v>3254</v>
      </c>
      <c r="K11" s="4">
        <v>1857</v>
      </c>
      <c r="L11" s="5">
        <v>1462</v>
      </c>
      <c r="M11" s="6">
        <f t="shared" si="7"/>
        <v>3319</v>
      </c>
      <c r="N11">
        <v>1990</v>
      </c>
      <c r="O11">
        <v>1583</v>
      </c>
      <c r="P11" s="6">
        <f t="shared" si="0"/>
        <v>3573</v>
      </c>
      <c r="Q11" s="52">
        <v>2002</v>
      </c>
      <c r="R11" s="5">
        <v>1535</v>
      </c>
      <c r="S11" s="6">
        <f t="shared" si="1"/>
        <v>3537</v>
      </c>
      <c r="T11">
        <v>1849</v>
      </c>
      <c r="U11" s="5">
        <v>1451</v>
      </c>
      <c r="V11" s="6">
        <f t="shared" si="2"/>
        <v>3300</v>
      </c>
      <c r="W11">
        <v>1722</v>
      </c>
      <c r="X11">
        <v>1412</v>
      </c>
      <c r="Y11" s="6">
        <f t="shared" si="3"/>
        <v>3134</v>
      </c>
      <c r="Z11">
        <v>1697</v>
      </c>
      <c r="AA11">
        <v>1440</v>
      </c>
      <c r="AB11" s="6">
        <f t="shared" si="8"/>
        <v>3137</v>
      </c>
      <c r="AC11">
        <v>1638</v>
      </c>
      <c r="AD11">
        <v>1433</v>
      </c>
      <c r="AE11" s="6">
        <f t="shared" si="9"/>
        <v>3071</v>
      </c>
      <c r="AF11">
        <v>1714</v>
      </c>
      <c r="AG11">
        <v>1399</v>
      </c>
      <c r="AH11" s="6">
        <f t="shared" si="10"/>
        <v>3113</v>
      </c>
      <c r="AI11">
        <v>1645</v>
      </c>
      <c r="AJ11">
        <v>1352</v>
      </c>
      <c r="AK11" s="6">
        <f t="shared" si="11"/>
        <v>2997</v>
      </c>
      <c r="AL11">
        <v>1477</v>
      </c>
      <c r="AM11">
        <v>1365</v>
      </c>
      <c r="AN11" s="6">
        <f t="shared" si="12"/>
        <v>2842</v>
      </c>
    </row>
    <row r="12" spans="1:40" x14ac:dyDescent="0.3">
      <c r="A12" s="7">
        <v>6</v>
      </c>
      <c r="B12" s="4">
        <v>1762</v>
      </c>
      <c r="C12" s="5">
        <v>1429</v>
      </c>
      <c r="D12" s="5">
        <f t="shared" si="4"/>
        <v>3191</v>
      </c>
      <c r="E12" s="4">
        <v>1747</v>
      </c>
      <c r="F12" s="5">
        <v>1461</v>
      </c>
      <c r="G12" s="6">
        <f t="shared" si="5"/>
        <v>3208</v>
      </c>
      <c r="H12" s="5">
        <v>1709</v>
      </c>
      <c r="I12" s="5">
        <v>1409</v>
      </c>
      <c r="J12" s="5">
        <f t="shared" si="6"/>
        <v>3118</v>
      </c>
      <c r="K12" s="4">
        <v>1805</v>
      </c>
      <c r="L12" s="5">
        <v>1448</v>
      </c>
      <c r="M12" s="6">
        <f t="shared" si="7"/>
        <v>3253</v>
      </c>
      <c r="N12">
        <v>1853</v>
      </c>
      <c r="O12">
        <v>1458</v>
      </c>
      <c r="P12" s="6">
        <f t="shared" si="0"/>
        <v>3311</v>
      </c>
      <c r="Q12" s="52">
        <v>1991</v>
      </c>
      <c r="R12" s="5">
        <v>1584</v>
      </c>
      <c r="S12" s="6">
        <f t="shared" si="1"/>
        <v>3575</v>
      </c>
      <c r="T12">
        <v>2003</v>
      </c>
      <c r="U12" s="5">
        <v>1535</v>
      </c>
      <c r="V12" s="6">
        <f t="shared" si="2"/>
        <v>3538</v>
      </c>
      <c r="W12">
        <v>1849</v>
      </c>
      <c r="X12">
        <v>1452</v>
      </c>
      <c r="Y12" s="6">
        <f t="shared" si="3"/>
        <v>3301</v>
      </c>
      <c r="Z12">
        <v>1723</v>
      </c>
      <c r="AA12">
        <v>1413</v>
      </c>
      <c r="AB12" s="6">
        <f t="shared" si="8"/>
        <v>3136</v>
      </c>
      <c r="AC12">
        <v>1698</v>
      </c>
      <c r="AD12">
        <v>1441</v>
      </c>
      <c r="AE12" s="6">
        <f t="shared" si="9"/>
        <v>3139</v>
      </c>
      <c r="AF12">
        <v>1639</v>
      </c>
      <c r="AG12">
        <v>1434</v>
      </c>
      <c r="AH12" s="6">
        <f t="shared" si="10"/>
        <v>3073</v>
      </c>
      <c r="AI12">
        <v>1714</v>
      </c>
      <c r="AJ12">
        <v>1399</v>
      </c>
      <c r="AK12" s="6">
        <f t="shared" si="11"/>
        <v>3113</v>
      </c>
      <c r="AL12">
        <v>1642</v>
      </c>
      <c r="AM12">
        <v>1350</v>
      </c>
      <c r="AN12" s="6">
        <f t="shared" si="12"/>
        <v>2992</v>
      </c>
    </row>
    <row r="13" spans="1:40" x14ac:dyDescent="0.3">
      <c r="A13" s="7">
        <v>7</v>
      </c>
      <c r="B13" s="4">
        <v>1736</v>
      </c>
      <c r="C13" s="5">
        <v>1361</v>
      </c>
      <c r="D13" s="5">
        <f t="shared" si="4"/>
        <v>3097</v>
      </c>
      <c r="E13" s="4">
        <v>1757</v>
      </c>
      <c r="F13" s="5">
        <v>1347</v>
      </c>
      <c r="G13" s="6">
        <f t="shared" si="5"/>
        <v>3104</v>
      </c>
      <c r="H13" s="5">
        <v>1747</v>
      </c>
      <c r="I13" s="5">
        <v>1459</v>
      </c>
      <c r="J13" s="5">
        <f t="shared" si="6"/>
        <v>3206</v>
      </c>
      <c r="K13" s="4">
        <v>1709</v>
      </c>
      <c r="L13" s="5">
        <v>1408</v>
      </c>
      <c r="M13" s="6">
        <f t="shared" si="7"/>
        <v>3117</v>
      </c>
      <c r="N13">
        <v>1801</v>
      </c>
      <c r="O13">
        <v>1443</v>
      </c>
      <c r="P13" s="6">
        <f t="shared" si="0"/>
        <v>3244</v>
      </c>
      <c r="Q13" s="52">
        <v>1854</v>
      </c>
      <c r="R13" s="5">
        <v>1457</v>
      </c>
      <c r="S13" s="6">
        <f t="shared" si="1"/>
        <v>3311</v>
      </c>
      <c r="T13">
        <v>1989</v>
      </c>
      <c r="U13" s="5">
        <v>1584</v>
      </c>
      <c r="V13" s="6">
        <f t="shared" si="2"/>
        <v>3573</v>
      </c>
      <c r="W13">
        <v>2004</v>
      </c>
      <c r="X13">
        <v>1535</v>
      </c>
      <c r="Y13" s="6">
        <f t="shared" si="3"/>
        <v>3539</v>
      </c>
      <c r="Z13">
        <v>1849</v>
      </c>
      <c r="AA13">
        <v>1452</v>
      </c>
      <c r="AB13" s="6">
        <f t="shared" si="8"/>
        <v>3301</v>
      </c>
      <c r="AC13">
        <v>1724</v>
      </c>
      <c r="AD13">
        <v>1411</v>
      </c>
      <c r="AE13" s="6">
        <f t="shared" si="9"/>
        <v>3135</v>
      </c>
      <c r="AF13">
        <v>1699</v>
      </c>
      <c r="AG13">
        <v>1441</v>
      </c>
      <c r="AH13" s="6">
        <f t="shared" si="10"/>
        <v>3140</v>
      </c>
      <c r="AI13">
        <v>1640</v>
      </c>
      <c r="AJ13">
        <v>1434</v>
      </c>
      <c r="AK13" s="6">
        <f t="shared" si="11"/>
        <v>3074</v>
      </c>
      <c r="AL13">
        <v>1710</v>
      </c>
      <c r="AM13">
        <v>1394</v>
      </c>
      <c r="AN13" s="6">
        <f t="shared" si="12"/>
        <v>3104</v>
      </c>
    </row>
    <row r="14" spans="1:40" x14ac:dyDescent="0.3">
      <c r="A14" s="7">
        <v>8</v>
      </c>
      <c r="B14" s="4">
        <v>1703</v>
      </c>
      <c r="C14" s="5">
        <v>1339</v>
      </c>
      <c r="D14" s="5">
        <f t="shared" si="4"/>
        <v>3042</v>
      </c>
      <c r="E14" s="4">
        <v>1723</v>
      </c>
      <c r="F14" s="5">
        <v>1387</v>
      </c>
      <c r="G14" s="6">
        <f t="shared" si="5"/>
        <v>3110</v>
      </c>
      <c r="H14" s="5">
        <v>1756</v>
      </c>
      <c r="I14" s="5">
        <v>1346</v>
      </c>
      <c r="J14" s="5">
        <f t="shared" si="6"/>
        <v>3102</v>
      </c>
      <c r="K14" s="4">
        <v>1746</v>
      </c>
      <c r="L14" s="5">
        <v>1458</v>
      </c>
      <c r="M14" s="6">
        <f t="shared" si="7"/>
        <v>3204</v>
      </c>
      <c r="N14">
        <v>1703</v>
      </c>
      <c r="O14">
        <v>1404</v>
      </c>
      <c r="P14" s="6">
        <f t="shared" si="0"/>
        <v>3107</v>
      </c>
      <c r="Q14" s="52">
        <v>1800</v>
      </c>
      <c r="R14" s="5">
        <v>1443</v>
      </c>
      <c r="S14" s="6">
        <f t="shared" si="1"/>
        <v>3243</v>
      </c>
      <c r="T14">
        <v>1853</v>
      </c>
      <c r="U14" s="5">
        <v>1457</v>
      </c>
      <c r="V14" s="6">
        <f t="shared" si="2"/>
        <v>3310</v>
      </c>
      <c r="W14">
        <v>1988</v>
      </c>
      <c r="X14">
        <v>1584</v>
      </c>
      <c r="Y14" s="6">
        <f t="shared" si="3"/>
        <v>3572</v>
      </c>
      <c r="Z14">
        <v>2000</v>
      </c>
      <c r="AA14">
        <v>1535</v>
      </c>
      <c r="AB14" s="6">
        <f t="shared" si="8"/>
        <v>3535</v>
      </c>
      <c r="AC14">
        <v>1848</v>
      </c>
      <c r="AD14">
        <v>1452</v>
      </c>
      <c r="AE14" s="6">
        <f t="shared" si="9"/>
        <v>3300</v>
      </c>
      <c r="AF14">
        <v>1723</v>
      </c>
      <c r="AG14">
        <v>1411</v>
      </c>
      <c r="AH14" s="6">
        <f t="shared" si="10"/>
        <v>3134</v>
      </c>
      <c r="AI14">
        <v>1695</v>
      </c>
      <c r="AJ14">
        <v>1440</v>
      </c>
      <c r="AK14" s="6">
        <f t="shared" si="11"/>
        <v>3135</v>
      </c>
      <c r="AL14">
        <v>1636</v>
      </c>
      <c r="AM14">
        <v>1429</v>
      </c>
      <c r="AN14" s="6">
        <f t="shared" si="12"/>
        <v>3065</v>
      </c>
    </row>
    <row r="15" spans="1:40" x14ac:dyDescent="0.3">
      <c r="A15" s="7">
        <v>9</v>
      </c>
      <c r="B15" s="4">
        <v>1538</v>
      </c>
      <c r="C15" s="5">
        <v>1294</v>
      </c>
      <c r="D15" s="5">
        <f t="shared" si="4"/>
        <v>2832</v>
      </c>
      <c r="E15" s="4">
        <v>1577</v>
      </c>
      <c r="F15" s="5">
        <v>1309</v>
      </c>
      <c r="G15" s="6">
        <f t="shared" si="5"/>
        <v>2886</v>
      </c>
      <c r="H15" s="5">
        <v>1722</v>
      </c>
      <c r="I15" s="5">
        <v>1387</v>
      </c>
      <c r="J15" s="5">
        <f t="shared" si="6"/>
        <v>3109</v>
      </c>
      <c r="K15" s="4">
        <v>1755</v>
      </c>
      <c r="L15" s="5">
        <v>1346</v>
      </c>
      <c r="M15" s="6">
        <f t="shared" si="7"/>
        <v>3101</v>
      </c>
      <c r="N15">
        <v>1741</v>
      </c>
      <c r="O15">
        <v>1454</v>
      </c>
      <c r="P15" s="6">
        <f t="shared" si="0"/>
        <v>3195</v>
      </c>
      <c r="Q15" s="52">
        <v>1701</v>
      </c>
      <c r="R15" s="5">
        <v>1402</v>
      </c>
      <c r="S15" s="6">
        <f t="shared" si="1"/>
        <v>3103</v>
      </c>
      <c r="T15">
        <v>1799</v>
      </c>
      <c r="U15" s="5">
        <v>1441</v>
      </c>
      <c r="V15" s="6">
        <f t="shared" si="2"/>
        <v>3240</v>
      </c>
      <c r="W15">
        <v>1852</v>
      </c>
      <c r="X15">
        <v>1455</v>
      </c>
      <c r="Y15" s="6">
        <f t="shared" si="3"/>
        <v>3307</v>
      </c>
      <c r="Z15">
        <v>1986</v>
      </c>
      <c r="AA15">
        <v>1583</v>
      </c>
      <c r="AB15" s="6">
        <f t="shared" si="8"/>
        <v>3569</v>
      </c>
      <c r="AC15">
        <v>1999</v>
      </c>
      <c r="AD15">
        <v>1533</v>
      </c>
      <c r="AE15" s="6">
        <f t="shared" si="9"/>
        <v>3532</v>
      </c>
      <c r="AF15">
        <v>1847</v>
      </c>
      <c r="AG15">
        <v>1451</v>
      </c>
      <c r="AH15" s="6">
        <f t="shared" si="10"/>
        <v>3298</v>
      </c>
      <c r="AI15">
        <v>1724</v>
      </c>
      <c r="AJ15">
        <v>1410</v>
      </c>
      <c r="AK15" s="6">
        <f t="shared" si="11"/>
        <v>3134</v>
      </c>
      <c r="AL15">
        <v>1693</v>
      </c>
      <c r="AM15">
        <v>1435</v>
      </c>
      <c r="AN15" s="6">
        <f t="shared" si="12"/>
        <v>3128</v>
      </c>
    </row>
    <row r="16" spans="1:40" x14ac:dyDescent="0.3">
      <c r="A16" s="7">
        <v>10</v>
      </c>
      <c r="B16" s="4">
        <v>1573</v>
      </c>
      <c r="C16" s="5">
        <v>1289</v>
      </c>
      <c r="D16" s="5">
        <f t="shared" si="4"/>
        <v>2862</v>
      </c>
      <c r="E16" s="4">
        <v>1578</v>
      </c>
      <c r="F16" s="5">
        <v>1294</v>
      </c>
      <c r="G16" s="6">
        <f t="shared" si="5"/>
        <v>2872</v>
      </c>
      <c r="H16" s="5">
        <v>1577</v>
      </c>
      <c r="I16" s="5">
        <v>1309</v>
      </c>
      <c r="J16" s="5">
        <f t="shared" si="6"/>
        <v>2886</v>
      </c>
      <c r="K16" s="4">
        <v>1721</v>
      </c>
      <c r="L16" s="5">
        <v>1387</v>
      </c>
      <c r="M16" s="6">
        <f t="shared" si="7"/>
        <v>3108</v>
      </c>
      <c r="N16">
        <v>1750</v>
      </c>
      <c r="O16">
        <v>1342</v>
      </c>
      <c r="P16" s="6">
        <f t="shared" si="0"/>
        <v>3092</v>
      </c>
      <c r="Q16" s="52">
        <v>1740</v>
      </c>
      <c r="R16" s="5">
        <v>1454</v>
      </c>
      <c r="S16" s="6">
        <f t="shared" si="1"/>
        <v>3194</v>
      </c>
      <c r="T16">
        <v>1700</v>
      </c>
      <c r="U16" s="5">
        <v>1402</v>
      </c>
      <c r="V16" s="6">
        <f t="shared" si="2"/>
        <v>3102</v>
      </c>
      <c r="W16">
        <v>1798</v>
      </c>
      <c r="X16">
        <v>1441</v>
      </c>
      <c r="Y16" s="6">
        <f t="shared" si="3"/>
        <v>3239</v>
      </c>
      <c r="Z16">
        <v>1851</v>
      </c>
      <c r="AA16">
        <v>1454</v>
      </c>
      <c r="AB16" s="6">
        <f t="shared" si="8"/>
        <v>3305</v>
      </c>
      <c r="AC16">
        <v>1985</v>
      </c>
      <c r="AD16">
        <v>1583</v>
      </c>
      <c r="AE16" s="6">
        <f t="shared" si="9"/>
        <v>3568</v>
      </c>
      <c r="AF16">
        <v>1998</v>
      </c>
      <c r="AG16">
        <v>1534</v>
      </c>
      <c r="AH16" s="6">
        <f t="shared" si="10"/>
        <v>3532</v>
      </c>
      <c r="AI16">
        <v>1846</v>
      </c>
      <c r="AJ16">
        <v>1450</v>
      </c>
      <c r="AK16" s="6">
        <f t="shared" si="11"/>
        <v>3296</v>
      </c>
      <c r="AL16">
        <v>1723</v>
      </c>
      <c r="AM16">
        <v>1407</v>
      </c>
      <c r="AN16" s="6">
        <f t="shared" si="12"/>
        <v>3130</v>
      </c>
    </row>
    <row r="17" spans="1:40" x14ac:dyDescent="0.3">
      <c r="A17" s="7">
        <v>11</v>
      </c>
      <c r="B17" s="4">
        <v>1718</v>
      </c>
      <c r="C17" s="5">
        <v>1386</v>
      </c>
      <c r="D17" s="5">
        <f t="shared" si="4"/>
        <v>3104</v>
      </c>
      <c r="E17" s="4">
        <v>1692</v>
      </c>
      <c r="F17" s="5">
        <v>1389</v>
      </c>
      <c r="G17" s="6">
        <f t="shared" si="5"/>
        <v>3081</v>
      </c>
      <c r="H17" s="5">
        <v>1577</v>
      </c>
      <c r="I17" s="5">
        <v>1293</v>
      </c>
      <c r="J17" s="5">
        <f t="shared" si="6"/>
        <v>2870</v>
      </c>
      <c r="K17" s="4">
        <v>1575</v>
      </c>
      <c r="L17" s="5">
        <v>1307</v>
      </c>
      <c r="M17" s="6">
        <f t="shared" si="7"/>
        <v>2882</v>
      </c>
      <c r="N17">
        <v>1710</v>
      </c>
      <c r="O17">
        <v>1381</v>
      </c>
      <c r="P17" s="6">
        <f t="shared" si="0"/>
        <v>3091</v>
      </c>
      <c r="Q17" s="52">
        <v>1749</v>
      </c>
      <c r="R17" s="5">
        <v>1340</v>
      </c>
      <c r="S17" s="6">
        <f t="shared" si="1"/>
        <v>3089</v>
      </c>
      <c r="T17">
        <v>1738</v>
      </c>
      <c r="U17" s="5">
        <v>1452</v>
      </c>
      <c r="V17" s="6">
        <f t="shared" si="2"/>
        <v>3190</v>
      </c>
      <c r="W17">
        <v>1699</v>
      </c>
      <c r="X17">
        <v>1400</v>
      </c>
      <c r="Y17" s="6">
        <f t="shared" si="3"/>
        <v>3099</v>
      </c>
      <c r="Z17">
        <v>1797</v>
      </c>
      <c r="AA17">
        <v>1440</v>
      </c>
      <c r="AB17" s="6">
        <f t="shared" si="8"/>
        <v>3237</v>
      </c>
      <c r="AC17">
        <v>1850</v>
      </c>
      <c r="AD17">
        <v>1453</v>
      </c>
      <c r="AE17" s="6">
        <f t="shared" si="9"/>
        <v>3303</v>
      </c>
      <c r="AF17">
        <v>1985</v>
      </c>
      <c r="AG17">
        <v>1583</v>
      </c>
      <c r="AH17" s="6">
        <f t="shared" si="10"/>
        <v>3568</v>
      </c>
      <c r="AI17">
        <v>1999</v>
      </c>
      <c r="AJ17">
        <v>1534</v>
      </c>
      <c r="AK17" s="6">
        <f t="shared" si="11"/>
        <v>3533</v>
      </c>
      <c r="AL17">
        <v>1843</v>
      </c>
      <c r="AM17">
        <v>1449</v>
      </c>
      <c r="AN17" s="6">
        <f t="shared" si="12"/>
        <v>3292</v>
      </c>
    </row>
    <row r="18" spans="1:40" x14ac:dyDescent="0.3">
      <c r="A18" s="7">
        <v>12</v>
      </c>
      <c r="B18" s="4">
        <v>1735</v>
      </c>
      <c r="C18" s="5">
        <v>1358</v>
      </c>
      <c r="D18" s="5">
        <f t="shared" si="4"/>
        <v>3093</v>
      </c>
      <c r="E18" s="4">
        <v>1708</v>
      </c>
      <c r="F18" s="5">
        <v>1331</v>
      </c>
      <c r="G18" s="6">
        <f t="shared" si="5"/>
        <v>3039</v>
      </c>
      <c r="H18" s="5">
        <v>1692</v>
      </c>
      <c r="I18" s="5">
        <v>1388</v>
      </c>
      <c r="J18" s="5">
        <f t="shared" si="6"/>
        <v>3080</v>
      </c>
      <c r="K18" s="4">
        <v>1576</v>
      </c>
      <c r="L18" s="5">
        <v>1293</v>
      </c>
      <c r="M18" s="6">
        <f t="shared" si="7"/>
        <v>2869</v>
      </c>
      <c r="N18">
        <v>1564</v>
      </c>
      <c r="O18">
        <v>1301</v>
      </c>
      <c r="P18" s="6">
        <f t="shared" si="0"/>
        <v>2865</v>
      </c>
      <c r="Q18" s="52">
        <v>1708</v>
      </c>
      <c r="R18" s="5">
        <v>1380</v>
      </c>
      <c r="S18" s="6">
        <f t="shared" si="1"/>
        <v>3088</v>
      </c>
      <c r="T18">
        <v>1747</v>
      </c>
      <c r="U18" s="5">
        <v>1339</v>
      </c>
      <c r="V18" s="6">
        <f t="shared" si="2"/>
        <v>3086</v>
      </c>
      <c r="W18">
        <v>1736</v>
      </c>
      <c r="X18">
        <v>1451</v>
      </c>
      <c r="Y18" s="6">
        <f t="shared" si="3"/>
        <v>3187</v>
      </c>
      <c r="Z18">
        <v>1696</v>
      </c>
      <c r="AA18">
        <v>1399</v>
      </c>
      <c r="AB18" s="6">
        <f t="shared" si="8"/>
        <v>3095</v>
      </c>
      <c r="AC18">
        <v>1793</v>
      </c>
      <c r="AD18">
        <v>1439</v>
      </c>
      <c r="AE18" s="6">
        <f t="shared" si="9"/>
        <v>3232</v>
      </c>
      <c r="AF18">
        <v>1849</v>
      </c>
      <c r="AG18">
        <v>1453</v>
      </c>
      <c r="AH18" s="6">
        <f t="shared" si="10"/>
        <v>3302</v>
      </c>
      <c r="AI18">
        <v>1983</v>
      </c>
      <c r="AJ18">
        <v>1583</v>
      </c>
      <c r="AK18" s="6">
        <f t="shared" si="11"/>
        <v>3566</v>
      </c>
      <c r="AL18">
        <v>1999</v>
      </c>
      <c r="AM18">
        <v>1532</v>
      </c>
      <c r="AN18" s="6">
        <f t="shared" si="12"/>
        <v>3531</v>
      </c>
    </row>
    <row r="19" spans="1:40" x14ac:dyDescent="0.3">
      <c r="A19" s="7">
        <v>13</v>
      </c>
      <c r="B19" s="4">
        <v>1771</v>
      </c>
      <c r="C19" s="5">
        <v>1495</v>
      </c>
      <c r="D19" s="5">
        <f t="shared" si="4"/>
        <v>3266</v>
      </c>
      <c r="E19" s="4">
        <v>1773</v>
      </c>
      <c r="F19" s="5">
        <v>1506</v>
      </c>
      <c r="G19" s="6">
        <f t="shared" si="5"/>
        <v>3279</v>
      </c>
      <c r="H19" s="5">
        <v>1707</v>
      </c>
      <c r="I19" s="5">
        <v>1329</v>
      </c>
      <c r="J19" s="5">
        <f t="shared" si="6"/>
        <v>3036</v>
      </c>
      <c r="K19" s="4">
        <v>1691</v>
      </c>
      <c r="L19" s="5">
        <v>1386</v>
      </c>
      <c r="M19" s="6">
        <f t="shared" si="7"/>
        <v>3077</v>
      </c>
      <c r="N19">
        <v>1566</v>
      </c>
      <c r="O19">
        <v>1287</v>
      </c>
      <c r="P19" s="6">
        <f t="shared" si="0"/>
        <v>2853</v>
      </c>
      <c r="Q19" s="52">
        <v>1562</v>
      </c>
      <c r="R19" s="5">
        <v>1298</v>
      </c>
      <c r="S19" s="6">
        <f t="shared" si="1"/>
        <v>2860</v>
      </c>
      <c r="T19">
        <v>1704</v>
      </c>
      <c r="U19" s="5">
        <v>1377</v>
      </c>
      <c r="V19" s="6">
        <f t="shared" si="2"/>
        <v>3081</v>
      </c>
      <c r="W19">
        <v>1745</v>
      </c>
      <c r="X19">
        <v>1336</v>
      </c>
      <c r="Y19" s="6">
        <f t="shared" si="3"/>
        <v>3081</v>
      </c>
      <c r="Z19">
        <v>1734</v>
      </c>
      <c r="AA19">
        <v>1449</v>
      </c>
      <c r="AB19" s="6">
        <f t="shared" si="8"/>
        <v>3183</v>
      </c>
      <c r="AC19">
        <v>1694</v>
      </c>
      <c r="AD19">
        <v>1396</v>
      </c>
      <c r="AE19" s="6">
        <f t="shared" si="9"/>
        <v>3090</v>
      </c>
      <c r="AF19">
        <v>1792</v>
      </c>
      <c r="AG19">
        <v>1437</v>
      </c>
      <c r="AH19" s="6">
        <f t="shared" si="10"/>
        <v>3229</v>
      </c>
      <c r="AI19">
        <v>1850</v>
      </c>
      <c r="AJ19">
        <v>1452</v>
      </c>
      <c r="AK19" s="6">
        <f t="shared" si="11"/>
        <v>3302</v>
      </c>
      <c r="AL19">
        <v>1981</v>
      </c>
      <c r="AM19">
        <v>1580</v>
      </c>
      <c r="AN19" s="6">
        <f t="shared" si="12"/>
        <v>3561</v>
      </c>
    </row>
    <row r="20" spans="1:40" x14ac:dyDescent="0.3">
      <c r="A20" s="7">
        <v>14</v>
      </c>
      <c r="B20" s="4">
        <v>1911</v>
      </c>
      <c r="C20" s="5">
        <v>1698</v>
      </c>
      <c r="D20" s="5">
        <f t="shared" si="4"/>
        <v>3609</v>
      </c>
      <c r="E20" s="4">
        <v>1950</v>
      </c>
      <c r="F20" s="5">
        <v>1685</v>
      </c>
      <c r="G20" s="6">
        <f t="shared" si="5"/>
        <v>3635</v>
      </c>
      <c r="H20" s="5">
        <v>1773</v>
      </c>
      <c r="I20" s="5">
        <v>1506</v>
      </c>
      <c r="J20" s="5">
        <f t="shared" si="6"/>
        <v>3279</v>
      </c>
      <c r="K20" s="4">
        <v>1706</v>
      </c>
      <c r="L20" s="5">
        <v>1329</v>
      </c>
      <c r="M20" s="6">
        <f t="shared" si="7"/>
        <v>3035</v>
      </c>
      <c r="N20">
        <v>1681</v>
      </c>
      <c r="O20">
        <v>1380</v>
      </c>
      <c r="P20" s="6">
        <f t="shared" si="0"/>
        <v>3061</v>
      </c>
      <c r="Q20" s="52">
        <v>1565</v>
      </c>
      <c r="R20" s="5">
        <v>1285</v>
      </c>
      <c r="S20" s="6">
        <f t="shared" si="1"/>
        <v>2850</v>
      </c>
      <c r="T20">
        <v>1561</v>
      </c>
      <c r="U20" s="5">
        <v>1297</v>
      </c>
      <c r="V20" s="6">
        <f t="shared" si="2"/>
        <v>2858</v>
      </c>
      <c r="W20">
        <v>1703</v>
      </c>
      <c r="X20">
        <v>1376</v>
      </c>
      <c r="Y20" s="6">
        <f t="shared" si="3"/>
        <v>3079</v>
      </c>
      <c r="Z20">
        <v>1744</v>
      </c>
      <c r="AA20">
        <v>1335</v>
      </c>
      <c r="AB20" s="6">
        <f t="shared" si="8"/>
        <v>3079</v>
      </c>
      <c r="AC20">
        <v>1733</v>
      </c>
      <c r="AD20">
        <v>1448</v>
      </c>
      <c r="AE20" s="6">
        <f t="shared" si="9"/>
        <v>3181</v>
      </c>
      <c r="AF20">
        <v>1693</v>
      </c>
      <c r="AG20">
        <v>1395</v>
      </c>
      <c r="AH20" s="6">
        <f t="shared" si="10"/>
        <v>3088</v>
      </c>
      <c r="AI20">
        <v>1790</v>
      </c>
      <c r="AJ20">
        <v>1436</v>
      </c>
      <c r="AK20" s="6">
        <f t="shared" si="11"/>
        <v>3226</v>
      </c>
      <c r="AL20">
        <v>1850</v>
      </c>
      <c r="AM20">
        <v>1450</v>
      </c>
      <c r="AN20" s="6">
        <f t="shared" si="12"/>
        <v>3300</v>
      </c>
    </row>
    <row r="21" spans="1:40" x14ac:dyDescent="0.3">
      <c r="A21" s="7">
        <v>15</v>
      </c>
      <c r="B21" s="4">
        <v>2089</v>
      </c>
      <c r="C21" s="5">
        <v>1904</v>
      </c>
      <c r="D21" s="5">
        <f t="shared" si="4"/>
        <v>3993</v>
      </c>
      <c r="E21" s="4">
        <v>1971</v>
      </c>
      <c r="F21" s="5">
        <v>1839</v>
      </c>
      <c r="G21" s="6">
        <f t="shared" si="5"/>
        <v>3810</v>
      </c>
      <c r="H21" s="5">
        <v>1950</v>
      </c>
      <c r="I21" s="5">
        <v>1685</v>
      </c>
      <c r="J21" s="5">
        <f t="shared" si="6"/>
        <v>3635</v>
      </c>
      <c r="K21" s="4">
        <v>1773</v>
      </c>
      <c r="L21" s="5">
        <v>1504</v>
      </c>
      <c r="M21" s="6">
        <f t="shared" si="7"/>
        <v>3277</v>
      </c>
      <c r="N21">
        <v>1694</v>
      </c>
      <c r="O21">
        <v>1323</v>
      </c>
      <c r="P21" s="6">
        <f t="shared" si="0"/>
        <v>3017</v>
      </c>
      <c r="Q21" s="52">
        <v>1679</v>
      </c>
      <c r="R21" s="5">
        <v>1377</v>
      </c>
      <c r="S21" s="6">
        <f t="shared" si="1"/>
        <v>3056</v>
      </c>
      <c r="T21">
        <v>1563</v>
      </c>
      <c r="U21" s="5">
        <v>1282</v>
      </c>
      <c r="V21" s="6">
        <f t="shared" si="2"/>
        <v>2845</v>
      </c>
      <c r="W21">
        <v>1559</v>
      </c>
      <c r="X21">
        <v>1294</v>
      </c>
      <c r="Y21" s="6">
        <f t="shared" si="3"/>
        <v>2853</v>
      </c>
      <c r="Z21">
        <v>1701</v>
      </c>
      <c r="AA21">
        <v>1374</v>
      </c>
      <c r="AB21" s="6">
        <f t="shared" si="8"/>
        <v>3075</v>
      </c>
      <c r="AC21">
        <v>1740</v>
      </c>
      <c r="AD21">
        <v>1333</v>
      </c>
      <c r="AE21" s="6">
        <f t="shared" si="9"/>
        <v>3073</v>
      </c>
      <c r="AF21">
        <v>1730</v>
      </c>
      <c r="AG21">
        <v>1447</v>
      </c>
      <c r="AH21" s="6">
        <f t="shared" si="10"/>
        <v>3177</v>
      </c>
      <c r="AI21">
        <v>1692</v>
      </c>
      <c r="AJ21">
        <v>1394</v>
      </c>
      <c r="AK21" s="6">
        <f t="shared" si="11"/>
        <v>3086</v>
      </c>
      <c r="AL21">
        <v>1789</v>
      </c>
      <c r="AM21">
        <v>1434</v>
      </c>
      <c r="AN21" s="6">
        <f t="shared" si="12"/>
        <v>3223</v>
      </c>
    </row>
    <row r="22" spans="1:40" x14ac:dyDescent="0.3">
      <c r="A22" s="7">
        <v>16</v>
      </c>
      <c r="B22" s="4">
        <v>2001</v>
      </c>
      <c r="C22" s="5">
        <v>1849</v>
      </c>
      <c r="D22" s="5">
        <f t="shared" si="4"/>
        <v>3850</v>
      </c>
      <c r="E22" s="4">
        <v>2085</v>
      </c>
      <c r="F22" s="5">
        <v>1871</v>
      </c>
      <c r="G22" s="6">
        <f t="shared" si="5"/>
        <v>3956</v>
      </c>
      <c r="H22" s="5">
        <v>1952</v>
      </c>
      <c r="I22" s="5">
        <v>1830</v>
      </c>
      <c r="J22" s="5">
        <f t="shared" si="6"/>
        <v>3782</v>
      </c>
      <c r="K22" s="4">
        <v>1897</v>
      </c>
      <c r="L22" s="5">
        <v>1658</v>
      </c>
      <c r="M22" s="6">
        <f t="shared" si="7"/>
        <v>3555</v>
      </c>
      <c r="N22">
        <v>1733</v>
      </c>
      <c r="O22">
        <v>1484</v>
      </c>
      <c r="P22" s="6">
        <f t="shared" si="0"/>
        <v>3217</v>
      </c>
      <c r="Q22" s="52">
        <v>1652</v>
      </c>
      <c r="R22" s="5">
        <v>1299</v>
      </c>
      <c r="S22" s="6">
        <f t="shared" si="1"/>
        <v>2951</v>
      </c>
      <c r="T22">
        <v>1640</v>
      </c>
      <c r="U22" s="5">
        <v>1357</v>
      </c>
      <c r="V22" s="6">
        <f t="shared" si="2"/>
        <v>2997</v>
      </c>
      <c r="W22">
        <v>1528</v>
      </c>
      <c r="X22">
        <v>1263</v>
      </c>
      <c r="Y22" s="6">
        <f t="shared" si="3"/>
        <v>2791</v>
      </c>
      <c r="Z22">
        <v>1518</v>
      </c>
      <c r="AA22">
        <v>1272</v>
      </c>
      <c r="AB22" s="6">
        <f t="shared" si="8"/>
        <v>2790</v>
      </c>
      <c r="AC22">
        <v>1675</v>
      </c>
      <c r="AD22">
        <v>1358</v>
      </c>
      <c r="AE22" s="6">
        <f t="shared" si="9"/>
        <v>3033</v>
      </c>
      <c r="AF22">
        <v>1730</v>
      </c>
      <c r="AG22">
        <v>1326</v>
      </c>
      <c r="AH22" s="6">
        <f t="shared" si="10"/>
        <v>3056</v>
      </c>
      <c r="AI22">
        <v>1728</v>
      </c>
      <c r="AJ22">
        <v>1445</v>
      </c>
      <c r="AK22" s="6">
        <f t="shared" si="11"/>
        <v>3173</v>
      </c>
      <c r="AL22">
        <v>1690</v>
      </c>
      <c r="AM22">
        <v>1389</v>
      </c>
      <c r="AN22" s="6">
        <f t="shared" si="12"/>
        <v>3079</v>
      </c>
    </row>
    <row r="23" spans="1:40" x14ac:dyDescent="0.3">
      <c r="A23" s="7">
        <v>17</v>
      </c>
      <c r="B23" s="4">
        <v>2092</v>
      </c>
      <c r="C23" s="5">
        <v>2063</v>
      </c>
      <c r="D23" s="5">
        <f t="shared" si="4"/>
        <v>4155</v>
      </c>
      <c r="E23" s="4">
        <v>2111</v>
      </c>
      <c r="F23" s="5">
        <v>2056</v>
      </c>
      <c r="G23" s="6">
        <f t="shared" si="5"/>
        <v>4167</v>
      </c>
      <c r="H23" s="5">
        <v>2062</v>
      </c>
      <c r="I23" s="5">
        <v>1862</v>
      </c>
      <c r="J23" s="5">
        <f t="shared" si="6"/>
        <v>3924</v>
      </c>
      <c r="K23" s="4">
        <v>1898</v>
      </c>
      <c r="L23" s="5">
        <v>1807</v>
      </c>
      <c r="M23" s="6">
        <f t="shared" si="7"/>
        <v>3705</v>
      </c>
      <c r="N23">
        <v>1855</v>
      </c>
      <c r="O23">
        <v>1639</v>
      </c>
      <c r="P23" s="6">
        <f t="shared" si="0"/>
        <v>3494</v>
      </c>
      <c r="Q23" s="52">
        <v>1690</v>
      </c>
      <c r="R23" s="5">
        <v>1463</v>
      </c>
      <c r="S23" s="6">
        <f t="shared" si="1"/>
        <v>3153</v>
      </c>
      <c r="T23">
        <v>1613</v>
      </c>
      <c r="U23" s="5">
        <v>1280</v>
      </c>
      <c r="V23" s="6">
        <f t="shared" si="2"/>
        <v>2893</v>
      </c>
      <c r="W23">
        <v>1606</v>
      </c>
      <c r="X23">
        <v>1338</v>
      </c>
      <c r="Y23" s="6">
        <f t="shared" si="3"/>
        <v>2944</v>
      </c>
      <c r="Z23">
        <v>1487</v>
      </c>
      <c r="AA23">
        <v>1241</v>
      </c>
      <c r="AB23" s="6">
        <f t="shared" si="8"/>
        <v>2728</v>
      </c>
      <c r="AC23">
        <v>1492</v>
      </c>
      <c r="AD23">
        <v>1257</v>
      </c>
      <c r="AE23" s="6">
        <f t="shared" si="9"/>
        <v>2749</v>
      </c>
      <c r="AF23">
        <v>1668</v>
      </c>
      <c r="AG23">
        <v>1351</v>
      </c>
      <c r="AH23" s="6">
        <f t="shared" si="10"/>
        <v>3019</v>
      </c>
      <c r="AI23">
        <v>1729</v>
      </c>
      <c r="AJ23">
        <v>1324</v>
      </c>
      <c r="AK23" s="6">
        <f t="shared" si="11"/>
        <v>3053</v>
      </c>
      <c r="AL23">
        <v>1729</v>
      </c>
      <c r="AM23">
        <v>1442</v>
      </c>
      <c r="AN23" s="6">
        <f t="shared" si="12"/>
        <v>3171</v>
      </c>
    </row>
    <row r="24" spans="1:40" x14ac:dyDescent="0.3">
      <c r="A24" s="7">
        <v>18</v>
      </c>
      <c r="B24" s="4">
        <v>2176</v>
      </c>
      <c r="C24" s="5">
        <v>2124</v>
      </c>
      <c r="D24" s="5">
        <f t="shared" si="4"/>
        <v>4300</v>
      </c>
      <c r="E24" s="4">
        <v>2145</v>
      </c>
      <c r="F24" s="5">
        <v>2066</v>
      </c>
      <c r="G24" s="6">
        <f t="shared" si="5"/>
        <v>4211</v>
      </c>
      <c r="H24" s="5">
        <v>2090</v>
      </c>
      <c r="I24" s="5">
        <v>2047</v>
      </c>
      <c r="J24" s="5">
        <f t="shared" si="6"/>
        <v>4137</v>
      </c>
      <c r="K24" s="4">
        <v>2010</v>
      </c>
      <c r="L24" s="5">
        <v>1836</v>
      </c>
      <c r="M24" s="6">
        <f t="shared" si="7"/>
        <v>3846</v>
      </c>
      <c r="N24">
        <v>1858</v>
      </c>
      <c r="O24">
        <v>1788</v>
      </c>
      <c r="P24" s="6">
        <f t="shared" si="0"/>
        <v>3646</v>
      </c>
      <c r="Q24" s="52">
        <v>1812</v>
      </c>
      <c r="R24" s="5">
        <v>1618</v>
      </c>
      <c r="S24" s="6">
        <f t="shared" si="1"/>
        <v>3430</v>
      </c>
      <c r="T24">
        <v>1649</v>
      </c>
      <c r="U24" s="5">
        <v>1444</v>
      </c>
      <c r="V24" s="6">
        <f t="shared" si="2"/>
        <v>3093</v>
      </c>
      <c r="W24">
        <v>1578</v>
      </c>
      <c r="X24">
        <v>1258</v>
      </c>
      <c r="Y24" s="6">
        <f t="shared" si="3"/>
        <v>2836</v>
      </c>
      <c r="Z24">
        <v>1563</v>
      </c>
      <c r="AA24">
        <v>1316</v>
      </c>
      <c r="AB24" s="6">
        <f t="shared" si="8"/>
        <v>2879</v>
      </c>
      <c r="AC24">
        <v>1459</v>
      </c>
      <c r="AD24">
        <v>1227</v>
      </c>
      <c r="AE24" s="6">
        <f t="shared" si="9"/>
        <v>2686</v>
      </c>
      <c r="AF24">
        <v>1485</v>
      </c>
      <c r="AG24">
        <v>1250</v>
      </c>
      <c r="AH24" s="6">
        <f t="shared" si="10"/>
        <v>2735</v>
      </c>
      <c r="AI24">
        <v>1667</v>
      </c>
      <c r="AJ24">
        <v>1349</v>
      </c>
      <c r="AK24" s="6">
        <f t="shared" si="11"/>
        <v>3016</v>
      </c>
      <c r="AL24">
        <v>1731</v>
      </c>
      <c r="AM24">
        <v>1322</v>
      </c>
      <c r="AN24" s="6">
        <f t="shared" si="12"/>
        <v>3053</v>
      </c>
    </row>
    <row r="25" spans="1:40" x14ac:dyDescent="0.3">
      <c r="A25" s="7">
        <v>19</v>
      </c>
      <c r="B25" s="4">
        <v>2395</v>
      </c>
      <c r="C25" s="5">
        <v>2281</v>
      </c>
      <c r="D25" s="5">
        <f t="shared" si="4"/>
        <v>4676</v>
      </c>
      <c r="E25" s="4">
        <v>2241</v>
      </c>
      <c r="F25" s="5">
        <v>2178</v>
      </c>
      <c r="G25" s="6">
        <f t="shared" si="5"/>
        <v>4419</v>
      </c>
      <c r="H25" s="5">
        <v>2124</v>
      </c>
      <c r="I25" s="5">
        <v>2057</v>
      </c>
      <c r="J25" s="5">
        <f t="shared" si="6"/>
        <v>4181</v>
      </c>
      <c r="K25" s="4">
        <v>2038</v>
      </c>
      <c r="L25" s="5">
        <v>2021</v>
      </c>
      <c r="M25" s="6">
        <f t="shared" si="7"/>
        <v>4059</v>
      </c>
      <c r="N25">
        <v>1970</v>
      </c>
      <c r="O25">
        <v>1816</v>
      </c>
      <c r="P25" s="6">
        <f t="shared" si="0"/>
        <v>3786</v>
      </c>
      <c r="Q25" s="52">
        <v>1815</v>
      </c>
      <c r="R25" s="5">
        <v>1767</v>
      </c>
      <c r="S25" s="6">
        <f t="shared" si="1"/>
        <v>3582</v>
      </c>
      <c r="T25">
        <v>1772</v>
      </c>
      <c r="U25" s="5">
        <v>1597</v>
      </c>
      <c r="V25" s="6">
        <f t="shared" si="2"/>
        <v>3369</v>
      </c>
      <c r="W25">
        <v>1615</v>
      </c>
      <c r="X25">
        <v>1425</v>
      </c>
      <c r="Y25" s="6">
        <f t="shared" si="3"/>
        <v>3040</v>
      </c>
      <c r="Z25">
        <v>1536</v>
      </c>
      <c r="AA25">
        <v>1236</v>
      </c>
      <c r="AB25" s="6">
        <f t="shared" si="8"/>
        <v>2772</v>
      </c>
      <c r="AC25">
        <v>1536</v>
      </c>
      <c r="AD25">
        <v>1301</v>
      </c>
      <c r="AE25" s="6">
        <f t="shared" si="9"/>
        <v>2837</v>
      </c>
      <c r="AF25">
        <v>1423</v>
      </c>
      <c r="AG25">
        <v>1220</v>
      </c>
      <c r="AH25" s="6">
        <f t="shared" si="10"/>
        <v>2643</v>
      </c>
      <c r="AI25">
        <v>1482</v>
      </c>
      <c r="AJ25">
        <v>1248</v>
      </c>
      <c r="AK25" s="6">
        <f t="shared" si="11"/>
        <v>2730</v>
      </c>
      <c r="AL25">
        <v>1664</v>
      </c>
      <c r="AM25">
        <v>1348</v>
      </c>
      <c r="AN25" s="6">
        <f t="shared" si="12"/>
        <v>3012</v>
      </c>
    </row>
    <row r="26" spans="1:40" x14ac:dyDescent="0.3">
      <c r="A26" s="7">
        <v>20</v>
      </c>
      <c r="B26" s="4">
        <v>2600</v>
      </c>
      <c r="C26" s="5">
        <v>2490</v>
      </c>
      <c r="D26" s="5">
        <f t="shared" si="4"/>
        <v>5090</v>
      </c>
      <c r="E26" s="4">
        <v>2541</v>
      </c>
      <c r="F26" s="5">
        <v>2419</v>
      </c>
      <c r="G26" s="6">
        <f t="shared" si="5"/>
        <v>4960</v>
      </c>
      <c r="H26" s="5">
        <v>2220</v>
      </c>
      <c r="I26" s="5">
        <v>2168</v>
      </c>
      <c r="J26" s="5">
        <f t="shared" si="6"/>
        <v>4388</v>
      </c>
      <c r="K26" s="4">
        <v>2071</v>
      </c>
      <c r="L26" s="5">
        <v>2032</v>
      </c>
      <c r="M26" s="6">
        <f t="shared" si="7"/>
        <v>4103</v>
      </c>
      <c r="N26">
        <v>1995</v>
      </c>
      <c r="O26">
        <v>2002</v>
      </c>
      <c r="P26" s="6">
        <f t="shared" si="0"/>
        <v>3997</v>
      </c>
      <c r="Q26" s="52">
        <v>1927</v>
      </c>
      <c r="R26" s="5">
        <v>1795</v>
      </c>
      <c r="S26" s="6">
        <f t="shared" si="1"/>
        <v>3722</v>
      </c>
      <c r="T26">
        <v>1771</v>
      </c>
      <c r="U26" s="5">
        <v>1747</v>
      </c>
      <c r="V26" s="6">
        <f t="shared" si="2"/>
        <v>3518</v>
      </c>
      <c r="W26">
        <v>1736</v>
      </c>
      <c r="X26">
        <v>1578</v>
      </c>
      <c r="Y26" s="6">
        <f t="shared" si="3"/>
        <v>3314</v>
      </c>
      <c r="Z26">
        <v>1572</v>
      </c>
      <c r="AA26">
        <v>1403</v>
      </c>
      <c r="AB26" s="6">
        <f t="shared" si="8"/>
        <v>2975</v>
      </c>
      <c r="AC26">
        <v>1510</v>
      </c>
      <c r="AD26">
        <v>1220</v>
      </c>
      <c r="AE26" s="6">
        <f t="shared" si="9"/>
        <v>2730</v>
      </c>
      <c r="AF26">
        <v>1464</v>
      </c>
      <c r="AG26">
        <v>1294</v>
      </c>
      <c r="AH26" s="6">
        <f t="shared" si="10"/>
        <v>2758</v>
      </c>
      <c r="AI26">
        <v>1422</v>
      </c>
      <c r="AJ26">
        <v>1217</v>
      </c>
      <c r="AK26" s="6">
        <f t="shared" si="11"/>
        <v>2639</v>
      </c>
      <c r="AL26">
        <v>1475</v>
      </c>
      <c r="AM26">
        <v>1247</v>
      </c>
      <c r="AN26" s="6">
        <f t="shared" si="12"/>
        <v>2722</v>
      </c>
    </row>
    <row r="27" spans="1:40" x14ac:dyDescent="0.3">
      <c r="A27" s="7">
        <v>21</v>
      </c>
      <c r="B27" s="4">
        <v>2608</v>
      </c>
      <c r="C27" s="5">
        <v>2488</v>
      </c>
      <c r="D27" s="5">
        <f t="shared" si="4"/>
        <v>5096</v>
      </c>
      <c r="E27" s="4">
        <v>2623</v>
      </c>
      <c r="F27" s="5">
        <v>2540</v>
      </c>
      <c r="G27" s="6">
        <f t="shared" si="5"/>
        <v>5163</v>
      </c>
      <c r="H27" s="5">
        <v>2506</v>
      </c>
      <c r="I27" s="5">
        <v>2404</v>
      </c>
      <c r="J27" s="5">
        <f t="shared" si="6"/>
        <v>4910</v>
      </c>
      <c r="K27" s="4">
        <v>2139</v>
      </c>
      <c r="L27" s="5">
        <v>2128</v>
      </c>
      <c r="M27" s="6">
        <f t="shared" si="7"/>
        <v>4267</v>
      </c>
      <c r="N27">
        <v>2030</v>
      </c>
      <c r="O27">
        <v>2008</v>
      </c>
      <c r="P27" s="6">
        <f t="shared" si="0"/>
        <v>4038</v>
      </c>
      <c r="Q27" s="52">
        <v>1930</v>
      </c>
      <c r="R27" s="5">
        <v>1970</v>
      </c>
      <c r="S27" s="6">
        <f t="shared" si="1"/>
        <v>3900</v>
      </c>
      <c r="T27">
        <v>1865</v>
      </c>
      <c r="U27" s="5">
        <v>1765</v>
      </c>
      <c r="V27" s="6">
        <f t="shared" si="2"/>
        <v>3630</v>
      </c>
      <c r="W27">
        <v>1720</v>
      </c>
      <c r="X27">
        <v>1723</v>
      </c>
      <c r="Y27" s="6">
        <f t="shared" si="3"/>
        <v>3443</v>
      </c>
      <c r="Z27">
        <v>1671</v>
      </c>
      <c r="AA27">
        <v>1548</v>
      </c>
      <c r="AB27" s="6">
        <f t="shared" si="8"/>
        <v>3219</v>
      </c>
      <c r="AC27">
        <v>1532</v>
      </c>
      <c r="AD27">
        <v>1383</v>
      </c>
      <c r="AE27" s="6">
        <f t="shared" si="9"/>
        <v>2915</v>
      </c>
      <c r="AF27">
        <v>1473</v>
      </c>
      <c r="AG27">
        <v>1211</v>
      </c>
      <c r="AH27" s="6">
        <f t="shared" si="10"/>
        <v>2684</v>
      </c>
      <c r="AI27">
        <v>1463</v>
      </c>
      <c r="AJ27">
        <v>1294</v>
      </c>
      <c r="AK27" s="6">
        <f t="shared" si="11"/>
        <v>2757</v>
      </c>
      <c r="AL27">
        <v>1414</v>
      </c>
      <c r="AM27">
        <v>1216</v>
      </c>
      <c r="AN27" s="6">
        <f t="shared" si="12"/>
        <v>2630</v>
      </c>
    </row>
    <row r="28" spans="1:40" x14ac:dyDescent="0.3">
      <c r="A28" s="7">
        <v>22</v>
      </c>
      <c r="B28" s="4">
        <v>2512</v>
      </c>
      <c r="C28" s="5">
        <v>2240</v>
      </c>
      <c r="D28" s="5">
        <f t="shared" si="4"/>
        <v>4752</v>
      </c>
      <c r="E28" s="4">
        <v>2514</v>
      </c>
      <c r="F28" s="5">
        <v>2230</v>
      </c>
      <c r="G28" s="6">
        <f t="shared" si="5"/>
        <v>4744</v>
      </c>
      <c r="H28" s="5">
        <v>2590</v>
      </c>
      <c r="I28" s="5">
        <v>2524</v>
      </c>
      <c r="J28" s="5">
        <f t="shared" si="6"/>
        <v>5114</v>
      </c>
      <c r="K28" s="4">
        <v>2425</v>
      </c>
      <c r="L28" s="5">
        <v>2367</v>
      </c>
      <c r="M28" s="6">
        <f t="shared" si="7"/>
        <v>4792</v>
      </c>
      <c r="N28">
        <v>2096</v>
      </c>
      <c r="O28">
        <v>2102</v>
      </c>
      <c r="P28" s="6">
        <f t="shared" si="0"/>
        <v>4198</v>
      </c>
      <c r="Q28" s="52">
        <v>1964</v>
      </c>
      <c r="R28" s="5">
        <v>1976</v>
      </c>
      <c r="S28" s="6">
        <f t="shared" si="1"/>
        <v>3940</v>
      </c>
      <c r="T28">
        <v>1871</v>
      </c>
      <c r="U28" s="5">
        <v>1942</v>
      </c>
      <c r="V28" s="6">
        <f t="shared" si="2"/>
        <v>3813</v>
      </c>
      <c r="W28">
        <v>1815</v>
      </c>
      <c r="X28">
        <v>1741</v>
      </c>
      <c r="Y28" s="6">
        <f t="shared" si="3"/>
        <v>3556</v>
      </c>
      <c r="Z28">
        <v>1656</v>
      </c>
      <c r="AA28">
        <v>1695</v>
      </c>
      <c r="AB28" s="6">
        <f t="shared" si="8"/>
        <v>3351</v>
      </c>
      <c r="AC28">
        <v>1633</v>
      </c>
      <c r="AD28">
        <v>1529</v>
      </c>
      <c r="AE28" s="6">
        <f t="shared" si="9"/>
        <v>3162</v>
      </c>
      <c r="AF28">
        <v>1516</v>
      </c>
      <c r="AG28">
        <v>1373</v>
      </c>
      <c r="AH28" s="6">
        <f t="shared" si="10"/>
        <v>2889</v>
      </c>
      <c r="AI28">
        <v>1473</v>
      </c>
      <c r="AJ28">
        <v>1211</v>
      </c>
      <c r="AK28" s="6">
        <f t="shared" si="11"/>
        <v>2684</v>
      </c>
      <c r="AL28">
        <v>1461</v>
      </c>
      <c r="AM28">
        <v>1293</v>
      </c>
      <c r="AN28" s="6">
        <f t="shared" si="12"/>
        <v>2754</v>
      </c>
    </row>
    <row r="29" spans="1:40" x14ac:dyDescent="0.3">
      <c r="A29" s="7">
        <v>23</v>
      </c>
      <c r="B29" s="4">
        <v>2410</v>
      </c>
      <c r="C29" s="5">
        <v>2244</v>
      </c>
      <c r="D29" s="5">
        <f t="shared" si="4"/>
        <v>4654</v>
      </c>
      <c r="E29" s="4">
        <v>2394</v>
      </c>
      <c r="F29" s="5">
        <v>2256</v>
      </c>
      <c r="G29" s="6">
        <f t="shared" si="5"/>
        <v>4650</v>
      </c>
      <c r="H29" s="5">
        <v>2481</v>
      </c>
      <c r="I29" s="5">
        <v>2214</v>
      </c>
      <c r="J29" s="5">
        <f t="shared" si="6"/>
        <v>4695</v>
      </c>
      <c r="K29" s="4">
        <v>2508</v>
      </c>
      <c r="L29" s="5">
        <v>2484</v>
      </c>
      <c r="M29" s="6">
        <f t="shared" si="7"/>
        <v>4992</v>
      </c>
      <c r="N29">
        <v>2383</v>
      </c>
      <c r="O29">
        <v>2343</v>
      </c>
      <c r="P29" s="6">
        <f t="shared" si="0"/>
        <v>4726</v>
      </c>
      <c r="Q29" s="52">
        <v>2032</v>
      </c>
      <c r="R29" s="5">
        <v>2070</v>
      </c>
      <c r="S29" s="6">
        <f t="shared" si="1"/>
        <v>4102</v>
      </c>
      <c r="T29">
        <v>1905</v>
      </c>
      <c r="U29" s="5">
        <v>1947</v>
      </c>
      <c r="V29" s="6">
        <f t="shared" si="2"/>
        <v>3852</v>
      </c>
      <c r="W29">
        <v>1821</v>
      </c>
      <c r="X29">
        <v>1918</v>
      </c>
      <c r="Y29" s="6">
        <f t="shared" si="3"/>
        <v>3739</v>
      </c>
      <c r="Z29">
        <v>1749</v>
      </c>
      <c r="AA29">
        <v>1713</v>
      </c>
      <c r="AB29" s="6">
        <f t="shared" si="8"/>
        <v>3462</v>
      </c>
      <c r="AC29">
        <v>1617</v>
      </c>
      <c r="AD29">
        <v>1676</v>
      </c>
      <c r="AE29" s="6">
        <f t="shared" si="9"/>
        <v>3293</v>
      </c>
      <c r="AF29">
        <v>1614</v>
      </c>
      <c r="AG29">
        <v>1520</v>
      </c>
      <c r="AH29" s="6">
        <f t="shared" si="10"/>
        <v>3134</v>
      </c>
      <c r="AI29">
        <v>1512</v>
      </c>
      <c r="AJ29">
        <v>1373</v>
      </c>
      <c r="AK29" s="6">
        <f t="shared" si="11"/>
        <v>2885</v>
      </c>
      <c r="AL29">
        <v>1469</v>
      </c>
      <c r="AM29">
        <v>1208</v>
      </c>
      <c r="AN29" s="6">
        <f t="shared" si="12"/>
        <v>2677</v>
      </c>
    </row>
    <row r="30" spans="1:40" x14ac:dyDescent="0.3">
      <c r="A30" s="7">
        <v>24</v>
      </c>
      <c r="B30" s="4">
        <v>2488</v>
      </c>
      <c r="C30" s="5">
        <v>2180</v>
      </c>
      <c r="D30" s="5">
        <f t="shared" si="4"/>
        <v>4668</v>
      </c>
      <c r="E30" s="4">
        <v>2500</v>
      </c>
      <c r="F30" s="5">
        <v>2216</v>
      </c>
      <c r="G30" s="6">
        <f t="shared" si="5"/>
        <v>4716</v>
      </c>
      <c r="H30" s="5">
        <v>2362</v>
      </c>
      <c r="I30" s="5">
        <v>2241</v>
      </c>
      <c r="J30" s="5">
        <f t="shared" si="6"/>
        <v>4603</v>
      </c>
      <c r="K30" s="4">
        <v>2395</v>
      </c>
      <c r="L30" s="5">
        <v>2175</v>
      </c>
      <c r="M30" s="6">
        <f t="shared" si="7"/>
        <v>4570</v>
      </c>
      <c r="N30">
        <v>2466</v>
      </c>
      <c r="O30">
        <v>2459</v>
      </c>
      <c r="P30" s="6">
        <f t="shared" si="0"/>
        <v>4925</v>
      </c>
      <c r="Q30" s="52">
        <v>2317</v>
      </c>
      <c r="R30" s="5">
        <v>2310</v>
      </c>
      <c r="S30" s="6">
        <f t="shared" si="1"/>
        <v>4627</v>
      </c>
      <c r="T30">
        <v>1971</v>
      </c>
      <c r="U30" s="5">
        <v>2042</v>
      </c>
      <c r="V30" s="6">
        <f t="shared" si="2"/>
        <v>4013</v>
      </c>
      <c r="W30">
        <v>1855</v>
      </c>
      <c r="X30">
        <v>1923</v>
      </c>
      <c r="Y30" s="6">
        <f t="shared" si="3"/>
        <v>3778</v>
      </c>
      <c r="Z30">
        <v>1756</v>
      </c>
      <c r="AA30">
        <v>1890</v>
      </c>
      <c r="AB30" s="6">
        <f t="shared" si="8"/>
        <v>3646</v>
      </c>
      <c r="AC30">
        <v>1710</v>
      </c>
      <c r="AD30">
        <v>1691</v>
      </c>
      <c r="AE30" s="6">
        <f t="shared" si="9"/>
        <v>3401</v>
      </c>
      <c r="AF30">
        <v>1600</v>
      </c>
      <c r="AG30">
        <v>1667</v>
      </c>
      <c r="AH30" s="6">
        <f t="shared" si="10"/>
        <v>3267</v>
      </c>
      <c r="AI30">
        <v>1614</v>
      </c>
      <c r="AJ30">
        <v>1519</v>
      </c>
      <c r="AK30" s="6">
        <f t="shared" si="11"/>
        <v>3133</v>
      </c>
      <c r="AL30">
        <v>1509</v>
      </c>
      <c r="AM30">
        <v>1370</v>
      </c>
      <c r="AN30" s="6">
        <f t="shared" si="12"/>
        <v>2879</v>
      </c>
    </row>
    <row r="31" spans="1:40" x14ac:dyDescent="0.3">
      <c r="A31" s="7">
        <v>25</v>
      </c>
      <c r="B31" s="4">
        <v>2398</v>
      </c>
      <c r="C31" s="5">
        <v>2290</v>
      </c>
      <c r="D31" s="5">
        <f t="shared" si="4"/>
        <v>4688</v>
      </c>
      <c r="E31" s="4">
        <v>2408</v>
      </c>
      <c r="F31" s="5">
        <v>2262</v>
      </c>
      <c r="G31" s="6">
        <f t="shared" si="5"/>
        <v>4670</v>
      </c>
      <c r="H31" s="5">
        <v>2469</v>
      </c>
      <c r="I31" s="5">
        <v>2199</v>
      </c>
      <c r="J31" s="5">
        <f t="shared" si="6"/>
        <v>4668</v>
      </c>
      <c r="K31" s="4">
        <v>2281</v>
      </c>
      <c r="L31" s="5">
        <v>2201</v>
      </c>
      <c r="M31" s="6">
        <f t="shared" si="7"/>
        <v>4482</v>
      </c>
      <c r="N31">
        <v>2353</v>
      </c>
      <c r="O31">
        <v>2152</v>
      </c>
      <c r="P31" s="6">
        <f t="shared" si="0"/>
        <v>4505</v>
      </c>
      <c r="Q31" s="52">
        <v>2400</v>
      </c>
      <c r="R31" s="5">
        <v>2427</v>
      </c>
      <c r="S31" s="6">
        <f t="shared" si="1"/>
        <v>4827</v>
      </c>
      <c r="T31">
        <v>2255</v>
      </c>
      <c r="U31" s="5">
        <v>2282</v>
      </c>
      <c r="V31" s="6">
        <f t="shared" si="2"/>
        <v>4537</v>
      </c>
      <c r="W31">
        <v>1921</v>
      </c>
      <c r="X31">
        <v>2017</v>
      </c>
      <c r="Y31" s="6">
        <f t="shared" si="3"/>
        <v>3938</v>
      </c>
      <c r="Z31">
        <v>1791</v>
      </c>
      <c r="AA31">
        <v>1894</v>
      </c>
      <c r="AB31" s="6">
        <f t="shared" si="8"/>
        <v>3685</v>
      </c>
      <c r="AC31">
        <v>1714</v>
      </c>
      <c r="AD31">
        <v>1871</v>
      </c>
      <c r="AE31" s="6">
        <f t="shared" si="9"/>
        <v>3585</v>
      </c>
      <c r="AF31">
        <v>1696</v>
      </c>
      <c r="AG31">
        <v>1681</v>
      </c>
      <c r="AH31" s="6">
        <f t="shared" si="10"/>
        <v>3377</v>
      </c>
      <c r="AI31">
        <v>1601</v>
      </c>
      <c r="AJ31">
        <v>1667</v>
      </c>
      <c r="AK31" s="6">
        <f t="shared" si="11"/>
        <v>3268</v>
      </c>
      <c r="AL31">
        <v>1612</v>
      </c>
      <c r="AM31">
        <v>1516</v>
      </c>
      <c r="AN31" s="6">
        <f t="shared" si="12"/>
        <v>3128</v>
      </c>
    </row>
    <row r="32" spans="1:40" x14ac:dyDescent="0.3">
      <c r="A32" s="7">
        <v>26</v>
      </c>
      <c r="B32" s="4">
        <v>2273</v>
      </c>
      <c r="C32" s="5">
        <v>2227</v>
      </c>
      <c r="D32" s="5">
        <f t="shared" si="4"/>
        <v>4500</v>
      </c>
      <c r="E32" s="4">
        <v>2298</v>
      </c>
      <c r="F32" s="5">
        <v>2249</v>
      </c>
      <c r="G32" s="6">
        <f t="shared" si="5"/>
        <v>4547</v>
      </c>
      <c r="H32" s="5">
        <v>2387</v>
      </c>
      <c r="I32" s="5">
        <v>2253</v>
      </c>
      <c r="J32" s="5">
        <f t="shared" si="6"/>
        <v>4640</v>
      </c>
      <c r="K32" s="4">
        <v>2419</v>
      </c>
      <c r="L32" s="5">
        <v>2172</v>
      </c>
      <c r="M32" s="6">
        <f t="shared" si="7"/>
        <v>4591</v>
      </c>
      <c r="N32">
        <v>2236</v>
      </c>
      <c r="O32">
        <v>2175</v>
      </c>
      <c r="P32" s="6">
        <f t="shared" si="0"/>
        <v>4411</v>
      </c>
      <c r="Q32" s="52">
        <v>2303</v>
      </c>
      <c r="R32" s="5">
        <v>2133</v>
      </c>
      <c r="S32" s="6">
        <f t="shared" si="1"/>
        <v>4436</v>
      </c>
      <c r="T32">
        <v>2356</v>
      </c>
      <c r="U32" s="5">
        <v>2410</v>
      </c>
      <c r="V32" s="6">
        <f t="shared" si="2"/>
        <v>4766</v>
      </c>
      <c r="W32">
        <v>2213</v>
      </c>
      <c r="X32">
        <v>2264</v>
      </c>
      <c r="Y32" s="6">
        <f t="shared" si="3"/>
        <v>4477</v>
      </c>
      <c r="Z32">
        <v>1875</v>
      </c>
      <c r="AA32">
        <v>1997</v>
      </c>
      <c r="AB32" s="6">
        <f t="shared" si="8"/>
        <v>3872</v>
      </c>
      <c r="AC32">
        <v>1763</v>
      </c>
      <c r="AD32">
        <v>1880</v>
      </c>
      <c r="AE32" s="6">
        <f t="shared" si="9"/>
        <v>3643</v>
      </c>
      <c r="AF32">
        <v>1700</v>
      </c>
      <c r="AG32">
        <v>1865</v>
      </c>
      <c r="AH32" s="6">
        <f t="shared" si="10"/>
        <v>3565</v>
      </c>
      <c r="AI32">
        <v>1692</v>
      </c>
      <c r="AJ32">
        <v>1680</v>
      </c>
      <c r="AK32" s="6">
        <f t="shared" si="11"/>
        <v>3372</v>
      </c>
      <c r="AL32">
        <v>1601</v>
      </c>
      <c r="AM32">
        <v>1664</v>
      </c>
      <c r="AN32" s="6">
        <f t="shared" si="12"/>
        <v>3265</v>
      </c>
    </row>
    <row r="33" spans="1:40" x14ac:dyDescent="0.3">
      <c r="A33" s="7">
        <v>27</v>
      </c>
      <c r="B33" s="4">
        <v>2304</v>
      </c>
      <c r="C33" s="5">
        <v>2084</v>
      </c>
      <c r="D33" s="5">
        <f t="shared" si="4"/>
        <v>4388</v>
      </c>
      <c r="E33" s="4">
        <v>2278</v>
      </c>
      <c r="F33" s="5">
        <v>2067</v>
      </c>
      <c r="G33" s="6">
        <f t="shared" si="5"/>
        <v>4345</v>
      </c>
      <c r="H33" s="5">
        <v>2276</v>
      </c>
      <c r="I33" s="5">
        <v>2240</v>
      </c>
      <c r="J33" s="5">
        <f t="shared" si="6"/>
        <v>4516</v>
      </c>
      <c r="K33" s="4">
        <v>2338</v>
      </c>
      <c r="L33" s="5">
        <v>2228</v>
      </c>
      <c r="M33" s="6">
        <f t="shared" si="7"/>
        <v>4566</v>
      </c>
      <c r="N33">
        <v>2376</v>
      </c>
      <c r="O33">
        <v>2146</v>
      </c>
      <c r="P33" s="6">
        <f t="shared" si="0"/>
        <v>4522</v>
      </c>
      <c r="Q33" s="52">
        <v>2184</v>
      </c>
      <c r="R33" s="5">
        <v>2155</v>
      </c>
      <c r="S33" s="6">
        <f t="shared" si="1"/>
        <v>4339</v>
      </c>
      <c r="T33">
        <v>2259</v>
      </c>
      <c r="U33" s="5">
        <v>2115</v>
      </c>
      <c r="V33" s="6">
        <f t="shared" si="2"/>
        <v>4374</v>
      </c>
      <c r="W33">
        <v>2314</v>
      </c>
      <c r="X33">
        <v>2392</v>
      </c>
      <c r="Y33" s="6">
        <f t="shared" si="3"/>
        <v>4706</v>
      </c>
      <c r="Z33">
        <v>2164</v>
      </c>
      <c r="AA33">
        <v>2245</v>
      </c>
      <c r="AB33" s="6">
        <f t="shared" si="8"/>
        <v>4409</v>
      </c>
      <c r="AC33">
        <v>1847</v>
      </c>
      <c r="AD33">
        <v>1984</v>
      </c>
      <c r="AE33" s="6">
        <f t="shared" si="9"/>
        <v>3831</v>
      </c>
      <c r="AF33">
        <v>1752</v>
      </c>
      <c r="AG33">
        <v>1875</v>
      </c>
      <c r="AH33" s="6">
        <f t="shared" si="10"/>
        <v>3627</v>
      </c>
      <c r="AI33">
        <v>1696</v>
      </c>
      <c r="AJ33">
        <v>1864</v>
      </c>
      <c r="AK33" s="6">
        <f t="shared" si="11"/>
        <v>3560</v>
      </c>
      <c r="AL33">
        <v>1692</v>
      </c>
      <c r="AM33">
        <v>1678</v>
      </c>
      <c r="AN33" s="6">
        <f t="shared" si="12"/>
        <v>3370</v>
      </c>
    </row>
    <row r="34" spans="1:40" x14ac:dyDescent="0.3">
      <c r="A34" s="7">
        <v>28</v>
      </c>
      <c r="B34" s="4">
        <v>2071</v>
      </c>
      <c r="C34" s="5">
        <v>2004</v>
      </c>
      <c r="D34" s="5">
        <f t="shared" si="4"/>
        <v>4075</v>
      </c>
      <c r="E34" s="4">
        <v>2170</v>
      </c>
      <c r="F34" s="5">
        <v>2026</v>
      </c>
      <c r="G34" s="6">
        <f t="shared" si="5"/>
        <v>4196</v>
      </c>
      <c r="H34" s="5">
        <v>2257</v>
      </c>
      <c r="I34" s="5">
        <v>2057</v>
      </c>
      <c r="J34" s="5">
        <f t="shared" si="6"/>
        <v>4314</v>
      </c>
      <c r="K34" s="4">
        <v>2225</v>
      </c>
      <c r="L34" s="5">
        <v>2216</v>
      </c>
      <c r="M34" s="6">
        <f t="shared" si="7"/>
        <v>4441</v>
      </c>
      <c r="N34">
        <v>2294</v>
      </c>
      <c r="O34">
        <v>2203</v>
      </c>
      <c r="P34" s="6">
        <f t="shared" si="0"/>
        <v>4497</v>
      </c>
      <c r="Q34" s="52">
        <v>2326</v>
      </c>
      <c r="R34" s="5">
        <v>2126</v>
      </c>
      <c r="S34" s="6">
        <f t="shared" si="1"/>
        <v>4452</v>
      </c>
      <c r="T34">
        <v>2140</v>
      </c>
      <c r="U34" s="5">
        <v>2138</v>
      </c>
      <c r="V34" s="6">
        <f t="shared" si="2"/>
        <v>4278</v>
      </c>
      <c r="W34">
        <v>2216</v>
      </c>
      <c r="X34">
        <v>2097</v>
      </c>
      <c r="Y34" s="6">
        <f t="shared" si="3"/>
        <v>4313</v>
      </c>
      <c r="Z34">
        <v>2268</v>
      </c>
      <c r="AA34">
        <v>2373</v>
      </c>
      <c r="AB34" s="6">
        <f t="shared" si="8"/>
        <v>4641</v>
      </c>
      <c r="AC34">
        <v>2135</v>
      </c>
      <c r="AD34">
        <v>2231</v>
      </c>
      <c r="AE34" s="6">
        <f t="shared" si="9"/>
        <v>4366</v>
      </c>
      <c r="AF34">
        <v>1836</v>
      </c>
      <c r="AG34">
        <v>1978</v>
      </c>
      <c r="AH34" s="6">
        <f t="shared" si="10"/>
        <v>3814</v>
      </c>
      <c r="AI34">
        <v>1749</v>
      </c>
      <c r="AJ34">
        <v>1874</v>
      </c>
      <c r="AK34" s="6">
        <f t="shared" si="11"/>
        <v>3623</v>
      </c>
      <c r="AL34">
        <v>1696</v>
      </c>
      <c r="AM34">
        <v>1861</v>
      </c>
      <c r="AN34" s="6">
        <f t="shared" si="12"/>
        <v>3557</v>
      </c>
    </row>
    <row r="35" spans="1:40" x14ac:dyDescent="0.3">
      <c r="A35" s="7">
        <v>29</v>
      </c>
      <c r="B35" s="4">
        <v>1981</v>
      </c>
      <c r="C35" s="5">
        <v>1948</v>
      </c>
      <c r="D35" s="5">
        <f t="shared" si="4"/>
        <v>3929</v>
      </c>
      <c r="E35" s="4">
        <v>1986</v>
      </c>
      <c r="F35" s="5">
        <v>2004</v>
      </c>
      <c r="G35" s="6">
        <f t="shared" si="5"/>
        <v>3990</v>
      </c>
      <c r="H35" s="5">
        <v>2151</v>
      </c>
      <c r="I35" s="5">
        <v>2017</v>
      </c>
      <c r="J35" s="5">
        <f t="shared" si="6"/>
        <v>4168</v>
      </c>
      <c r="K35" s="4">
        <v>2209</v>
      </c>
      <c r="L35" s="5">
        <v>2032</v>
      </c>
      <c r="M35" s="6">
        <f t="shared" si="7"/>
        <v>4241</v>
      </c>
      <c r="N35">
        <v>2182</v>
      </c>
      <c r="O35">
        <v>2191</v>
      </c>
      <c r="P35" s="6">
        <f t="shared" si="0"/>
        <v>4373</v>
      </c>
      <c r="Q35" s="52">
        <v>2243</v>
      </c>
      <c r="R35" s="5">
        <v>2183</v>
      </c>
      <c r="S35" s="6">
        <f t="shared" si="1"/>
        <v>4426</v>
      </c>
      <c r="T35">
        <v>2284</v>
      </c>
      <c r="U35" s="5">
        <v>2109</v>
      </c>
      <c r="V35" s="6">
        <f t="shared" si="2"/>
        <v>4393</v>
      </c>
      <c r="W35">
        <v>2097</v>
      </c>
      <c r="X35">
        <v>2120</v>
      </c>
      <c r="Y35" s="6">
        <f t="shared" si="3"/>
        <v>4217</v>
      </c>
      <c r="Z35">
        <v>2170</v>
      </c>
      <c r="AA35">
        <v>2078</v>
      </c>
      <c r="AB35" s="6">
        <f t="shared" si="8"/>
        <v>4248</v>
      </c>
      <c r="AC35">
        <v>2240</v>
      </c>
      <c r="AD35">
        <v>2360</v>
      </c>
      <c r="AE35" s="6">
        <f t="shared" si="9"/>
        <v>4600</v>
      </c>
      <c r="AF35">
        <v>2118</v>
      </c>
      <c r="AG35">
        <v>2223</v>
      </c>
      <c r="AH35" s="6">
        <f t="shared" si="10"/>
        <v>4341</v>
      </c>
      <c r="AI35">
        <v>1832</v>
      </c>
      <c r="AJ35">
        <v>1977</v>
      </c>
      <c r="AK35" s="6">
        <f t="shared" si="11"/>
        <v>3809</v>
      </c>
      <c r="AL35">
        <v>1747</v>
      </c>
      <c r="AM35">
        <v>1872</v>
      </c>
      <c r="AN35" s="6">
        <f t="shared" si="12"/>
        <v>3619</v>
      </c>
    </row>
    <row r="36" spans="1:40" x14ac:dyDescent="0.3">
      <c r="A36" s="7">
        <v>30</v>
      </c>
      <c r="B36" s="4">
        <v>1906</v>
      </c>
      <c r="C36" s="5">
        <v>1835</v>
      </c>
      <c r="D36" s="5">
        <f t="shared" si="4"/>
        <v>3741</v>
      </c>
      <c r="E36" s="4">
        <v>1891</v>
      </c>
      <c r="F36" s="5">
        <v>1858</v>
      </c>
      <c r="G36" s="6">
        <f t="shared" si="5"/>
        <v>3749</v>
      </c>
      <c r="H36" s="5">
        <v>1967</v>
      </c>
      <c r="I36" s="5">
        <v>1993</v>
      </c>
      <c r="J36" s="5">
        <f t="shared" si="6"/>
        <v>3960</v>
      </c>
      <c r="K36" s="4">
        <v>2101</v>
      </c>
      <c r="L36" s="5">
        <v>1993</v>
      </c>
      <c r="M36" s="6">
        <f t="shared" si="7"/>
        <v>4094</v>
      </c>
      <c r="N36">
        <v>2166</v>
      </c>
      <c r="O36">
        <v>2008</v>
      </c>
      <c r="P36" s="6">
        <f t="shared" si="0"/>
        <v>4174</v>
      </c>
      <c r="Q36" s="52">
        <v>2132</v>
      </c>
      <c r="R36" s="5">
        <v>2171</v>
      </c>
      <c r="S36" s="6">
        <f t="shared" si="1"/>
        <v>4303</v>
      </c>
      <c r="T36">
        <v>2198</v>
      </c>
      <c r="U36" s="5">
        <v>2165</v>
      </c>
      <c r="V36" s="6">
        <f t="shared" si="2"/>
        <v>4363</v>
      </c>
      <c r="W36">
        <v>2242</v>
      </c>
      <c r="X36">
        <v>2090</v>
      </c>
      <c r="Y36" s="6">
        <f t="shared" si="3"/>
        <v>4332</v>
      </c>
      <c r="Z36">
        <v>2048</v>
      </c>
      <c r="AA36">
        <v>2100</v>
      </c>
      <c r="AB36" s="6">
        <f t="shared" si="8"/>
        <v>4148</v>
      </c>
      <c r="AC36">
        <v>2142</v>
      </c>
      <c r="AD36">
        <v>2065</v>
      </c>
      <c r="AE36" s="6">
        <f t="shared" si="9"/>
        <v>4207</v>
      </c>
      <c r="AF36">
        <v>2226</v>
      </c>
      <c r="AG36">
        <v>2354</v>
      </c>
      <c r="AH36" s="6">
        <f t="shared" si="10"/>
        <v>4580</v>
      </c>
      <c r="AI36">
        <v>2116</v>
      </c>
      <c r="AJ36">
        <v>2220</v>
      </c>
      <c r="AK36" s="6">
        <f t="shared" si="11"/>
        <v>4336</v>
      </c>
      <c r="AL36">
        <v>1827</v>
      </c>
      <c r="AM36">
        <v>1973</v>
      </c>
      <c r="AN36" s="6">
        <f t="shared" si="12"/>
        <v>3800</v>
      </c>
    </row>
    <row r="37" spans="1:40" x14ac:dyDescent="0.3">
      <c r="A37" s="7">
        <v>31</v>
      </c>
      <c r="B37" s="4">
        <v>1793</v>
      </c>
      <c r="C37" s="5">
        <v>1720</v>
      </c>
      <c r="D37" s="5">
        <f t="shared" si="4"/>
        <v>3513</v>
      </c>
      <c r="E37" s="4">
        <v>1854</v>
      </c>
      <c r="F37" s="5">
        <v>1725</v>
      </c>
      <c r="G37" s="6">
        <f t="shared" si="5"/>
        <v>3579</v>
      </c>
      <c r="H37" s="5">
        <v>1878</v>
      </c>
      <c r="I37" s="5">
        <v>1851</v>
      </c>
      <c r="J37" s="5">
        <f t="shared" si="6"/>
        <v>3729</v>
      </c>
      <c r="K37" s="4">
        <v>1932</v>
      </c>
      <c r="L37" s="5">
        <v>1978</v>
      </c>
      <c r="M37" s="6">
        <f t="shared" si="7"/>
        <v>3910</v>
      </c>
      <c r="N37">
        <v>2071</v>
      </c>
      <c r="O37">
        <v>1972</v>
      </c>
      <c r="P37" s="6">
        <f t="shared" si="0"/>
        <v>4043</v>
      </c>
      <c r="Q37" s="52">
        <v>2131</v>
      </c>
      <c r="R37" s="5">
        <v>1993</v>
      </c>
      <c r="S37" s="6">
        <f t="shared" si="1"/>
        <v>4124</v>
      </c>
      <c r="T37">
        <v>2099</v>
      </c>
      <c r="U37" s="5">
        <v>2160</v>
      </c>
      <c r="V37" s="6">
        <f t="shared" si="2"/>
        <v>4259</v>
      </c>
      <c r="W37">
        <v>2169</v>
      </c>
      <c r="X37">
        <v>2152</v>
      </c>
      <c r="Y37" s="6">
        <f t="shared" si="3"/>
        <v>4321</v>
      </c>
      <c r="Z37">
        <v>2206</v>
      </c>
      <c r="AA37">
        <v>2078</v>
      </c>
      <c r="AB37" s="6">
        <f t="shared" si="8"/>
        <v>4284</v>
      </c>
      <c r="AC37">
        <v>2025</v>
      </c>
      <c r="AD37">
        <v>2090</v>
      </c>
      <c r="AE37" s="6">
        <f t="shared" si="9"/>
        <v>4115</v>
      </c>
      <c r="AF37">
        <v>2133</v>
      </c>
      <c r="AG37">
        <v>2060</v>
      </c>
      <c r="AH37" s="6">
        <f t="shared" si="10"/>
        <v>4193</v>
      </c>
      <c r="AI37">
        <v>2223</v>
      </c>
      <c r="AJ37">
        <v>2353</v>
      </c>
      <c r="AK37" s="6">
        <f t="shared" si="11"/>
        <v>4576</v>
      </c>
      <c r="AL37">
        <v>2115</v>
      </c>
      <c r="AM37">
        <v>2217</v>
      </c>
      <c r="AN37" s="6">
        <f t="shared" si="12"/>
        <v>4332</v>
      </c>
    </row>
    <row r="38" spans="1:40" x14ac:dyDescent="0.3">
      <c r="A38" s="7">
        <v>32</v>
      </c>
      <c r="B38" s="4">
        <v>1729</v>
      </c>
      <c r="C38" s="5">
        <v>1584</v>
      </c>
      <c r="D38" s="5">
        <f t="shared" si="4"/>
        <v>3313</v>
      </c>
      <c r="E38" s="4">
        <v>1766</v>
      </c>
      <c r="F38" s="5">
        <v>1600</v>
      </c>
      <c r="G38" s="6">
        <f t="shared" si="5"/>
        <v>3366</v>
      </c>
      <c r="H38" s="5">
        <v>1839</v>
      </c>
      <c r="I38" s="5">
        <v>1718</v>
      </c>
      <c r="J38" s="5">
        <f t="shared" si="6"/>
        <v>3557</v>
      </c>
      <c r="K38" s="4">
        <v>1842</v>
      </c>
      <c r="L38" s="5">
        <v>1835</v>
      </c>
      <c r="M38" s="6">
        <f t="shared" si="7"/>
        <v>3677</v>
      </c>
      <c r="N38">
        <v>1903</v>
      </c>
      <c r="O38">
        <v>1957</v>
      </c>
      <c r="P38" s="6">
        <f t="shared" si="0"/>
        <v>3860</v>
      </c>
      <c r="Q38" s="52">
        <v>2034</v>
      </c>
      <c r="R38" s="5">
        <v>1959</v>
      </c>
      <c r="S38" s="6">
        <f t="shared" si="1"/>
        <v>3993</v>
      </c>
      <c r="T38">
        <v>2098</v>
      </c>
      <c r="U38" s="5">
        <v>1981</v>
      </c>
      <c r="V38" s="6">
        <f t="shared" si="2"/>
        <v>4079</v>
      </c>
      <c r="W38">
        <v>2070</v>
      </c>
      <c r="X38">
        <v>2146</v>
      </c>
      <c r="Y38" s="6">
        <f t="shared" si="3"/>
        <v>4216</v>
      </c>
      <c r="Z38">
        <v>2136</v>
      </c>
      <c r="AA38">
        <v>2139</v>
      </c>
      <c r="AB38" s="6">
        <f t="shared" si="8"/>
        <v>4275</v>
      </c>
      <c r="AC38">
        <v>2186</v>
      </c>
      <c r="AD38">
        <v>2069</v>
      </c>
      <c r="AE38" s="6">
        <f t="shared" si="9"/>
        <v>4255</v>
      </c>
      <c r="AF38">
        <v>2013</v>
      </c>
      <c r="AG38">
        <v>2085</v>
      </c>
      <c r="AH38" s="6">
        <f t="shared" si="10"/>
        <v>4098</v>
      </c>
      <c r="AI38">
        <v>2129</v>
      </c>
      <c r="AJ38">
        <v>2060</v>
      </c>
      <c r="AK38" s="6">
        <f t="shared" si="11"/>
        <v>4189</v>
      </c>
      <c r="AL38">
        <v>2223</v>
      </c>
      <c r="AM38">
        <v>2349</v>
      </c>
      <c r="AN38" s="6">
        <f t="shared" si="12"/>
        <v>4572</v>
      </c>
    </row>
    <row r="39" spans="1:40" x14ac:dyDescent="0.3">
      <c r="A39" s="7">
        <v>33</v>
      </c>
      <c r="B39" s="4">
        <v>1597</v>
      </c>
      <c r="C39" s="5">
        <v>1613</v>
      </c>
      <c r="D39" s="5">
        <f t="shared" si="4"/>
        <v>3210</v>
      </c>
      <c r="E39" s="4">
        <v>1576</v>
      </c>
      <c r="F39" s="5">
        <v>1639</v>
      </c>
      <c r="G39" s="6">
        <f t="shared" si="5"/>
        <v>3215</v>
      </c>
      <c r="H39" s="5">
        <v>1752</v>
      </c>
      <c r="I39" s="5">
        <v>1594</v>
      </c>
      <c r="J39" s="5">
        <f t="shared" si="6"/>
        <v>3346</v>
      </c>
      <c r="K39" s="4">
        <v>1801</v>
      </c>
      <c r="L39" s="5">
        <v>1702</v>
      </c>
      <c r="M39" s="6">
        <f t="shared" si="7"/>
        <v>3503</v>
      </c>
      <c r="N39">
        <v>1812</v>
      </c>
      <c r="O39">
        <v>1816</v>
      </c>
      <c r="P39" s="6">
        <f t="shared" si="0"/>
        <v>3628</v>
      </c>
      <c r="Q39" s="52">
        <v>1864</v>
      </c>
      <c r="R39" s="5">
        <v>1944</v>
      </c>
      <c r="S39" s="6">
        <f t="shared" si="1"/>
        <v>3808</v>
      </c>
      <c r="T39">
        <v>2003</v>
      </c>
      <c r="U39" s="5">
        <v>1946</v>
      </c>
      <c r="V39" s="6">
        <f t="shared" si="2"/>
        <v>3949</v>
      </c>
      <c r="W39">
        <v>2069</v>
      </c>
      <c r="X39">
        <v>1966</v>
      </c>
      <c r="Y39" s="6">
        <f t="shared" si="3"/>
        <v>4035</v>
      </c>
      <c r="Z39">
        <v>2036</v>
      </c>
      <c r="AA39">
        <v>2132</v>
      </c>
      <c r="AB39" s="6">
        <f t="shared" si="8"/>
        <v>4168</v>
      </c>
      <c r="AC39">
        <v>2114</v>
      </c>
      <c r="AD39">
        <v>2130</v>
      </c>
      <c r="AE39" s="6">
        <f t="shared" si="9"/>
        <v>4244</v>
      </c>
      <c r="AF39">
        <v>2181</v>
      </c>
      <c r="AG39">
        <v>2065</v>
      </c>
      <c r="AH39" s="6">
        <f t="shared" si="10"/>
        <v>4246</v>
      </c>
      <c r="AI39">
        <v>2011</v>
      </c>
      <c r="AJ39">
        <v>2084</v>
      </c>
      <c r="AK39" s="6">
        <f t="shared" si="11"/>
        <v>4095</v>
      </c>
      <c r="AL39">
        <v>2124</v>
      </c>
      <c r="AM39">
        <v>2057</v>
      </c>
      <c r="AN39" s="6">
        <f t="shared" si="12"/>
        <v>4181</v>
      </c>
    </row>
    <row r="40" spans="1:40" x14ac:dyDescent="0.3">
      <c r="A40" s="7">
        <v>34</v>
      </c>
      <c r="B40" s="4">
        <v>1608</v>
      </c>
      <c r="C40" s="5">
        <v>1502</v>
      </c>
      <c r="D40" s="5">
        <f t="shared" si="4"/>
        <v>3110</v>
      </c>
      <c r="E40" s="4">
        <v>1629</v>
      </c>
      <c r="F40" s="5">
        <v>1528</v>
      </c>
      <c r="G40" s="6">
        <f t="shared" si="5"/>
        <v>3157</v>
      </c>
      <c r="H40" s="5">
        <v>1560</v>
      </c>
      <c r="I40" s="5">
        <v>1632</v>
      </c>
      <c r="J40" s="5">
        <f t="shared" si="6"/>
        <v>3192</v>
      </c>
      <c r="K40" s="4">
        <v>1714</v>
      </c>
      <c r="L40" s="5">
        <v>1579</v>
      </c>
      <c r="M40" s="6">
        <f t="shared" si="7"/>
        <v>3293</v>
      </c>
      <c r="N40">
        <v>1770</v>
      </c>
      <c r="O40">
        <v>1683</v>
      </c>
      <c r="P40" s="6">
        <f t="shared" si="0"/>
        <v>3453</v>
      </c>
      <c r="Q40" s="52">
        <v>1776</v>
      </c>
      <c r="R40" s="5">
        <v>1803</v>
      </c>
      <c r="S40" s="6">
        <f t="shared" si="1"/>
        <v>3579</v>
      </c>
      <c r="T40">
        <v>1829</v>
      </c>
      <c r="U40" s="5">
        <v>1931</v>
      </c>
      <c r="V40" s="6">
        <f t="shared" si="2"/>
        <v>3760</v>
      </c>
      <c r="W40">
        <v>1974</v>
      </c>
      <c r="X40">
        <v>1932</v>
      </c>
      <c r="Y40" s="6">
        <f t="shared" si="3"/>
        <v>3906</v>
      </c>
      <c r="Z40">
        <v>2036</v>
      </c>
      <c r="AA40">
        <v>1951</v>
      </c>
      <c r="AB40" s="6">
        <f t="shared" si="8"/>
        <v>3987</v>
      </c>
      <c r="AC40">
        <v>2014</v>
      </c>
      <c r="AD40">
        <v>2122</v>
      </c>
      <c r="AE40" s="6">
        <f t="shared" si="9"/>
        <v>4136</v>
      </c>
      <c r="AF40">
        <v>2106</v>
      </c>
      <c r="AG40">
        <v>2124</v>
      </c>
      <c r="AH40" s="6">
        <f t="shared" si="10"/>
        <v>4230</v>
      </c>
      <c r="AI40">
        <v>2177</v>
      </c>
      <c r="AJ40">
        <v>2065</v>
      </c>
      <c r="AK40" s="6">
        <f t="shared" si="11"/>
        <v>4242</v>
      </c>
      <c r="AL40">
        <v>2004</v>
      </c>
      <c r="AM40">
        <v>2083</v>
      </c>
      <c r="AN40" s="6">
        <f t="shared" si="12"/>
        <v>4087</v>
      </c>
    </row>
    <row r="41" spans="1:40" x14ac:dyDescent="0.3">
      <c r="A41" s="7">
        <v>35</v>
      </c>
      <c r="B41" s="4">
        <v>1431</v>
      </c>
      <c r="C41" s="5">
        <v>1515</v>
      </c>
      <c r="D41" s="5">
        <f t="shared" si="4"/>
        <v>2946</v>
      </c>
      <c r="E41" s="4">
        <v>1483</v>
      </c>
      <c r="F41" s="5">
        <v>1528</v>
      </c>
      <c r="G41" s="6">
        <f t="shared" si="5"/>
        <v>3011</v>
      </c>
      <c r="H41" s="5">
        <v>1613</v>
      </c>
      <c r="I41" s="5">
        <v>1521</v>
      </c>
      <c r="J41" s="5">
        <f t="shared" si="6"/>
        <v>3134</v>
      </c>
      <c r="K41" s="4">
        <v>1527</v>
      </c>
      <c r="L41" s="5">
        <v>1616</v>
      </c>
      <c r="M41" s="6">
        <f t="shared" si="7"/>
        <v>3143</v>
      </c>
      <c r="N41">
        <v>1684</v>
      </c>
      <c r="O41">
        <v>1560</v>
      </c>
      <c r="P41" s="6">
        <f t="shared" si="0"/>
        <v>3244</v>
      </c>
      <c r="Q41" s="52">
        <v>1732</v>
      </c>
      <c r="R41" s="5">
        <v>1670</v>
      </c>
      <c r="S41" s="6">
        <f t="shared" si="1"/>
        <v>3402</v>
      </c>
      <c r="T41">
        <v>1744</v>
      </c>
      <c r="U41" s="5">
        <v>1791</v>
      </c>
      <c r="V41" s="6">
        <f t="shared" si="2"/>
        <v>3535</v>
      </c>
      <c r="W41">
        <v>1799</v>
      </c>
      <c r="X41">
        <v>1917</v>
      </c>
      <c r="Y41" s="6">
        <f t="shared" si="3"/>
        <v>3716</v>
      </c>
      <c r="Z41">
        <v>1941</v>
      </c>
      <c r="AA41">
        <v>1920</v>
      </c>
      <c r="AB41" s="6">
        <f t="shared" si="8"/>
        <v>3861</v>
      </c>
      <c r="AC41">
        <v>2016</v>
      </c>
      <c r="AD41">
        <v>1942</v>
      </c>
      <c r="AE41" s="6">
        <f t="shared" si="9"/>
        <v>3958</v>
      </c>
      <c r="AF41">
        <v>2006</v>
      </c>
      <c r="AG41">
        <v>2118</v>
      </c>
      <c r="AH41" s="6">
        <f t="shared" si="10"/>
        <v>4124</v>
      </c>
      <c r="AI41">
        <v>2103</v>
      </c>
      <c r="AJ41">
        <v>2123</v>
      </c>
      <c r="AK41" s="6">
        <f t="shared" si="11"/>
        <v>4226</v>
      </c>
      <c r="AL41">
        <v>2175</v>
      </c>
      <c r="AM41">
        <v>2064</v>
      </c>
      <c r="AN41" s="6">
        <f t="shared" si="12"/>
        <v>4239</v>
      </c>
    </row>
    <row r="42" spans="1:40" x14ac:dyDescent="0.3">
      <c r="A42" s="7">
        <v>36</v>
      </c>
      <c r="B42" s="4">
        <v>1443</v>
      </c>
      <c r="C42" s="5">
        <v>1437</v>
      </c>
      <c r="D42" s="5">
        <f t="shared" si="4"/>
        <v>2880</v>
      </c>
      <c r="E42" s="4">
        <v>1439</v>
      </c>
      <c r="F42" s="5">
        <v>1433</v>
      </c>
      <c r="G42" s="6">
        <f t="shared" si="5"/>
        <v>2872</v>
      </c>
      <c r="H42" s="5">
        <v>1469</v>
      </c>
      <c r="I42" s="5">
        <v>1523</v>
      </c>
      <c r="J42" s="5">
        <f t="shared" si="6"/>
        <v>2992</v>
      </c>
      <c r="K42" s="4">
        <v>1583</v>
      </c>
      <c r="L42" s="5">
        <v>1507</v>
      </c>
      <c r="M42" s="6">
        <f t="shared" si="7"/>
        <v>3090</v>
      </c>
      <c r="N42">
        <v>1498</v>
      </c>
      <c r="O42">
        <v>1599</v>
      </c>
      <c r="P42" s="6">
        <f t="shared" si="0"/>
        <v>3097</v>
      </c>
      <c r="Q42" s="52">
        <v>1654</v>
      </c>
      <c r="R42" s="5">
        <v>1547</v>
      </c>
      <c r="S42" s="6">
        <f t="shared" si="1"/>
        <v>3201</v>
      </c>
      <c r="T42">
        <v>1707</v>
      </c>
      <c r="U42" s="5">
        <v>1660</v>
      </c>
      <c r="V42" s="6">
        <f t="shared" si="2"/>
        <v>3367</v>
      </c>
      <c r="W42">
        <v>1720</v>
      </c>
      <c r="X42">
        <v>1780</v>
      </c>
      <c r="Y42" s="6">
        <f t="shared" si="3"/>
        <v>3500</v>
      </c>
      <c r="Z42">
        <v>1772</v>
      </c>
      <c r="AA42">
        <v>1902</v>
      </c>
      <c r="AB42" s="6">
        <f t="shared" si="8"/>
        <v>3674</v>
      </c>
      <c r="AC42">
        <v>1922</v>
      </c>
      <c r="AD42">
        <v>1911</v>
      </c>
      <c r="AE42" s="6">
        <f t="shared" si="9"/>
        <v>3833</v>
      </c>
      <c r="AF42">
        <v>2005</v>
      </c>
      <c r="AG42">
        <v>1937</v>
      </c>
      <c r="AH42" s="6">
        <f t="shared" si="10"/>
        <v>3942</v>
      </c>
      <c r="AI42">
        <v>2005</v>
      </c>
      <c r="AJ42">
        <v>2112</v>
      </c>
      <c r="AK42" s="6">
        <f t="shared" si="11"/>
        <v>4117</v>
      </c>
      <c r="AL42">
        <v>2095</v>
      </c>
      <c r="AM42">
        <v>2121</v>
      </c>
      <c r="AN42" s="6">
        <f t="shared" si="12"/>
        <v>4216</v>
      </c>
    </row>
    <row r="43" spans="1:40" x14ac:dyDescent="0.3">
      <c r="A43" s="7">
        <v>37</v>
      </c>
      <c r="B43" s="4">
        <v>1404</v>
      </c>
      <c r="C43" s="5">
        <v>1407</v>
      </c>
      <c r="D43" s="5">
        <f t="shared" si="4"/>
        <v>2811</v>
      </c>
      <c r="E43" s="4">
        <v>1414</v>
      </c>
      <c r="F43" s="5">
        <v>1449</v>
      </c>
      <c r="G43" s="6">
        <f t="shared" si="5"/>
        <v>2863</v>
      </c>
      <c r="H43" s="5">
        <v>1424</v>
      </c>
      <c r="I43" s="5">
        <v>1428</v>
      </c>
      <c r="J43" s="5">
        <f t="shared" si="6"/>
        <v>2852</v>
      </c>
      <c r="K43" s="4">
        <v>1435</v>
      </c>
      <c r="L43" s="5">
        <v>1508</v>
      </c>
      <c r="M43" s="6">
        <f t="shared" si="7"/>
        <v>2943</v>
      </c>
      <c r="N43">
        <v>1555</v>
      </c>
      <c r="O43">
        <v>1491</v>
      </c>
      <c r="P43" s="6">
        <f t="shared" si="0"/>
        <v>3046</v>
      </c>
      <c r="Q43" s="52">
        <v>1468</v>
      </c>
      <c r="R43" s="5">
        <v>1585</v>
      </c>
      <c r="S43" s="6">
        <f t="shared" si="1"/>
        <v>3053</v>
      </c>
      <c r="T43">
        <v>1631</v>
      </c>
      <c r="U43" s="5">
        <v>1537</v>
      </c>
      <c r="V43" s="6">
        <f t="shared" si="2"/>
        <v>3168</v>
      </c>
      <c r="W43">
        <v>1679</v>
      </c>
      <c r="X43">
        <v>1649</v>
      </c>
      <c r="Y43" s="6">
        <f t="shared" si="3"/>
        <v>3328</v>
      </c>
      <c r="Z43">
        <v>1691</v>
      </c>
      <c r="AA43">
        <v>1766</v>
      </c>
      <c r="AB43" s="6">
        <f t="shared" si="8"/>
        <v>3457</v>
      </c>
      <c r="AC43">
        <v>1753</v>
      </c>
      <c r="AD43">
        <v>1895</v>
      </c>
      <c r="AE43" s="6">
        <f t="shared" si="9"/>
        <v>3648</v>
      </c>
      <c r="AF43">
        <v>1906</v>
      </c>
      <c r="AG43">
        <v>1906</v>
      </c>
      <c r="AH43" s="6">
        <f t="shared" si="10"/>
        <v>3812</v>
      </c>
      <c r="AI43">
        <v>2003</v>
      </c>
      <c r="AJ43">
        <v>1934</v>
      </c>
      <c r="AK43" s="6">
        <f t="shared" si="11"/>
        <v>3937</v>
      </c>
      <c r="AL43">
        <v>1995</v>
      </c>
      <c r="AM43">
        <v>2109</v>
      </c>
      <c r="AN43" s="6">
        <f t="shared" si="12"/>
        <v>4104</v>
      </c>
    </row>
    <row r="44" spans="1:40" x14ac:dyDescent="0.3">
      <c r="A44" s="7">
        <v>38</v>
      </c>
      <c r="B44" s="4">
        <v>1390</v>
      </c>
      <c r="C44" s="5">
        <v>1449</v>
      </c>
      <c r="D44" s="5">
        <f t="shared" si="4"/>
        <v>2839</v>
      </c>
      <c r="E44" s="4">
        <v>1392</v>
      </c>
      <c r="F44" s="5">
        <v>1415</v>
      </c>
      <c r="G44" s="6">
        <f t="shared" si="5"/>
        <v>2807</v>
      </c>
      <c r="H44" s="5">
        <v>1403</v>
      </c>
      <c r="I44" s="5">
        <v>1442</v>
      </c>
      <c r="J44" s="5">
        <f t="shared" si="6"/>
        <v>2845</v>
      </c>
      <c r="K44" s="4">
        <v>1394</v>
      </c>
      <c r="L44" s="5">
        <v>1413</v>
      </c>
      <c r="M44" s="6">
        <f t="shared" si="7"/>
        <v>2807</v>
      </c>
      <c r="N44">
        <v>1406</v>
      </c>
      <c r="O44">
        <v>1488</v>
      </c>
      <c r="P44" s="6">
        <f t="shared" si="0"/>
        <v>2894</v>
      </c>
      <c r="Q44" s="52">
        <v>1526</v>
      </c>
      <c r="R44" s="5">
        <v>1480</v>
      </c>
      <c r="S44" s="6">
        <f t="shared" si="1"/>
        <v>3006</v>
      </c>
      <c r="T44">
        <v>1442</v>
      </c>
      <c r="U44" s="5">
        <v>1575</v>
      </c>
      <c r="V44" s="6">
        <f t="shared" si="2"/>
        <v>3017</v>
      </c>
      <c r="W44">
        <v>1604</v>
      </c>
      <c r="X44">
        <v>1526</v>
      </c>
      <c r="Y44" s="6">
        <f t="shared" si="3"/>
        <v>3130</v>
      </c>
      <c r="Z44">
        <v>1651</v>
      </c>
      <c r="AA44">
        <v>1637</v>
      </c>
      <c r="AB44" s="6">
        <f t="shared" si="8"/>
        <v>3288</v>
      </c>
      <c r="AC44">
        <v>1673</v>
      </c>
      <c r="AD44">
        <v>1759</v>
      </c>
      <c r="AE44" s="6">
        <f t="shared" si="9"/>
        <v>3432</v>
      </c>
      <c r="AF44">
        <v>1746</v>
      </c>
      <c r="AG44">
        <v>1890</v>
      </c>
      <c r="AH44" s="6">
        <f t="shared" si="10"/>
        <v>3636</v>
      </c>
      <c r="AI44">
        <v>1902</v>
      </c>
      <c r="AJ44">
        <v>1905</v>
      </c>
      <c r="AK44" s="6">
        <f t="shared" si="11"/>
        <v>3807</v>
      </c>
      <c r="AL44">
        <v>1996</v>
      </c>
      <c r="AM44">
        <v>1933</v>
      </c>
      <c r="AN44" s="6">
        <f t="shared" si="12"/>
        <v>3929</v>
      </c>
    </row>
    <row r="45" spans="1:40" x14ac:dyDescent="0.3">
      <c r="A45" s="7">
        <v>39</v>
      </c>
      <c r="B45" s="4">
        <v>1431</v>
      </c>
      <c r="C45" s="5">
        <v>1353</v>
      </c>
      <c r="D45" s="5">
        <f t="shared" si="4"/>
        <v>2784</v>
      </c>
      <c r="E45" s="4">
        <v>1431</v>
      </c>
      <c r="F45" s="5">
        <v>1369</v>
      </c>
      <c r="G45" s="6">
        <f t="shared" si="5"/>
        <v>2800</v>
      </c>
      <c r="H45" s="5">
        <v>1374</v>
      </c>
      <c r="I45" s="5">
        <v>1407</v>
      </c>
      <c r="J45" s="5">
        <f t="shared" si="6"/>
        <v>2781</v>
      </c>
      <c r="K45" s="4">
        <v>1371</v>
      </c>
      <c r="L45" s="5">
        <v>1426</v>
      </c>
      <c r="M45" s="6">
        <f t="shared" si="7"/>
        <v>2797</v>
      </c>
      <c r="N45">
        <v>1361</v>
      </c>
      <c r="O45">
        <v>1398</v>
      </c>
      <c r="P45" s="6">
        <f t="shared" si="0"/>
        <v>2759</v>
      </c>
      <c r="Q45" s="52">
        <v>1377</v>
      </c>
      <c r="R45" s="5">
        <v>1476</v>
      </c>
      <c r="S45" s="6">
        <f t="shared" si="1"/>
        <v>2853</v>
      </c>
      <c r="T45">
        <v>1500</v>
      </c>
      <c r="U45" s="5">
        <v>1468</v>
      </c>
      <c r="V45" s="6">
        <f t="shared" si="2"/>
        <v>2968</v>
      </c>
      <c r="W45">
        <v>1414</v>
      </c>
      <c r="X45">
        <v>1565</v>
      </c>
      <c r="Y45" s="6">
        <f t="shared" si="3"/>
        <v>2979</v>
      </c>
      <c r="Z45">
        <v>1573</v>
      </c>
      <c r="AA45">
        <v>1512</v>
      </c>
      <c r="AB45" s="6">
        <f t="shared" si="8"/>
        <v>3085</v>
      </c>
      <c r="AC45">
        <v>1631</v>
      </c>
      <c r="AD45">
        <v>1630</v>
      </c>
      <c r="AE45" s="6">
        <f t="shared" si="9"/>
        <v>3261</v>
      </c>
      <c r="AF45">
        <v>1664</v>
      </c>
      <c r="AG45">
        <v>1755</v>
      </c>
      <c r="AH45" s="6">
        <f t="shared" si="10"/>
        <v>3419</v>
      </c>
      <c r="AI45">
        <v>1743</v>
      </c>
      <c r="AJ45">
        <v>1887</v>
      </c>
      <c r="AK45" s="6">
        <f t="shared" si="11"/>
        <v>3630</v>
      </c>
      <c r="AL45">
        <v>1899</v>
      </c>
      <c r="AM45">
        <v>1905</v>
      </c>
      <c r="AN45" s="6">
        <f t="shared" si="12"/>
        <v>3804</v>
      </c>
    </row>
    <row r="46" spans="1:40" x14ac:dyDescent="0.3">
      <c r="A46" s="7">
        <v>40</v>
      </c>
      <c r="B46" s="4">
        <v>1375</v>
      </c>
      <c r="C46" s="5">
        <v>1477</v>
      </c>
      <c r="D46" s="5">
        <f t="shared" si="4"/>
        <v>2852</v>
      </c>
      <c r="E46" s="4">
        <v>1404</v>
      </c>
      <c r="F46" s="5">
        <v>1475</v>
      </c>
      <c r="G46" s="6">
        <f t="shared" si="5"/>
        <v>2879</v>
      </c>
      <c r="H46" s="5">
        <v>1418</v>
      </c>
      <c r="I46" s="5">
        <v>1363</v>
      </c>
      <c r="J46" s="5">
        <f t="shared" si="6"/>
        <v>2781</v>
      </c>
      <c r="K46" s="4">
        <v>1341</v>
      </c>
      <c r="L46" s="5">
        <v>1392</v>
      </c>
      <c r="M46" s="6">
        <f t="shared" si="7"/>
        <v>2733</v>
      </c>
      <c r="N46">
        <v>1342</v>
      </c>
      <c r="O46">
        <v>1412</v>
      </c>
      <c r="P46" s="6">
        <f t="shared" si="0"/>
        <v>2754</v>
      </c>
      <c r="Q46" s="52">
        <v>1333</v>
      </c>
      <c r="R46" s="5">
        <v>1385</v>
      </c>
      <c r="S46" s="6">
        <f t="shared" si="1"/>
        <v>2718</v>
      </c>
      <c r="T46">
        <v>1354</v>
      </c>
      <c r="U46" s="5">
        <v>1465</v>
      </c>
      <c r="V46" s="6">
        <f t="shared" si="2"/>
        <v>2819</v>
      </c>
      <c r="W46">
        <v>1475</v>
      </c>
      <c r="X46">
        <v>1458</v>
      </c>
      <c r="Y46" s="6">
        <f t="shared" si="3"/>
        <v>2933</v>
      </c>
      <c r="Z46">
        <v>1383</v>
      </c>
      <c r="AA46">
        <v>1552</v>
      </c>
      <c r="AB46" s="6">
        <f t="shared" si="8"/>
        <v>2935</v>
      </c>
      <c r="AC46">
        <v>1555</v>
      </c>
      <c r="AD46">
        <v>1505</v>
      </c>
      <c r="AE46" s="6">
        <f t="shared" si="9"/>
        <v>3060</v>
      </c>
      <c r="AF46">
        <v>1621</v>
      </c>
      <c r="AG46">
        <v>1625</v>
      </c>
      <c r="AH46" s="6">
        <f t="shared" si="10"/>
        <v>3246</v>
      </c>
      <c r="AI46">
        <v>1662</v>
      </c>
      <c r="AJ46">
        <v>1754</v>
      </c>
      <c r="AK46" s="6">
        <f t="shared" si="11"/>
        <v>3416</v>
      </c>
      <c r="AL46">
        <v>1742</v>
      </c>
      <c r="AM46">
        <v>1886</v>
      </c>
      <c r="AN46" s="6">
        <f t="shared" si="12"/>
        <v>3628</v>
      </c>
    </row>
    <row r="47" spans="1:40" x14ac:dyDescent="0.3">
      <c r="A47" s="7">
        <v>41</v>
      </c>
      <c r="B47" s="4">
        <v>1431</v>
      </c>
      <c r="C47" s="5">
        <v>1352</v>
      </c>
      <c r="D47" s="5">
        <f t="shared" si="4"/>
        <v>2783</v>
      </c>
      <c r="E47" s="4">
        <v>1435</v>
      </c>
      <c r="F47" s="5">
        <v>1352</v>
      </c>
      <c r="G47" s="6">
        <f t="shared" si="5"/>
        <v>2787</v>
      </c>
      <c r="H47" s="5">
        <v>1393</v>
      </c>
      <c r="I47" s="5">
        <v>1470</v>
      </c>
      <c r="J47" s="5">
        <f t="shared" si="6"/>
        <v>2863</v>
      </c>
      <c r="K47" s="4">
        <v>1391</v>
      </c>
      <c r="L47" s="5">
        <v>1351</v>
      </c>
      <c r="M47" s="6">
        <f t="shared" si="7"/>
        <v>2742</v>
      </c>
      <c r="N47">
        <v>1315</v>
      </c>
      <c r="O47">
        <v>1376</v>
      </c>
      <c r="P47" s="6">
        <f t="shared" si="0"/>
        <v>2691</v>
      </c>
      <c r="Q47" s="52">
        <v>1316</v>
      </c>
      <c r="R47" s="5">
        <v>1401</v>
      </c>
      <c r="S47" s="6">
        <f t="shared" si="1"/>
        <v>2717</v>
      </c>
      <c r="T47">
        <v>1310</v>
      </c>
      <c r="U47" s="5">
        <v>1374</v>
      </c>
      <c r="V47" s="6">
        <f t="shared" si="2"/>
        <v>2684</v>
      </c>
      <c r="W47">
        <v>1331</v>
      </c>
      <c r="X47">
        <v>1456</v>
      </c>
      <c r="Y47" s="6">
        <f t="shared" si="3"/>
        <v>2787</v>
      </c>
      <c r="Z47">
        <v>1445</v>
      </c>
      <c r="AA47">
        <v>1448</v>
      </c>
      <c r="AB47" s="6">
        <f t="shared" si="8"/>
        <v>2893</v>
      </c>
      <c r="AC47">
        <v>1368</v>
      </c>
      <c r="AD47">
        <v>1546</v>
      </c>
      <c r="AE47" s="6">
        <f t="shared" si="9"/>
        <v>2914</v>
      </c>
      <c r="AF47">
        <v>1549</v>
      </c>
      <c r="AG47">
        <v>1501</v>
      </c>
      <c r="AH47" s="6">
        <f t="shared" si="10"/>
        <v>3050</v>
      </c>
      <c r="AI47">
        <v>1612</v>
      </c>
      <c r="AJ47">
        <v>1622</v>
      </c>
      <c r="AK47" s="6">
        <f t="shared" si="11"/>
        <v>3234</v>
      </c>
      <c r="AL47">
        <v>1659</v>
      </c>
      <c r="AM47">
        <v>1753</v>
      </c>
      <c r="AN47" s="6">
        <f t="shared" si="12"/>
        <v>3412</v>
      </c>
    </row>
    <row r="48" spans="1:40" x14ac:dyDescent="0.3">
      <c r="A48" s="7">
        <v>42</v>
      </c>
      <c r="B48" s="4">
        <v>1479</v>
      </c>
      <c r="C48" s="5">
        <v>1503</v>
      </c>
      <c r="D48" s="5">
        <f t="shared" si="4"/>
        <v>2982</v>
      </c>
      <c r="E48" s="4">
        <v>1498</v>
      </c>
      <c r="F48" s="5">
        <v>1511</v>
      </c>
      <c r="G48" s="6">
        <f t="shared" si="5"/>
        <v>3009</v>
      </c>
      <c r="H48" s="5">
        <v>1420</v>
      </c>
      <c r="I48" s="5">
        <v>1345</v>
      </c>
      <c r="J48" s="5">
        <f t="shared" si="6"/>
        <v>2765</v>
      </c>
      <c r="K48" s="4">
        <v>1368</v>
      </c>
      <c r="L48" s="5">
        <v>1458</v>
      </c>
      <c r="M48" s="6">
        <f t="shared" si="7"/>
        <v>2826</v>
      </c>
      <c r="N48">
        <v>1365</v>
      </c>
      <c r="O48">
        <v>1333</v>
      </c>
      <c r="P48" s="6">
        <f t="shared" si="0"/>
        <v>2698</v>
      </c>
      <c r="Q48" s="52">
        <v>1287</v>
      </c>
      <c r="R48" s="5">
        <v>1365</v>
      </c>
      <c r="S48" s="6">
        <f t="shared" si="1"/>
        <v>2652</v>
      </c>
      <c r="T48">
        <v>1292</v>
      </c>
      <c r="U48" s="5">
        <v>1392</v>
      </c>
      <c r="V48" s="6">
        <f t="shared" si="2"/>
        <v>2684</v>
      </c>
      <c r="W48">
        <v>1288</v>
      </c>
      <c r="X48">
        <v>1364</v>
      </c>
      <c r="Y48" s="6">
        <f t="shared" si="3"/>
        <v>2652</v>
      </c>
      <c r="Z48">
        <v>1307</v>
      </c>
      <c r="AA48">
        <v>1443</v>
      </c>
      <c r="AB48" s="6">
        <f t="shared" si="8"/>
        <v>2750</v>
      </c>
      <c r="AC48">
        <v>1427</v>
      </c>
      <c r="AD48">
        <v>1442</v>
      </c>
      <c r="AE48" s="6">
        <f t="shared" si="9"/>
        <v>2869</v>
      </c>
      <c r="AF48">
        <v>1357</v>
      </c>
      <c r="AG48">
        <v>1542</v>
      </c>
      <c r="AH48" s="6">
        <f t="shared" si="10"/>
        <v>2899</v>
      </c>
      <c r="AI48">
        <v>1547</v>
      </c>
      <c r="AJ48">
        <v>1498</v>
      </c>
      <c r="AK48" s="6">
        <f t="shared" si="11"/>
        <v>3045</v>
      </c>
      <c r="AL48">
        <v>1611</v>
      </c>
      <c r="AM48">
        <v>1618</v>
      </c>
      <c r="AN48" s="6">
        <f t="shared" si="12"/>
        <v>3229</v>
      </c>
    </row>
    <row r="49" spans="1:40" x14ac:dyDescent="0.3">
      <c r="A49" s="7">
        <v>43</v>
      </c>
      <c r="B49" s="4">
        <v>1590</v>
      </c>
      <c r="C49" s="5">
        <v>1500</v>
      </c>
      <c r="D49" s="5">
        <f t="shared" si="4"/>
        <v>3090</v>
      </c>
      <c r="E49" s="4">
        <v>1567</v>
      </c>
      <c r="F49" s="5">
        <v>1513</v>
      </c>
      <c r="G49" s="6">
        <f t="shared" si="5"/>
        <v>3080</v>
      </c>
      <c r="H49" s="5">
        <v>1483</v>
      </c>
      <c r="I49" s="5">
        <v>1504</v>
      </c>
      <c r="J49" s="5">
        <f t="shared" si="6"/>
        <v>2987</v>
      </c>
      <c r="K49" s="4">
        <v>1391</v>
      </c>
      <c r="L49" s="5">
        <v>1330</v>
      </c>
      <c r="M49" s="6">
        <f t="shared" si="7"/>
        <v>2721</v>
      </c>
      <c r="N49">
        <v>1341</v>
      </c>
      <c r="O49">
        <v>1441</v>
      </c>
      <c r="P49" s="6">
        <f t="shared" si="0"/>
        <v>2782</v>
      </c>
      <c r="Q49" s="52">
        <v>1339</v>
      </c>
      <c r="R49" s="5">
        <v>1322</v>
      </c>
      <c r="S49" s="6">
        <f t="shared" si="1"/>
        <v>2661</v>
      </c>
      <c r="T49">
        <v>1264</v>
      </c>
      <c r="U49" s="5">
        <v>1352</v>
      </c>
      <c r="V49" s="6">
        <f t="shared" si="2"/>
        <v>2616</v>
      </c>
      <c r="W49">
        <v>1267</v>
      </c>
      <c r="X49">
        <v>1382</v>
      </c>
      <c r="Y49" s="6">
        <f t="shared" si="3"/>
        <v>2649</v>
      </c>
      <c r="Z49">
        <v>1264</v>
      </c>
      <c r="AA49">
        <v>1353</v>
      </c>
      <c r="AB49" s="6">
        <f t="shared" si="8"/>
        <v>2617</v>
      </c>
      <c r="AC49">
        <v>1293</v>
      </c>
      <c r="AD49">
        <v>1435</v>
      </c>
      <c r="AE49" s="6">
        <f t="shared" si="9"/>
        <v>2728</v>
      </c>
      <c r="AF49">
        <v>1422</v>
      </c>
      <c r="AG49">
        <v>1438</v>
      </c>
      <c r="AH49" s="6">
        <f t="shared" si="10"/>
        <v>2860</v>
      </c>
      <c r="AI49">
        <v>1353</v>
      </c>
      <c r="AJ49">
        <v>1542</v>
      </c>
      <c r="AK49" s="6">
        <f t="shared" si="11"/>
        <v>2895</v>
      </c>
      <c r="AL49">
        <v>1545</v>
      </c>
      <c r="AM49">
        <v>1494</v>
      </c>
      <c r="AN49" s="6">
        <f t="shared" si="12"/>
        <v>3039</v>
      </c>
    </row>
    <row r="50" spans="1:40" x14ac:dyDescent="0.3">
      <c r="A50" s="7">
        <v>44</v>
      </c>
      <c r="B50" s="4">
        <v>1644</v>
      </c>
      <c r="C50" s="5">
        <v>1524</v>
      </c>
      <c r="D50" s="5">
        <f t="shared" si="4"/>
        <v>3168</v>
      </c>
      <c r="E50" s="4">
        <v>1581</v>
      </c>
      <c r="F50" s="5">
        <v>1480</v>
      </c>
      <c r="G50" s="6">
        <f t="shared" si="5"/>
        <v>3061</v>
      </c>
      <c r="H50" s="5">
        <v>1552</v>
      </c>
      <c r="I50" s="5">
        <v>1508</v>
      </c>
      <c r="J50" s="5">
        <f t="shared" si="6"/>
        <v>3060</v>
      </c>
      <c r="K50" s="4">
        <v>1459</v>
      </c>
      <c r="L50" s="5">
        <v>1492</v>
      </c>
      <c r="M50" s="6">
        <f t="shared" si="7"/>
        <v>2951</v>
      </c>
      <c r="N50">
        <v>1363</v>
      </c>
      <c r="O50">
        <v>1314</v>
      </c>
      <c r="P50" s="6">
        <f t="shared" si="0"/>
        <v>2677</v>
      </c>
      <c r="Q50" s="52">
        <v>1310</v>
      </c>
      <c r="R50" s="5">
        <v>1428</v>
      </c>
      <c r="S50" s="6">
        <f t="shared" si="1"/>
        <v>2738</v>
      </c>
      <c r="T50">
        <v>1317</v>
      </c>
      <c r="U50" s="5">
        <v>1312</v>
      </c>
      <c r="V50" s="6">
        <f t="shared" si="2"/>
        <v>2629</v>
      </c>
      <c r="W50">
        <v>1241</v>
      </c>
      <c r="X50">
        <v>1340</v>
      </c>
      <c r="Y50" s="6">
        <f t="shared" si="3"/>
        <v>2581</v>
      </c>
      <c r="Z50">
        <v>1241</v>
      </c>
      <c r="AA50">
        <v>1371</v>
      </c>
      <c r="AB50" s="6">
        <f t="shared" si="8"/>
        <v>2612</v>
      </c>
      <c r="AC50">
        <v>1244</v>
      </c>
      <c r="AD50">
        <v>1346</v>
      </c>
      <c r="AE50" s="6">
        <f t="shared" si="9"/>
        <v>2590</v>
      </c>
      <c r="AF50">
        <v>1280</v>
      </c>
      <c r="AG50">
        <v>1430</v>
      </c>
      <c r="AH50" s="6">
        <f t="shared" si="10"/>
        <v>2710</v>
      </c>
      <c r="AI50">
        <v>1418</v>
      </c>
      <c r="AJ50">
        <v>1436</v>
      </c>
      <c r="AK50" s="6">
        <f t="shared" si="11"/>
        <v>2854</v>
      </c>
      <c r="AL50">
        <v>1350</v>
      </c>
      <c r="AM50">
        <v>1538</v>
      </c>
      <c r="AN50" s="6">
        <f t="shared" si="12"/>
        <v>2888</v>
      </c>
    </row>
    <row r="51" spans="1:40" x14ac:dyDescent="0.3">
      <c r="A51" s="7">
        <v>45</v>
      </c>
      <c r="B51" s="4">
        <v>1692</v>
      </c>
      <c r="C51" s="5">
        <v>1571</v>
      </c>
      <c r="D51" s="5">
        <f t="shared" si="4"/>
        <v>3263</v>
      </c>
      <c r="E51" s="4">
        <v>1710</v>
      </c>
      <c r="F51" s="5">
        <v>1552</v>
      </c>
      <c r="G51" s="6">
        <f t="shared" si="5"/>
        <v>3262</v>
      </c>
      <c r="H51" s="5">
        <v>1562</v>
      </c>
      <c r="I51" s="5">
        <v>1475</v>
      </c>
      <c r="J51" s="5">
        <f t="shared" si="6"/>
        <v>3037</v>
      </c>
      <c r="K51" s="4">
        <v>1525</v>
      </c>
      <c r="L51" s="5">
        <v>1494</v>
      </c>
      <c r="M51" s="6">
        <f t="shared" si="7"/>
        <v>3019</v>
      </c>
      <c r="N51">
        <v>1432</v>
      </c>
      <c r="O51">
        <v>1475</v>
      </c>
      <c r="P51" s="6">
        <f t="shared" si="0"/>
        <v>2907</v>
      </c>
      <c r="Q51" s="52">
        <v>1332</v>
      </c>
      <c r="R51" s="5">
        <v>1302</v>
      </c>
      <c r="S51" s="6">
        <f t="shared" si="1"/>
        <v>2634</v>
      </c>
      <c r="T51">
        <v>1287</v>
      </c>
      <c r="U51" s="5">
        <v>1419</v>
      </c>
      <c r="V51" s="6">
        <f t="shared" si="2"/>
        <v>2706</v>
      </c>
      <c r="W51">
        <v>1292</v>
      </c>
      <c r="X51">
        <v>1303</v>
      </c>
      <c r="Y51" s="6">
        <f t="shared" si="3"/>
        <v>2595</v>
      </c>
      <c r="Z51">
        <v>1217</v>
      </c>
      <c r="AA51">
        <v>1326</v>
      </c>
      <c r="AB51" s="6">
        <f t="shared" si="8"/>
        <v>2543</v>
      </c>
      <c r="AC51">
        <v>1225</v>
      </c>
      <c r="AD51">
        <v>1363</v>
      </c>
      <c r="AE51" s="6">
        <f t="shared" si="9"/>
        <v>2588</v>
      </c>
      <c r="AF51">
        <v>1235</v>
      </c>
      <c r="AG51">
        <v>1342</v>
      </c>
      <c r="AH51" s="6">
        <f t="shared" si="10"/>
        <v>2577</v>
      </c>
      <c r="AI51">
        <v>1272</v>
      </c>
      <c r="AJ51">
        <v>1427</v>
      </c>
      <c r="AK51" s="6">
        <f t="shared" si="11"/>
        <v>2699</v>
      </c>
      <c r="AL51">
        <v>1412</v>
      </c>
      <c r="AM51">
        <v>1435</v>
      </c>
      <c r="AN51" s="6">
        <f t="shared" si="12"/>
        <v>2847</v>
      </c>
    </row>
    <row r="52" spans="1:40" x14ac:dyDescent="0.3">
      <c r="A52" s="7">
        <v>46</v>
      </c>
      <c r="B52" s="4">
        <v>1669</v>
      </c>
      <c r="C52" s="5">
        <v>1672</v>
      </c>
      <c r="D52" s="5">
        <f t="shared" si="4"/>
        <v>3341</v>
      </c>
      <c r="E52" s="4">
        <v>1675</v>
      </c>
      <c r="F52" s="5">
        <v>1678</v>
      </c>
      <c r="G52" s="6">
        <f t="shared" si="5"/>
        <v>3353</v>
      </c>
      <c r="H52" s="5">
        <v>1690</v>
      </c>
      <c r="I52" s="5">
        <v>1543</v>
      </c>
      <c r="J52" s="5">
        <f t="shared" si="6"/>
        <v>3233</v>
      </c>
      <c r="K52" s="4">
        <v>1521</v>
      </c>
      <c r="L52" s="5">
        <v>1454</v>
      </c>
      <c r="M52" s="6">
        <f t="shared" si="7"/>
        <v>2975</v>
      </c>
      <c r="N52">
        <v>1497</v>
      </c>
      <c r="O52">
        <v>1476</v>
      </c>
      <c r="P52" s="6">
        <f t="shared" si="0"/>
        <v>2973</v>
      </c>
      <c r="Q52" s="52">
        <v>1397</v>
      </c>
      <c r="R52" s="5">
        <v>1455</v>
      </c>
      <c r="S52" s="6">
        <f t="shared" si="1"/>
        <v>2852</v>
      </c>
      <c r="T52">
        <v>1300</v>
      </c>
      <c r="U52" s="5">
        <v>1288</v>
      </c>
      <c r="V52" s="6">
        <f t="shared" si="2"/>
        <v>2588</v>
      </c>
      <c r="W52">
        <v>1256</v>
      </c>
      <c r="X52">
        <v>1406</v>
      </c>
      <c r="Y52" s="6">
        <f t="shared" si="3"/>
        <v>2662</v>
      </c>
      <c r="Z52">
        <v>1257</v>
      </c>
      <c r="AA52">
        <v>1288</v>
      </c>
      <c r="AB52" s="6">
        <f t="shared" si="8"/>
        <v>2545</v>
      </c>
      <c r="AC52">
        <v>1192</v>
      </c>
      <c r="AD52">
        <v>1316</v>
      </c>
      <c r="AE52" s="6">
        <f t="shared" si="9"/>
        <v>2508</v>
      </c>
      <c r="AF52">
        <v>1212</v>
      </c>
      <c r="AG52">
        <v>1357</v>
      </c>
      <c r="AH52" s="6">
        <f t="shared" si="10"/>
        <v>2569</v>
      </c>
      <c r="AI52">
        <v>1233</v>
      </c>
      <c r="AJ52">
        <v>1341</v>
      </c>
      <c r="AK52" s="6">
        <f t="shared" si="11"/>
        <v>2574</v>
      </c>
      <c r="AL52">
        <v>1267</v>
      </c>
      <c r="AM52">
        <v>1424</v>
      </c>
      <c r="AN52" s="6">
        <f t="shared" si="12"/>
        <v>2691</v>
      </c>
    </row>
    <row r="53" spans="1:40" x14ac:dyDescent="0.3">
      <c r="A53" s="7">
        <v>47</v>
      </c>
      <c r="B53" s="4">
        <v>1806</v>
      </c>
      <c r="C53" s="5">
        <v>1707</v>
      </c>
      <c r="D53" s="5">
        <f t="shared" si="4"/>
        <v>3513</v>
      </c>
      <c r="E53" s="4">
        <v>1779</v>
      </c>
      <c r="F53" s="5">
        <v>1689</v>
      </c>
      <c r="G53" s="6">
        <f t="shared" si="5"/>
        <v>3468</v>
      </c>
      <c r="H53" s="5">
        <v>1657</v>
      </c>
      <c r="I53" s="5">
        <v>1670</v>
      </c>
      <c r="J53" s="5">
        <f t="shared" si="6"/>
        <v>3327</v>
      </c>
      <c r="K53" s="4">
        <v>1648</v>
      </c>
      <c r="L53" s="5">
        <v>1523</v>
      </c>
      <c r="M53" s="6">
        <f>K53+L53</f>
        <v>3171</v>
      </c>
      <c r="N53">
        <v>1488</v>
      </c>
      <c r="O53">
        <v>1436</v>
      </c>
      <c r="P53" s="6">
        <f t="shared" si="0"/>
        <v>2924</v>
      </c>
      <c r="Q53" s="52">
        <v>1464</v>
      </c>
      <c r="R53" s="5">
        <v>1456</v>
      </c>
      <c r="S53" s="6">
        <f t="shared" si="1"/>
        <v>2920</v>
      </c>
      <c r="T53">
        <v>1366</v>
      </c>
      <c r="U53" s="5">
        <v>1440</v>
      </c>
      <c r="V53" s="6">
        <f t="shared" si="2"/>
        <v>2806</v>
      </c>
      <c r="W53">
        <v>1266</v>
      </c>
      <c r="X53">
        <v>1276</v>
      </c>
      <c r="Y53" s="6">
        <f t="shared" si="3"/>
        <v>2542</v>
      </c>
      <c r="Z53">
        <v>1224</v>
      </c>
      <c r="AA53">
        <v>1391</v>
      </c>
      <c r="AB53" s="6">
        <f t="shared" si="8"/>
        <v>2615</v>
      </c>
      <c r="AC53">
        <v>1236</v>
      </c>
      <c r="AD53">
        <v>1278</v>
      </c>
      <c r="AE53" s="6">
        <f t="shared" si="9"/>
        <v>2514</v>
      </c>
      <c r="AF53">
        <v>1186</v>
      </c>
      <c r="AG53">
        <v>1308</v>
      </c>
      <c r="AH53" s="6">
        <f t="shared" si="10"/>
        <v>2494</v>
      </c>
      <c r="AI53">
        <v>1210</v>
      </c>
      <c r="AJ53">
        <v>1353</v>
      </c>
      <c r="AK53" s="6">
        <f t="shared" si="11"/>
        <v>2563</v>
      </c>
      <c r="AL53">
        <v>1230</v>
      </c>
      <c r="AM53">
        <v>1338</v>
      </c>
      <c r="AN53" s="6">
        <f t="shared" si="12"/>
        <v>2568</v>
      </c>
    </row>
    <row r="54" spans="1:40" x14ac:dyDescent="0.3">
      <c r="A54" s="7">
        <v>48</v>
      </c>
      <c r="B54" s="4">
        <v>1831</v>
      </c>
      <c r="C54" s="5">
        <v>1809</v>
      </c>
      <c r="D54" s="5">
        <f t="shared" si="4"/>
        <v>3640</v>
      </c>
      <c r="E54" s="4">
        <v>1837</v>
      </c>
      <c r="F54" s="5">
        <v>1784</v>
      </c>
      <c r="G54" s="6">
        <f>E54+F54</f>
        <v>3621</v>
      </c>
      <c r="H54" s="5">
        <v>1753</v>
      </c>
      <c r="I54" s="5">
        <v>1680</v>
      </c>
      <c r="J54" s="5">
        <f>H54+I54</f>
        <v>3433</v>
      </c>
      <c r="K54" s="4">
        <v>1612</v>
      </c>
      <c r="L54" s="5">
        <v>1650</v>
      </c>
      <c r="M54" s="6">
        <f t="shared" si="7"/>
        <v>3262</v>
      </c>
      <c r="N54">
        <v>1621</v>
      </c>
      <c r="O54">
        <v>1501</v>
      </c>
      <c r="P54" s="6">
        <f t="shared" si="0"/>
        <v>3122</v>
      </c>
      <c r="Q54" s="52">
        <v>1450</v>
      </c>
      <c r="R54" s="5">
        <v>1418</v>
      </c>
      <c r="S54" s="6">
        <f t="shared" si="1"/>
        <v>2868</v>
      </c>
      <c r="T54">
        <v>1432</v>
      </c>
      <c r="U54" s="5">
        <v>1442</v>
      </c>
      <c r="V54" s="6">
        <f t="shared" si="2"/>
        <v>2874</v>
      </c>
      <c r="W54">
        <v>1332</v>
      </c>
      <c r="X54">
        <v>1426</v>
      </c>
      <c r="Y54" s="6">
        <f t="shared" si="3"/>
        <v>2758</v>
      </c>
      <c r="Z54">
        <v>1228</v>
      </c>
      <c r="AA54">
        <v>1261</v>
      </c>
      <c r="AB54" s="6">
        <f t="shared" si="8"/>
        <v>2489</v>
      </c>
      <c r="AC54">
        <v>1195</v>
      </c>
      <c r="AD54">
        <v>1383</v>
      </c>
      <c r="AE54" s="6">
        <f t="shared" si="9"/>
        <v>2578</v>
      </c>
      <c r="AF54">
        <v>1223</v>
      </c>
      <c r="AG54">
        <v>1267</v>
      </c>
      <c r="AH54" s="6">
        <f t="shared" si="10"/>
        <v>2490</v>
      </c>
      <c r="AI54">
        <v>1183</v>
      </c>
      <c r="AJ54">
        <v>1305</v>
      </c>
      <c r="AK54" s="6">
        <f t="shared" si="11"/>
        <v>2488</v>
      </c>
      <c r="AL54">
        <v>1208</v>
      </c>
      <c r="AM54">
        <v>1349</v>
      </c>
      <c r="AN54" s="6">
        <f t="shared" si="12"/>
        <v>2557</v>
      </c>
    </row>
    <row r="55" spans="1:40" x14ac:dyDescent="0.3">
      <c r="A55" s="7">
        <v>49</v>
      </c>
      <c r="B55" s="4">
        <v>1825</v>
      </c>
      <c r="C55" s="5">
        <v>1769</v>
      </c>
      <c r="D55" s="5">
        <f t="shared" si="4"/>
        <v>3594</v>
      </c>
      <c r="E55" s="4">
        <v>1774</v>
      </c>
      <c r="F55" s="5">
        <v>1735</v>
      </c>
      <c r="G55" s="6">
        <f t="shared" si="5"/>
        <v>3509</v>
      </c>
      <c r="H55" s="5">
        <v>1813</v>
      </c>
      <c r="I55" s="5">
        <v>1775</v>
      </c>
      <c r="J55" s="5">
        <f t="shared" si="6"/>
        <v>3588</v>
      </c>
      <c r="K55" s="4">
        <v>1711</v>
      </c>
      <c r="L55" s="5">
        <v>1658</v>
      </c>
      <c r="M55" s="6">
        <f t="shared" si="7"/>
        <v>3369</v>
      </c>
      <c r="N55">
        <v>1586</v>
      </c>
      <c r="O55">
        <v>1630</v>
      </c>
      <c r="P55" s="6">
        <f t="shared" si="0"/>
        <v>3216</v>
      </c>
      <c r="Q55" s="52">
        <v>1581</v>
      </c>
      <c r="R55" s="5">
        <v>1484</v>
      </c>
      <c r="S55" s="6">
        <f t="shared" si="1"/>
        <v>3065</v>
      </c>
      <c r="T55">
        <v>1417</v>
      </c>
      <c r="U55" s="5">
        <v>1402</v>
      </c>
      <c r="V55" s="6">
        <f t="shared" si="2"/>
        <v>2819</v>
      </c>
      <c r="W55">
        <v>1395</v>
      </c>
      <c r="X55">
        <v>1427</v>
      </c>
      <c r="Y55" s="6">
        <f t="shared" si="3"/>
        <v>2822</v>
      </c>
      <c r="Z55">
        <v>1293</v>
      </c>
      <c r="AA55">
        <v>1411</v>
      </c>
      <c r="AB55" s="6">
        <f t="shared" si="8"/>
        <v>2704</v>
      </c>
      <c r="AC55">
        <v>1205</v>
      </c>
      <c r="AD55">
        <v>1252</v>
      </c>
      <c r="AE55" s="6">
        <f t="shared" si="9"/>
        <v>2457</v>
      </c>
      <c r="AF55">
        <v>1181</v>
      </c>
      <c r="AG55">
        <v>1377</v>
      </c>
      <c r="AH55" s="6">
        <f t="shared" si="10"/>
        <v>2558</v>
      </c>
      <c r="AI55">
        <v>1214</v>
      </c>
      <c r="AJ55">
        <v>1263</v>
      </c>
      <c r="AK55" s="6">
        <f t="shared" si="11"/>
        <v>2477</v>
      </c>
      <c r="AL55">
        <v>1179</v>
      </c>
      <c r="AM55">
        <v>1302</v>
      </c>
      <c r="AN55" s="6">
        <f t="shared" si="12"/>
        <v>2481</v>
      </c>
    </row>
    <row r="56" spans="1:40" x14ac:dyDescent="0.3">
      <c r="A56" s="7">
        <v>50</v>
      </c>
      <c r="B56" s="4">
        <v>1783</v>
      </c>
      <c r="C56" s="5">
        <v>1733</v>
      </c>
      <c r="D56" s="5">
        <f t="shared" si="4"/>
        <v>3516</v>
      </c>
      <c r="E56" s="4">
        <v>1833</v>
      </c>
      <c r="F56" s="5">
        <v>1792</v>
      </c>
      <c r="G56" s="6">
        <f t="shared" si="5"/>
        <v>3625</v>
      </c>
      <c r="H56" s="5">
        <v>1752</v>
      </c>
      <c r="I56" s="5">
        <v>1726</v>
      </c>
      <c r="J56" s="5">
        <f t="shared" si="6"/>
        <v>3478</v>
      </c>
      <c r="K56" s="4">
        <v>1767</v>
      </c>
      <c r="L56" s="5">
        <v>1749</v>
      </c>
      <c r="M56" s="6">
        <f t="shared" si="7"/>
        <v>3516</v>
      </c>
      <c r="N56">
        <v>1681</v>
      </c>
      <c r="O56">
        <v>1641</v>
      </c>
      <c r="P56" s="6">
        <f t="shared" si="0"/>
        <v>3322</v>
      </c>
      <c r="Q56" s="52">
        <v>1545</v>
      </c>
      <c r="R56" s="5">
        <v>1610</v>
      </c>
      <c r="S56" s="6">
        <f t="shared" si="1"/>
        <v>3155</v>
      </c>
      <c r="T56">
        <v>1549</v>
      </c>
      <c r="U56" s="5">
        <v>1468</v>
      </c>
      <c r="V56" s="6">
        <f t="shared" si="2"/>
        <v>3017</v>
      </c>
      <c r="W56">
        <v>1384</v>
      </c>
      <c r="X56">
        <v>1390</v>
      </c>
      <c r="Y56" s="6">
        <f t="shared" si="3"/>
        <v>2774</v>
      </c>
      <c r="Z56">
        <v>1356</v>
      </c>
      <c r="AA56">
        <v>1411</v>
      </c>
      <c r="AB56" s="6">
        <f t="shared" si="8"/>
        <v>2767</v>
      </c>
      <c r="AC56">
        <v>1265</v>
      </c>
      <c r="AD56">
        <v>1401</v>
      </c>
      <c r="AE56" s="6">
        <f t="shared" si="9"/>
        <v>2666</v>
      </c>
      <c r="AF56">
        <v>1195</v>
      </c>
      <c r="AG56">
        <v>1247</v>
      </c>
      <c r="AH56" s="6">
        <f t="shared" si="10"/>
        <v>2442</v>
      </c>
      <c r="AI56">
        <v>1175</v>
      </c>
      <c r="AJ56">
        <v>1376</v>
      </c>
      <c r="AK56" s="6">
        <f t="shared" si="11"/>
        <v>2551</v>
      </c>
      <c r="AL56">
        <v>1206</v>
      </c>
      <c r="AM56">
        <v>1257</v>
      </c>
      <c r="AN56" s="6">
        <f t="shared" si="12"/>
        <v>2463</v>
      </c>
    </row>
    <row r="57" spans="1:40" x14ac:dyDescent="0.3">
      <c r="A57" s="7">
        <v>51</v>
      </c>
      <c r="B57" s="4">
        <v>1849</v>
      </c>
      <c r="C57" s="5">
        <v>1768</v>
      </c>
      <c r="D57" s="5">
        <f t="shared" si="4"/>
        <v>3617</v>
      </c>
      <c r="E57" s="4">
        <v>1834</v>
      </c>
      <c r="F57" s="5">
        <v>1736</v>
      </c>
      <c r="G57" s="6">
        <f t="shared" si="5"/>
        <v>3570</v>
      </c>
      <c r="H57" s="5">
        <v>1807</v>
      </c>
      <c r="I57" s="5">
        <v>1777</v>
      </c>
      <c r="J57" s="5">
        <f t="shared" si="6"/>
        <v>3584</v>
      </c>
      <c r="K57" s="4">
        <v>1703</v>
      </c>
      <c r="L57" s="5">
        <v>1705</v>
      </c>
      <c r="M57" s="6">
        <f t="shared" si="7"/>
        <v>3408</v>
      </c>
      <c r="N57">
        <v>1736</v>
      </c>
      <c r="O57">
        <v>1727</v>
      </c>
      <c r="P57" s="6">
        <f t="shared" si="0"/>
        <v>3463</v>
      </c>
      <c r="Q57" s="52">
        <v>1636</v>
      </c>
      <c r="R57" s="5">
        <v>1625</v>
      </c>
      <c r="S57" s="6">
        <f t="shared" si="1"/>
        <v>3261</v>
      </c>
      <c r="T57">
        <v>1507</v>
      </c>
      <c r="U57" s="5">
        <v>1595</v>
      </c>
      <c r="V57" s="6">
        <f t="shared" si="2"/>
        <v>3102</v>
      </c>
      <c r="W57">
        <v>1514</v>
      </c>
      <c r="X57">
        <v>1450</v>
      </c>
      <c r="Y57" s="6">
        <f t="shared" si="3"/>
        <v>2964</v>
      </c>
      <c r="Z57">
        <v>1335</v>
      </c>
      <c r="AA57">
        <v>1371</v>
      </c>
      <c r="AB57" s="6">
        <f t="shared" si="8"/>
        <v>2706</v>
      </c>
      <c r="AC57">
        <v>1330</v>
      </c>
      <c r="AD57">
        <v>1399</v>
      </c>
      <c r="AE57" s="6">
        <f t="shared" si="9"/>
        <v>2729</v>
      </c>
      <c r="AF57">
        <v>1255</v>
      </c>
      <c r="AG57">
        <v>1391</v>
      </c>
      <c r="AH57" s="6">
        <f t="shared" si="10"/>
        <v>2646</v>
      </c>
      <c r="AI57">
        <v>1190</v>
      </c>
      <c r="AJ57">
        <v>1242</v>
      </c>
      <c r="AK57" s="6">
        <f t="shared" si="11"/>
        <v>2432</v>
      </c>
      <c r="AL57">
        <v>1169</v>
      </c>
      <c r="AM57">
        <v>1367</v>
      </c>
      <c r="AN57" s="6">
        <f t="shared" si="12"/>
        <v>2536</v>
      </c>
    </row>
    <row r="58" spans="1:40" x14ac:dyDescent="0.3">
      <c r="A58" s="7">
        <v>52</v>
      </c>
      <c r="B58" s="4">
        <v>1764</v>
      </c>
      <c r="C58" s="5">
        <v>1808</v>
      </c>
      <c r="D58" s="5">
        <f t="shared" si="4"/>
        <v>3572</v>
      </c>
      <c r="E58" s="4">
        <v>1742</v>
      </c>
      <c r="F58" s="5">
        <v>1771</v>
      </c>
      <c r="G58" s="6">
        <f t="shared" si="5"/>
        <v>3513</v>
      </c>
      <c r="H58" s="5">
        <v>1808</v>
      </c>
      <c r="I58" s="5">
        <v>1722</v>
      </c>
      <c r="J58" s="5">
        <f t="shared" si="6"/>
        <v>3530</v>
      </c>
      <c r="K58" s="4">
        <v>1760</v>
      </c>
      <c r="L58" s="5">
        <v>1749</v>
      </c>
      <c r="M58" s="6">
        <f t="shared" si="7"/>
        <v>3509</v>
      </c>
      <c r="N58">
        <v>1680</v>
      </c>
      <c r="O58">
        <v>1689</v>
      </c>
      <c r="P58" s="6">
        <f t="shared" si="0"/>
        <v>3369</v>
      </c>
      <c r="Q58" s="52">
        <v>1687</v>
      </c>
      <c r="R58" s="5">
        <v>1709</v>
      </c>
      <c r="S58" s="6">
        <f t="shared" si="1"/>
        <v>3396</v>
      </c>
      <c r="T58">
        <v>1598</v>
      </c>
      <c r="U58" s="5">
        <v>1609</v>
      </c>
      <c r="V58" s="6">
        <f t="shared" si="2"/>
        <v>3207</v>
      </c>
      <c r="W58">
        <v>1473</v>
      </c>
      <c r="X58">
        <v>1577</v>
      </c>
      <c r="Y58" s="6">
        <f t="shared" si="3"/>
        <v>3050</v>
      </c>
      <c r="Z58">
        <v>1471</v>
      </c>
      <c r="AA58">
        <v>1432</v>
      </c>
      <c r="AB58" s="6">
        <f t="shared" si="8"/>
        <v>2903</v>
      </c>
      <c r="AC58">
        <v>1305</v>
      </c>
      <c r="AD58">
        <v>1358</v>
      </c>
      <c r="AE58" s="6">
        <f t="shared" si="9"/>
        <v>2663</v>
      </c>
      <c r="AF58">
        <v>1315</v>
      </c>
      <c r="AG58">
        <v>1388</v>
      </c>
      <c r="AH58" s="6">
        <f t="shared" si="10"/>
        <v>2703</v>
      </c>
      <c r="AI58">
        <v>1247</v>
      </c>
      <c r="AJ58">
        <v>1386</v>
      </c>
      <c r="AK58" s="6">
        <f t="shared" si="11"/>
        <v>2633</v>
      </c>
      <c r="AL58">
        <v>1180</v>
      </c>
      <c r="AM58">
        <v>1240</v>
      </c>
      <c r="AN58" s="6">
        <f t="shared" si="12"/>
        <v>2420</v>
      </c>
    </row>
    <row r="59" spans="1:40" x14ac:dyDescent="0.3">
      <c r="A59" s="7">
        <v>53</v>
      </c>
      <c r="B59" s="4">
        <v>1525</v>
      </c>
      <c r="C59" s="5">
        <v>1627</v>
      </c>
      <c r="D59" s="5">
        <f t="shared" si="4"/>
        <v>3152</v>
      </c>
      <c r="E59" s="4">
        <v>1584</v>
      </c>
      <c r="F59" s="5">
        <v>1666</v>
      </c>
      <c r="G59" s="6">
        <f t="shared" si="5"/>
        <v>3250</v>
      </c>
      <c r="H59" s="5">
        <v>1716</v>
      </c>
      <c r="I59" s="5">
        <v>1762</v>
      </c>
      <c r="J59" s="5">
        <f t="shared" si="6"/>
        <v>3478</v>
      </c>
      <c r="K59" s="4">
        <v>1761</v>
      </c>
      <c r="L59" s="5">
        <v>1698</v>
      </c>
      <c r="M59" s="6">
        <f t="shared" si="7"/>
        <v>3459</v>
      </c>
      <c r="N59">
        <v>1736</v>
      </c>
      <c r="O59">
        <v>1730</v>
      </c>
      <c r="P59" s="6">
        <f t="shared" si="0"/>
        <v>3466</v>
      </c>
      <c r="Q59" s="52">
        <v>1635</v>
      </c>
      <c r="R59" s="5">
        <v>1666</v>
      </c>
      <c r="S59" s="6">
        <f t="shared" si="1"/>
        <v>3301</v>
      </c>
      <c r="T59">
        <v>1641</v>
      </c>
      <c r="U59" s="5">
        <v>1693</v>
      </c>
      <c r="V59" s="6">
        <f t="shared" si="2"/>
        <v>3334</v>
      </c>
      <c r="W59">
        <v>1561</v>
      </c>
      <c r="X59">
        <v>1594</v>
      </c>
      <c r="Y59" s="6">
        <f t="shared" si="3"/>
        <v>3155</v>
      </c>
      <c r="Z59">
        <v>1432</v>
      </c>
      <c r="AA59">
        <v>1563</v>
      </c>
      <c r="AB59" s="6">
        <f t="shared" si="8"/>
        <v>2995</v>
      </c>
      <c r="AC59">
        <v>1443</v>
      </c>
      <c r="AD59">
        <v>1419</v>
      </c>
      <c r="AE59" s="6">
        <f t="shared" si="9"/>
        <v>2862</v>
      </c>
      <c r="AF59">
        <v>1287</v>
      </c>
      <c r="AG59">
        <v>1347</v>
      </c>
      <c r="AH59" s="6">
        <f t="shared" si="10"/>
        <v>2634</v>
      </c>
      <c r="AI59">
        <v>1302</v>
      </c>
      <c r="AJ59">
        <v>1380</v>
      </c>
      <c r="AK59" s="6">
        <f t="shared" si="11"/>
        <v>2682</v>
      </c>
      <c r="AL59">
        <v>1241</v>
      </c>
      <c r="AM59">
        <v>1384</v>
      </c>
      <c r="AN59" s="6">
        <f t="shared" si="12"/>
        <v>2625</v>
      </c>
    </row>
    <row r="60" spans="1:40" x14ac:dyDescent="0.3">
      <c r="A60" s="7">
        <v>54</v>
      </c>
      <c r="B60" s="4">
        <v>1522</v>
      </c>
      <c r="C60" s="5">
        <v>1537</v>
      </c>
      <c r="D60" s="5">
        <f t="shared" si="4"/>
        <v>3059</v>
      </c>
      <c r="E60" s="4">
        <v>1527</v>
      </c>
      <c r="F60" s="5">
        <v>1575</v>
      </c>
      <c r="G60" s="6">
        <f t="shared" si="5"/>
        <v>3102</v>
      </c>
      <c r="H60" s="5">
        <v>1552</v>
      </c>
      <c r="I60" s="5">
        <v>1647</v>
      </c>
      <c r="J60" s="5">
        <f t="shared" si="6"/>
        <v>3199</v>
      </c>
      <c r="K60" s="4">
        <v>1659</v>
      </c>
      <c r="L60" s="5">
        <v>1741</v>
      </c>
      <c r="M60" s="6">
        <f t="shared" si="7"/>
        <v>3400</v>
      </c>
      <c r="N60">
        <v>1730</v>
      </c>
      <c r="O60">
        <v>1682</v>
      </c>
      <c r="P60" s="6">
        <f t="shared" si="0"/>
        <v>3412</v>
      </c>
      <c r="Q60" s="52">
        <v>1690</v>
      </c>
      <c r="R60" s="5">
        <v>1710</v>
      </c>
      <c r="S60" s="6">
        <f t="shared" si="1"/>
        <v>3400</v>
      </c>
      <c r="T60">
        <v>1591</v>
      </c>
      <c r="U60" s="5">
        <v>1650</v>
      </c>
      <c r="V60" s="6">
        <f t="shared" si="2"/>
        <v>3241</v>
      </c>
      <c r="W60">
        <v>1598</v>
      </c>
      <c r="X60">
        <v>1674</v>
      </c>
      <c r="Y60" s="6">
        <f t="shared" si="3"/>
        <v>3272</v>
      </c>
      <c r="Z60">
        <v>1519</v>
      </c>
      <c r="AA60">
        <v>1570</v>
      </c>
      <c r="AB60" s="6">
        <f t="shared" si="8"/>
        <v>3089</v>
      </c>
      <c r="AC60">
        <v>1400</v>
      </c>
      <c r="AD60">
        <v>1548</v>
      </c>
      <c r="AE60" s="6">
        <f t="shared" si="9"/>
        <v>2948</v>
      </c>
      <c r="AF60">
        <v>1431</v>
      </c>
      <c r="AG60">
        <v>1409</v>
      </c>
      <c r="AH60" s="6">
        <f t="shared" si="10"/>
        <v>2840</v>
      </c>
      <c r="AI60">
        <v>1278</v>
      </c>
      <c r="AJ60">
        <v>1340</v>
      </c>
      <c r="AK60" s="6">
        <f t="shared" si="11"/>
        <v>2618</v>
      </c>
      <c r="AL60">
        <v>1296</v>
      </c>
      <c r="AM60">
        <v>1377</v>
      </c>
      <c r="AN60" s="6">
        <f t="shared" si="12"/>
        <v>2673</v>
      </c>
    </row>
    <row r="61" spans="1:40" x14ac:dyDescent="0.3">
      <c r="A61" s="7">
        <v>55</v>
      </c>
      <c r="B61" s="4">
        <v>1286</v>
      </c>
      <c r="C61" s="5">
        <v>1417</v>
      </c>
      <c r="D61" s="5">
        <f t="shared" si="4"/>
        <v>2703</v>
      </c>
      <c r="E61" s="4">
        <v>1323</v>
      </c>
      <c r="F61" s="5">
        <v>1461</v>
      </c>
      <c r="G61" s="6">
        <f t="shared" si="5"/>
        <v>2784</v>
      </c>
      <c r="H61" s="5">
        <v>1497</v>
      </c>
      <c r="I61" s="5">
        <v>1561</v>
      </c>
      <c r="J61" s="5">
        <f t="shared" si="6"/>
        <v>3058</v>
      </c>
      <c r="K61" s="4">
        <v>1496</v>
      </c>
      <c r="L61" s="5">
        <v>1621</v>
      </c>
      <c r="M61" s="6">
        <f t="shared" si="7"/>
        <v>3117</v>
      </c>
      <c r="N61">
        <v>1625</v>
      </c>
      <c r="O61">
        <v>1725</v>
      </c>
      <c r="P61" s="6">
        <f t="shared" si="0"/>
        <v>3350</v>
      </c>
      <c r="Q61" s="52">
        <v>1687</v>
      </c>
      <c r="R61" s="5">
        <v>1659</v>
      </c>
      <c r="S61" s="6">
        <f t="shared" si="1"/>
        <v>3346</v>
      </c>
      <c r="T61">
        <v>1639</v>
      </c>
      <c r="U61" s="5">
        <v>1686</v>
      </c>
      <c r="V61" s="6">
        <f t="shared" si="2"/>
        <v>3325</v>
      </c>
      <c r="W61">
        <v>1556</v>
      </c>
      <c r="X61">
        <v>1634</v>
      </c>
      <c r="Y61" s="6">
        <f t="shared" si="3"/>
        <v>3190</v>
      </c>
      <c r="Z61">
        <v>1556</v>
      </c>
      <c r="AA61">
        <v>1653</v>
      </c>
      <c r="AB61" s="6">
        <f t="shared" si="8"/>
        <v>3209</v>
      </c>
      <c r="AC61">
        <v>1487</v>
      </c>
      <c r="AD61">
        <v>1555</v>
      </c>
      <c r="AE61" s="6">
        <f t="shared" si="9"/>
        <v>3042</v>
      </c>
      <c r="AF61">
        <v>1378</v>
      </c>
      <c r="AG61">
        <v>1539</v>
      </c>
      <c r="AH61" s="6">
        <f t="shared" si="10"/>
        <v>2917</v>
      </c>
      <c r="AI61">
        <v>1423</v>
      </c>
      <c r="AJ61">
        <v>1405</v>
      </c>
      <c r="AK61" s="6">
        <f t="shared" si="11"/>
        <v>2828</v>
      </c>
      <c r="AL61">
        <v>1264</v>
      </c>
      <c r="AM61">
        <v>1336</v>
      </c>
      <c r="AN61" s="6">
        <f t="shared" si="12"/>
        <v>2600</v>
      </c>
    </row>
    <row r="62" spans="1:40" x14ac:dyDescent="0.3">
      <c r="A62" s="7">
        <v>56</v>
      </c>
      <c r="B62" s="4">
        <v>1223</v>
      </c>
      <c r="C62" s="5">
        <v>1233</v>
      </c>
      <c r="D62" s="5">
        <f t="shared" si="4"/>
        <v>2456</v>
      </c>
      <c r="E62" s="4">
        <v>1258</v>
      </c>
      <c r="F62" s="5">
        <v>1287</v>
      </c>
      <c r="G62" s="6">
        <f t="shared" si="5"/>
        <v>2545</v>
      </c>
      <c r="H62" s="5">
        <v>1305</v>
      </c>
      <c r="I62" s="5">
        <v>1453</v>
      </c>
      <c r="J62" s="5">
        <f t="shared" si="6"/>
        <v>2758</v>
      </c>
      <c r="K62" s="4">
        <v>1466</v>
      </c>
      <c r="L62" s="5">
        <v>1548</v>
      </c>
      <c r="M62" s="6">
        <f t="shared" si="7"/>
        <v>3014</v>
      </c>
      <c r="N62">
        <v>1469</v>
      </c>
      <c r="O62">
        <v>1601</v>
      </c>
      <c r="P62" s="6">
        <f t="shared" si="0"/>
        <v>3070</v>
      </c>
      <c r="Q62" s="52">
        <v>1586</v>
      </c>
      <c r="R62" s="5">
        <v>1711</v>
      </c>
      <c r="S62" s="6">
        <f t="shared" si="1"/>
        <v>3297</v>
      </c>
      <c r="T62">
        <v>1655</v>
      </c>
      <c r="U62" s="5">
        <v>1647</v>
      </c>
      <c r="V62" s="6">
        <f t="shared" si="2"/>
        <v>3302</v>
      </c>
      <c r="W62">
        <v>1609</v>
      </c>
      <c r="X62">
        <v>1671</v>
      </c>
      <c r="Y62" s="6">
        <f t="shared" si="3"/>
        <v>3280</v>
      </c>
      <c r="Z62">
        <v>1520</v>
      </c>
      <c r="AA62">
        <v>1617</v>
      </c>
      <c r="AB62" s="6">
        <f t="shared" si="8"/>
        <v>3137</v>
      </c>
      <c r="AC62">
        <v>1523</v>
      </c>
      <c r="AD62">
        <v>1641</v>
      </c>
      <c r="AE62" s="6">
        <f t="shared" si="9"/>
        <v>3164</v>
      </c>
      <c r="AF62">
        <v>1475</v>
      </c>
      <c r="AG62">
        <v>1544</v>
      </c>
      <c r="AH62" s="6">
        <f t="shared" si="10"/>
        <v>3019</v>
      </c>
      <c r="AI62">
        <v>1365</v>
      </c>
      <c r="AJ62">
        <v>1533</v>
      </c>
      <c r="AK62" s="6">
        <f t="shared" si="11"/>
        <v>2898</v>
      </c>
      <c r="AL62">
        <v>1410</v>
      </c>
      <c r="AM62">
        <v>1402</v>
      </c>
      <c r="AN62" s="6">
        <f t="shared" si="12"/>
        <v>2812</v>
      </c>
    </row>
    <row r="63" spans="1:40" x14ac:dyDescent="0.3">
      <c r="A63" s="7">
        <v>57</v>
      </c>
      <c r="B63" s="4">
        <v>1161</v>
      </c>
      <c r="C63" s="5">
        <v>1246</v>
      </c>
      <c r="D63" s="5">
        <f t="shared" si="4"/>
        <v>2407</v>
      </c>
      <c r="E63" s="4">
        <v>1175</v>
      </c>
      <c r="F63" s="5">
        <v>1226</v>
      </c>
      <c r="G63" s="6">
        <f t="shared" si="5"/>
        <v>2401</v>
      </c>
      <c r="H63" s="5">
        <v>1231</v>
      </c>
      <c r="I63" s="5">
        <v>1280</v>
      </c>
      <c r="J63" s="5">
        <f t="shared" si="6"/>
        <v>2511</v>
      </c>
      <c r="K63" s="4">
        <v>1268</v>
      </c>
      <c r="L63" s="5">
        <v>1433</v>
      </c>
      <c r="M63" s="6">
        <f t="shared" si="7"/>
        <v>2701</v>
      </c>
      <c r="N63">
        <v>1432</v>
      </c>
      <c r="O63">
        <v>1537</v>
      </c>
      <c r="P63" s="6">
        <f t="shared" si="0"/>
        <v>2969</v>
      </c>
      <c r="Q63" s="52">
        <v>1428</v>
      </c>
      <c r="R63" s="5">
        <v>1583</v>
      </c>
      <c r="S63" s="6">
        <f t="shared" si="1"/>
        <v>3011</v>
      </c>
      <c r="T63">
        <v>1554</v>
      </c>
      <c r="U63" s="5">
        <v>1700</v>
      </c>
      <c r="V63" s="6">
        <f t="shared" si="2"/>
        <v>3254</v>
      </c>
      <c r="W63">
        <v>1615</v>
      </c>
      <c r="X63">
        <v>1630</v>
      </c>
      <c r="Y63" s="6">
        <f t="shared" si="3"/>
        <v>3245</v>
      </c>
      <c r="Z63">
        <v>1576</v>
      </c>
      <c r="AA63">
        <v>1653</v>
      </c>
      <c r="AB63" s="6">
        <f t="shared" si="8"/>
        <v>3229</v>
      </c>
      <c r="AC63">
        <v>1494</v>
      </c>
      <c r="AD63">
        <v>1607</v>
      </c>
      <c r="AE63" s="6">
        <f t="shared" si="9"/>
        <v>3101</v>
      </c>
      <c r="AF63">
        <v>1501</v>
      </c>
      <c r="AG63">
        <v>1630</v>
      </c>
      <c r="AH63" s="6">
        <f t="shared" si="10"/>
        <v>3131</v>
      </c>
      <c r="AI63">
        <v>1464</v>
      </c>
      <c r="AJ63">
        <v>1533</v>
      </c>
      <c r="AK63" s="6">
        <f t="shared" si="11"/>
        <v>2997</v>
      </c>
      <c r="AL63">
        <v>1352</v>
      </c>
      <c r="AM63">
        <v>1527</v>
      </c>
      <c r="AN63" s="6">
        <f t="shared" si="12"/>
        <v>2879</v>
      </c>
    </row>
    <row r="64" spans="1:40" x14ac:dyDescent="0.3">
      <c r="A64" s="7">
        <v>58</v>
      </c>
      <c r="B64" s="4">
        <v>978</v>
      </c>
      <c r="C64" s="5">
        <v>1104</v>
      </c>
      <c r="D64" s="5">
        <f t="shared" si="4"/>
        <v>2082</v>
      </c>
      <c r="E64" s="4">
        <v>968</v>
      </c>
      <c r="F64" s="5">
        <v>1072</v>
      </c>
      <c r="G64" s="6">
        <f t="shared" si="5"/>
        <v>2040</v>
      </c>
      <c r="H64" s="5">
        <v>1157</v>
      </c>
      <c r="I64" s="5">
        <v>1214</v>
      </c>
      <c r="J64" s="5">
        <f t="shared" si="6"/>
        <v>2371</v>
      </c>
      <c r="K64" s="4">
        <v>1195</v>
      </c>
      <c r="L64" s="5">
        <v>1262</v>
      </c>
      <c r="M64" s="6">
        <f t="shared" si="7"/>
        <v>2457</v>
      </c>
      <c r="N64">
        <v>1236</v>
      </c>
      <c r="O64">
        <v>1421</v>
      </c>
      <c r="P64" s="6">
        <f t="shared" si="0"/>
        <v>2657</v>
      </c>
      <c r="Q64" s="52">
        <v>1393</v>
      </c>
      <c r="R64" s="5">
        <v>1523</v>
      </c>
      <c r="S64" s="6">
        <f t="shared" si="1"/>
        <v>2916</v>
      </c>
      <c r="T64">
        <v>1389</v>
      </c>
      <c r="U64" s="5">
        <v>1568</v>
      </c>
      <c r="V64" s="6">
        <f t="shared" si="2"/>
        <v>2957</v>
      </c>
      <c r="W64">
        <v>1517</v>
      </c>
      <c r="X64">
        <v>1678</v>
      </c>
      <c r="Y64" s="6">
        <f t="shared" si="3"/>
        <v>3195</v>
      </c>
      <c r="Z64">
        <v>1579</v>
      </c>
      <c r="AA64">
        <v>1613</v>
      </c>
      <c r="AB64" s="6">
        <f t="shared" si="8"/>
        <v>3192</v>
      </c>
      <c r="AC64">
        <v>1542</v>
      </c>
      <c r="AD64">
        <v>1641</v>
      </c>
      <c r="AE64" s="6">
        <f t="shared" si="9"/>
        <v>3183</v>
      </c>
      <c r="AF64">
        <v>1466</v>
      </c>
      <c r="AG64">
        <v>1598</v>
      </c>
      <c r="AH64" s="6">
        <f t="shared" si="10"/>
        <v>3064</v>
      </c>
      <c r="AI64">
        <v>1483</v>
      </c>
      <c r="AJ64">
        <v>1619</v>
      </c>
      <c r="AK64" s="6">
        <f t="shared" si="11"/>
        <v>3102</v>
      </c>
      <c r="AL64">
        <v>1446</v>
      </c>
      <c r="AM64">
        <v>1526</v>
      </c>
      <c r="AN64" s="6">
        <f t="shared" si="12"/>
        <v>2972</v>
      </c>
    </row>
    <row r="65" spans="1:40" x14ac:dyDescent="0.3">
      <c r="A65" s="7">
        <v>59</v>
      </c>
      <c r="B65" s="4">
        <v>990</v>
      </c>
      <c r="C65" s="5">
        <v>1144</v>
      </c>
      <c r="D65" s="5">
        <f t="shared" si="4"/>
        <v>2134</v>
      </c>
      <c r="E65" s="4">
        <v>978</v>
      </c>
      <c r="F65" s="5">
        <v>1173</v>
      </c>
      <c r="G65" s="6">
        <f t="shared" si="5"/>
        <v>2151</v>
      </c>
      <c r="H65" s="5">
        <v>950</v>
      </c>
      <c r="I65" s="5">
        <v>1062</v>
      </c>
      <c r="J65" s="5">
        <f t="shared" si="6"/>
        <v>2012</v>
      </c>
      <c r="K65" s="4">
        <v>1125</v>
      </c>
      <c r="L65" s="5">
        <v>1197</v>
      </c>
      <c r="M65" s="6">
        <f t="shared" si="7"/>
        <v>2322</v>
      </c>
      <c r="N65">
        <v>1170</v>
      </c>
      <c r="O65">
        <v>1250</v>
      </c>
      <c r="P65" s="6">
        <f t="shared" si="0"/>
        <v>2420</v>
      </c>
      <c r="Q65" s="52">
        <v>1196</v>
      </c>
      <c r="R65" s="5">
        <v>1409</v>
      </c>
      <c r="S65" s="6">
        <f t="shared" si="1"/>
        <v>2605</v>
      </c>
      <c r="T65">
        <v>1358</v>
      </c>
      <c r="U65" s="5">
        <v>1509</v>
      </c>
      <c r="V65" s="6">
        <f t="shared" si="2"/>
        <v>2867</v>
      </c>
      <c r="W65">
        <v>1351</v>
      </c>
      <c r="X65">
        <v>1555</v>
      </c>
      <c r="Y65" s="6">
        <f t="shared" si="3"/>
        <v>2906</v>
      </c>
      <c r="Z65">
        <v>1478</v>
      </c>
      <c r="AA65">
        <v>1659</v>
      </c>
      <c r="AB65" s="6">
        <f t="shared" si="8"/>
        <v>3137</v>
      </c>
      <c r="AC65">
        <v>1552</v>
      </c>
      <c r="AD65">
        <v>1598</v>
      </c>
      <c r="AE65" s="6">
        <f t="shared" si="9"/>
        <v>3150</v>
      </c>
      <c r="AF65">
        <v>1516</v>
      </c>
      <c r="AG65">
        <v>1630</v>
      </c>
      <c r="AH65" s="6">
        <f t="shared" si="10"/>
        <v>3146</v>
      </c>
      <c r="AI65">
        <v>1446</v>
      </c>
      <c r="AJ65">
        <v>1587</v>
      </c>
      <c r="AK65" s="6">
        <f t="shared" si="11"/>
        <v>3033</v>
      </c>
      <c r="AL65">
        <v>1457</v>
      </c>
      <c r="AM65">
        <v>1613</v>
      </c>
      <c r="AN65" s="6">
        <f t="shared" si="12"/>
        <v>3070</v>
      </c>
    </row>
    <row r="66" spans="1:40" x14ac:dyDescent="0.3">
      <c r="A66" s="7">
        <v>60</v>
      </c>
      <c r="B66" s="4">
        <v>841</v>
      </c>
      <c r="C66" s="5">
        <v>972</v>
      </c>
      <c r="D66" s="5">
        <f t="shared" si="4"/>
        <v>1813</v>
      </c>
      <c r="E66" s="4">
        <v>883</v>
      </c>
      <c r="F66" s="5">
        <v>1006</v>
      </c>
      <c r="G66" s="6">
        <f t="shared" si="5"/>
        <v>1889</v>
      </c>
      <c r="H66" s="5">
        <v>956</v>
      </c>
      <c r="I66" s="5">
        <v>1164</v>
      </c>
      <c r="J66" s="5">
        <f t="shared" si="6"/>
        <v>2120</v>
      </c>
      <c r="K66" s="4">
        <v>916</v>
      </c>
      <c r="L66" s="5">
        <v>1043</v>
      </c>
      <c r="M66" s="6">
        <f t="shared" si="7"/>
        <v>1959</v>
      </c>
      <c r="N66">
        <v>1095</v>
      </c>
      <c r="O66">
        <v>1179</v>
      </c>
      <c r="P66" s="6">
        <f t="shared" si="0"/>
        <v>2274</v>
      </c>
      <c r="Q66" s="52">
        <v>1129</v>
      </c>
      <c r="R66" s="5">
        <v>1231</v>
      </c>
      <c r="S66" s="6">
        <f t="shared" si="1"/>
        <v>2360</v>
      </c>
      <c r="T66">
        <v>1155</v>
      </c>
      <c r="U66" s="5">
        <v>1397</v>
      </c>
      <c r="V66" s="6">
        <f t="shared" si="2"/>
        <v>2552</v>
      </c>
      <c r="W66">
        <v>1322</v>
      </c>
      <c r="X66">
        <v>1492</v>
      </c>
      <c r="Y66" s="6">
        <f t="shared" si="3"/>
        <v>2814</v>
      </c>
      <c r="Z66">
        <v>1313</v>
      </c>
      <c r="AA66">
        <v>1537</v>
      </c>
      <c r="AB66" s="6">
        <f t="shared" si="8"/>
        <v>2850</v>
      </c>
      <c r="AC66">
        <v>1450</v>
      </c>
      <c r="AD66">
        <v>1646</v>
      </c>
      <c r="AE66" s="6">
        <f t="shared" si="9"/>
        <v>3096</v>
      </c>
      <c r="AF66">
        <v>1524</v>
      </c>
      <c r="AG66">
        <v>1581</v>
      </c>
      <c r="AH66" s="6">
        <f t="shared" si="10"/>
        <v>3105</v>
      </c>
      <c r="AI66">
        <v>1499</v>
      </c>
      <c r="AJ66">
        <v>1625</v>
      </c>
      <c r="AK66" s="6">
        <f t="shared" si="11"/>
        <v>3124</v>
      </c>
      <c r="AL66">
        <v>1429</v>
      </c>
      <c r="AM66">
        <v>1578</v>
      </c>
      <c r="AN66" s="6">
        <f t="shared" si="12"/>
        <v>3007</v>
      </c>
    </row>
    <row r="67" spans="1:40" x14ac:dyDescent="0.3">
      <c r="A67" s="7">
        <v>61</v>
      </c>
      <c r="B67" s="4">
        <v>733</v>
      </c>
      <c r="C67" s="5">
        <v>961</v>
      </c>
      <c r="D67" s="5">
        <f t="shared" si="4"/>
        <v>1694</v>
      </c>
      <c r="E67" s="4">
        <v>688</v>
      </c>
      <c r="F67" s="5">
        <v>921</v>
      </c>
      <c r="G67" s="6">
        <f t="shared" si="5"/>
        <v>1609</v>
      </c>
      <c r="H67" s="5">
        <v>862</v>
      </c>
      <c r="I67" s="5">
        <v>996</v>
      </c>
      <c r="J67" s="5">
        <f t="shared" si="6"/>
        <v>1858</v>
      </c>
      <c r="K67" s="4">
        <v>931</v>
      </c>
      <c r="L67" s="5">
        <v>1155</v>
      </c>
      <c r="M67" s="6">
        <f t="shared" si="7"/>
        <v>2086</v>
      </c>
      <c r="N67">
        <v>896</v>
      </c>
      <c r="O67">
        <v>1031</v>
      </c>
      <c r="P67" s="6">
        <f t="shared" si="0"/>
        <v>1927</v>
      </c>
      <c r="Q67" s="52">
        <v>1067</v>
      </c>
      <c r="R67" s="5">
        <v>1169</v>
      </c>
      <c r="S67" s="6">
        <f t="shared" si="1"/>
        <v>2236</v>
      </c>
      <c r="T67">
        <v>1099</v>
      </c>
      <c r="U67" s="5">
        <v>1215</v>
      </c>
      <c r="V67" s="6">
        <f t="shared" si="2"/>
        <v>2314</v>
      </c>
      <c r="W67">
        <v>1132</v>
      </c>
      <c r="X67">
        <v>1384</v>
      </c>
      <c r="Y67" s="6">
        <f t="shared" si="3"/>
        <v>2516</v>
      </c>
      <c r="Z67">
        <v>1289</v>
      </c>
      <c r="AA67">
        <v>1479</v>
      </c>
      <c r="AB67" s="6">
        <f t="shared" si="8"/>
        <v>2768</v>
      </c>
      <c r="AC67">
        <v>1287</v>
      </c>
      <c r="AD67">
        <v>1526</v>
      </c>
      <c r="AE67" s="6">
        <f t="shared" si="9"/>
        <v>2813</v>
      </c>
      <c r="AF67">
        <v>1422</v>
      </c>
      <c r="AG67">
        <v>1629</v>
      </c>
      <c r="AH67" s="6">
        <f t="shared" si="10"/>
        <v>3051</v>
      </c>
      <c r="AI67">
        <v>1502</v>
      </c>
      <c r="AJ67">
        <v>1571</v>
      </c>
      <c r="AK67" s="6">
        <f t="shared" si="11"/>
        <v>3073</v>
      </c>
      <c r="AL67">
        <v>1479</v>
      </c>
      <c r="AM67">
        <v>1620</v>
      </c>
      <c r="AN67" s="6">
        <f t="shared" si="12"/>
        <v>3099</v>
      </c>
    </row>
    <row r="68" spans="1:40" x14ac:dyDescent="0.3">
      <c r="A68" s="7">
        <v>62</v>
      </c>
      <c r="B68" s="4">
        <v>610</v>
      </c>
      <c r="C68" s="5">
        <v>764</v>
      </c>
      <c r="D68" s="5">
        <f t="shared" si="4"/>
        <v>1374</v>
      </c>
      <c r="E68" s="4">
        <v>667</v>
      </c>
      <c r="F68" s="5">
        <v>788</v>
      </c>
      <c r="G68" s="6">
        <f t="shared" si="5"/>
        <v>1455</v>
      </c>
      <c r="H68" s="5">
        <v>674</v>
      </c>
      <c r="I68" s="5">
        <v>910</v>
      </c>
      <c r="J68" s="5">
        <f t="shared" si="6"/>
        <v>1584</v>
      </c>
      <c r="K68" s="4">
        <v>825</v>
      </c>
      <c r="L68" s="5">
        <v>980</v>
      </c>
      <c r="M68" s="6">
        <f t="shared" si="7"/>
        <v>1805</v>
      </c>
      <c r="N68">
        <v>903</v>
      </c>
      <c r="O68">
        <v>1138</v>
      </c>
      <c r="P68" s="6">
        <f t="shared" si="0"/>
        <v>2041</v>
      </c>
      <c r="Q68" s="52">
        <v>866</v>
      </c>
      <c r="R68" s="5">
        <v>1020</v>
      </c>
      <c r="S68" s="6">
        <f t="shared" si="1"/>
        <v>1886</v>
      </c>
      <c r="T68">
        <v>1040</v>
      </c>
      <c r="U68" s="5">
        <v>1157</v>
      </c>
      <c r="V68" s="6">
        <f t="shared" si="2"/>
        <v>2197</v>
      </c>
      <c r="W68">
        <v>1075</v>
      </c>
      <c r="X68">
        <v>1201</v>
      </c>
      <c r="Y68" s="6">
        <f t="shared" si="3"/>
        <v>2276</v>
      </c>
      <c r="Z68">
        <v>1100</v>
      </c>
      <c r="AA68">
        <v>1364</v>
      </c>
      <c r="AB68" s="6">
        <f t="shared" si="8"/>
        <v>2464</v>
      </c>
      <c r="AC68">
        <v>1266</v>
      </c>
      <c r="AD68">
        <v>1468</v>
      </c>
      <c r="AE68" s="6">
        <f t="shared" si="9"/>
        <v>2734</v>
      </c>
      <c r="AF68">
        <v>1255</v>
      </c>
      <c r="AG68">
        <v>1511</v>
      </c>
      <c r="AH68" s="6">
        <f t="shared" si="10"/>
        <v>2766</v>
      </c>
      <c r="AI68">
        <v>1405</v>
      </c>
      <c r="AJ68">
        <v>1618</v>
      </c>
      <c r="AK68" s="6">
        <f t="shared" si="11"/>
        <v>3023</v>
      </c>
      <c r="AL68">
        <v>1485</v>
      </c>
      <c r="AM68">
        <v>1564</v>
      </c>
      <c r="AN68" s="6">
        <f t="shared" si="12"/>
        <v>3049</v>
      </c>
    </row>
    <row r="69" spans="1:40" x14ac:dyDescent="0.3">
      <c r="A69" s="7">
        <v>63</v>
      </c>
      <c r="B69" s="4">
        <v>601</v>
      </c>
      <c r="C69" s="5">
        <v>781</v>
      </c>
      <c r="D69" s="5">
        <f t="shared" si="4"/>
        <v>1382</v>
      </c>
      <c r="E69" s="4">
        <v>573</v>
      </c>
      <c r="F69" s="5">
        <v>783</v>
      </c>
      <c r="G69" s="6">
        <f t="shared" si="5"/>
        <v>1356</v>
      </c>
      <c r="H69" s="5">
        <v>645</v>
      </c>
      <c r="I69" s="5">
        <v>782</v>
      </c>
      <c r="J69" s="5">
        <f t="shared" si="6"/>
        <v>1427</v>
      </c>
      <c r="K69" s="4">
        <v>654</v>
      </c>
      <c r="L69" s="5">
        <v>894</v>
      </c>
      <c r="M69" s="6">
        <f t="shared" si="7"/>
        <v>1548</v>
      </c>
      <c r="N69">
        <v>796</v>
      </c>
      <c r="O69">
        <v>966</v>
      </c>
      <c r="P69" s="6">
        <f t="shared" si="0"/>
        <v>1762</v>
      </c>
      <c r="Q69" s="52">
        <v>881</v>
      </c>
      <c r="R69" s="5">
        <v>1123</v>
      </c>
      <c r="S69" s="6">
        <f t="shared" si="1"/>
        <v>2004</v>
      </c>
      <c r="T69">
        <v>843</v>
      </c>
      <c r="U69" s="5">
        <v>1002</v>
      </c>
      <c r="V69" s="6">
        <f t="shared" si="2"/>
        <v>1845</v>
      </c>
      <c r="W69">
        <v>1013</v>
      </c>
      <c r="X69">
        <v>1143</v>
      </c>
      <c r="Y69" s="6">
        <f t="shared" si="3"/>
        <v>2156</v>
      </c>
      <c r="Z69">
        <v>1042</v>
      </c>
      <c r="AA69">
        <v>1185</v>
      </c>
      <c r="AB69" s="6">
        <f t="shared" si="8"/>
        <v>2227</v>
      </c>
      <c r="AC69">
        <v>1080</v>
      </c>
      <c r="AD69">
        <v>1354</v>
      </c>
      <c r="AE69" s="6">
        <f t="shared" si="9"/>
        <v>2434</v>
      </c>
      <c r="AF69">
        <v>1238</v>
      </c>
      <c r="AG69">
        <v>1456</v>
      </c>
      <c r="AH69" s="6">
        <f t="shared" si="10"/>
        <v>2694</v>
      </c>
      <c r="AI69">
        <v>1235</v>
      </c>
      <c r="AJ69">
        <v>1493</v>
      </c>
      <c r="AK69" s="6">
        <f t="shared" si="11"/>
        <v>2728</v>
      </c>
      <c r="AL69">
        <v>1381</v>
      </c>
      <c r="AM69">
        <v>1602</v>
      </c>
      <c r="AN69" s="6">
        <f t="shared" si="12"/>
        <v>2983</v>
      </c>
    </row>
    <row r="70" spans="1:40" x14ac:dyDescent="0.3">
      <c r="A70" s="7">
        <v>64</v>
      </c>
      <c r="B70" s="4">
        <v>672</v>
      </c>
      <c r="C70" s="5">
        <v>727</v>
      </c>
      <c r="D70" s="5">
        <f t="shared" si="4"/>
        <v>1399</v>
      </c>
      <c r="E70" s="4">
        <v>641</v>
      </c>
      <c r="F70" s="5">
        <v>754</v>
      </c>
      <c r="G70" s="6">
        <f t="shared" si="5"/>
        <v>1395</v>
      </c>
      <c r="H70" s="5">
        <v>553</v>
      </c>
      <c r="I70" s="5">
        <v>768</v>
      </c>
      <c r="J70" s="5">
        <f t="shared" si="6"/>
        <v>1321</v>
      </c>
      <c r="K70" s="4">
        <v>622</v>
      </c>
      <c r="L70" s="5">
        <v>768</v>
      </c>
      <c r="M70" s="6">
        <f t="shared" si="7"/>
        <v>1390</v>
      </c>
      <c r="N70">
        <v>635</v>
      </c>
      <c r="O70">
        <v>880</v>
      </c>
      <c r="P70" s="6">
        <f t="shared" ref="P70:P86" si="13">N70+O70</f>
        <v>1515</v>
      </c>
      <c r="Q70" s="52">
        <v>767</v>
      </c>
      <c r="R70" s="5">
        <v>957</v>
      </c>
      <c r="S70" s="6">
        <f t="shared" ref="S70:S86" si="14">Q70+R70</f>
        <v>1724</v>
      </c>
      <c r="T70">
        <v>865</v>
      </c>
      <c r="U70" s="5">
        <v>1110</v>
      </c>
      <c r="V70" s="6">
        <f t="shared" ref="V70:V86" si="15">T70+U70</f>
        <v>1975</v>
      </c>
      <c r="W70">
        <v>823</v>
      </c>
      <c r="X70">
        <v>987</v>
      </c>
      <c r="Y70" s="6">
        <f t="shared" ref="Y70:Y86" si="16">W70+X70</f>
        <v>1810</v>
      </c>
      <c r="Z70">
        <v>984</v>
      </c>
      <c r="AA70">
        <v>1134</v>
      </c>
      <c r="AB70" s="6">
        <f t="shared" si="8"/>
        <v>2118</v>
      </c>
      <c r="AC70">
        <v>1017</v>
      </c>
      <c r="AD70">
        <v>1170</v>
      </c>
      <c r="AE70" s="6">
        <f t="shared" si="9"/>
        <v>2187</v>
      </c>
      <c r="AF70">
        <v>1059</v>
      </c>
      <c r="AG70">
        <v>1343</v>
      </c>
      <c r="AH70" s="6">
        <f t="shared" si="10"/>
        <v>2402</v>
      </c>
      <c r="AI70">
        <v>1207</v>
      </c>
      <c r="AJ70">
        <v>1438</v>
      </c>
      <c r="AK70" s="6">
        <f t="shared" si="11"/>
        <v>2645</v>
      </c>
      <c r="AL70">
        <v>1201</v>
      </c>
      <c r="AM70">
        <v>1481</v>
      </c>
      <c r="AN70" s="6">
        <f t="shared" si="12"/>
        <v>2682</v>
      </c>
    </row>
    <row r="71" spans="1:40" x14ac:dyDescent="0.3">
      <c r="A71" s="7">
        <v>65</v>
      </c>
      <c r="B71" s="4">
        <v>548</v>
      </c>
      <c r="C71" s="5">
        <v>603</v>
      </c>
      <c r="D71" s="5">
        <f t="shared" ref="D71:D86" si="17">B71+C71</f>
        <v>1151</v>
      </c>
      <c r="E71" s="4">
        <v>612</v>
      </c>
      <c r="F71" s="5">
        <v>665</v>
      </c>
      <c r="G71" s="6">
        <f t="shared" ref="G71:G86" si="18">E71+F71</f>
        <v>1277</v>
      </c>
      <c r="H71" s="5">
        <v>619</v>
      </c>
      <c r="I71" s="5">
        <v>742</v>
      </c>
      <c r="J71" s="5">
        <f t="shared" ref="J71:J86" si="19">H71+I71</f>
        <v>1361</v>
      </c>
      <c r="K71" s="4">
        <v>535</v>
      </c>
      <c r="L71" s="5">
        <v>754</v>
      </c>
      <c r="M71" s="6">
        <f t="shared" ref="M71:M86" si="20">K71+L71</f>
        <v>1289</v>
      </c>
      <c r="N71">
        <v>600</v>
      </c>
      <c r="O71">
        <v>756</v>
      </c>
      <c r="P71" s="6">
        <f t="shared" si="13"/>
        <v>1356</v>
      </c>
      <c r="Q71" s="52">
        <v>610</v>
      </c>
      <c r="R71" s="5">
        <v>868</v>
      </c>
      <c r="S71" s="6">
        <f t="shared" si="14"/>
        <v>1478</v>
      </c>
      <c r="T71">
        <v>735</v>
      </c>
      <c r="U71" s="5">
        <v>936</v>
      </c>
      <c r="V71" s="6">
        <f t="shared" si="15"/>
        <v>1671</v>
      </c>
      <c r="W71">
        <v>846</v>
      </c>
      <c r="X71">
        <v>1092</v>
      </c>
      <c r="Y71" s="6">
        <f t="shared" si="16"/>
        <v>1938</v>
      </c>
      <c r="Z71">
        <v>793</v>
      </c>
      <c r="AA71">
        <v>973</v>
      </c>
      <c r="AB71" s="6">
        <f t="shared" ref="AB71:AB86" si="21">Z71+AA71</f>
        <v>1766</v>
      </c>
      <c r="AC71">
        <v>950</v>
      </c>
      <c r="AD71">
        <v>1125</v>
      </c>
      <c r="AE71" s="6">
        <f t="shared" ref="AE71:AE86" si="22">AC71+AD71</f>
        <v>2075</v>
      </c>
      <c r="AF71">
        <v>992</v>
      </c>
      <c r="AG71">
        <v>1149</v>
      </c>
      <c r="AH71" s="6">
        <f t="shared" ref="AH71:AH86" si="23">AF71+AG71</f>
        <v>2141</v>
      </c>
      <c r="AI71">
        <v>1027</v>
      </c>
      <c r="AJ71">
        <v>1329</v>
      </c>
      <c r="AK71" s="6">
        <f t="shared" ref="AK71:AK86" si="24">AI71+AJ71</f>
        <v>2356</v>
      </c>
      <c r="AL71">
        <v>1188</v>
      </c>
      <c r="AM71">
        <v>1426</v>
      </c>
      <c r="AN71" s="6">
        <f t="shared" ref="AN71:AN86" si="25">AL71+AM71</f>
        <v>2614</v>
      </c>
    </row>
    <row r="72" spans="1:40" x14ac:dyDescent="0.3">
      <c r="A72" s="7">
        <v>66</v>
      </c>
      <c r="B72" s="4">
        <v>321</v>
      </c>
      <c r="C72" s="5">
        <v>356</v>
      </c>
      <c r="D72" s="5">
        <f t="shared" si="17"/>
        <v>677</v>
      </c>
      <c r="E72" s="4">
        <v>334</v>
      </c>
      <c r="F72" s="5">
        <v>364</v>
      </c>
      <c r="G72" s="6">
        <f t="shared" si="18"/>
        <v>698</v>
      </c>
      <c r="H72" s="5">
        <v>592</v>
      </c>
      <c r="I72" s="5">
        <v>653</v>
      </c>
      <c r="J72" s="5">
        <f t="shared" si="19"/>
        <v>1245</v>
      </c>
      <c r="K72" s="4">
        <v>598</v>
      </c>
      <c r="L72" s="5">
        <v>725</v>
      </c>
      <c r="M72" s="6">
        <f t="shared" si="20"/>
        <v>1323</v>
      </c>
      <c r="N72">
        <v>517</v>
      </c>
      <c r="O72">
        <v>734</v>
      </c>
      <c r="P72" s="6">
        <f t="shared" si="13"/>
        <v>1251</v>
      </c>
      <c r="Q72" s="52">
        <v>581</v>
      </c>
      <c r="R72" s="5">
        <v>747</v>
      </c>
      <c r="S72" s="6">
        <f t="shared" si="14"/>
        <v>1328</v>
      </c>
      <c r="T72">
        <v>587</v>
      </c>
      <c r="U72" s="5">
        <v>854</v>
      </c>
      <c r="V72" s="6">
        <f t="shared" si="15"/>
        <v>1441</v>
      </c>
      <c r="W72">
        <v>707</v>
      </c>
      <c r="X72">
        <v>915</v>
      </c>
      <c r="Y72" s="6">
        <f t="shared" si="16"/>
        <v>1622</v>
      </c>
      <c r="Z72">
        <v>820</v>
      </c>
      <c r="AA72">
        <v>1072</v>
      </c>
      <c r="AB72" s="6">
        <f t="shared" si="21"/>
        <v>1892</v>
      </c>
      <c r="AC72">
        <v>775</v>
      </c>
      <c r="AD72">
        <v>962</v>
      </c>
      <c r="AE72" s="6">
        <f t="shared" si="22"/>
        <v>1737</v>
      </c>
      <c r="AF72">
        <v>917</v>
      </c>
      <c r="AG72">
        <v>1110</v>
      </c>
      <c r="AH72" s="6">
        <f t="shared" si="23"/>
        <v>2027</v>
      </c>
      <c r="AI72">
        <v>970</v>
      </c>
      <c r="AJ72">
        <v>1124</v>
      </c>
      <c r="AK72" s="6">
        <f t="shared" si="24"/>
        <v>2094</v>
      </c>
      <c r="AL72">
        <v>1003</v>
      </c>
      <c r="AM72">
        <v>1318</v>
      </c>
      <c r="AN72" s="6">
        <f t="shared" si="25"/>
        <v>2321</v>
      </c>
    </row>
    <row r="73" spans="1:40" x14ac:dyDescent="0.3">
      <c r="A73" s="7">
        <v>67</v>
      </c>
      <c r="B73" s="4">
        <v>185</v>
      </c>
      <c r="C73" s="5">
        <v>249</v>
      </c>
      <c r="D73" s="5">
        <f t="shared" si="17"/>
        <v>434</v>
      </c>
      <c r="E73" s="4">
        <v>207</v>
      </c>
      <c r="F73" s="5">
        <v>263</v>
      </c>
      <c r="G73" s="6">
        <f t="shared" si="18"/>
        <v>470</v>
      </c>
      <c r="H73" s="5">
        <v>312</v>
      </c>
      <c r="I73" s="5">
        <v>354</v>
      </c>
      <c r="J73" s="5">
        <f t="shared" si="19"/>
        <v>666</v>
      </c>
      <c r="K73" s="4">
        <v>563</v>
      </c>
      <c r="L73" s="5">
        <v>637</v>
      </c>
      <c r="M73" s="6">
        <f t="shared" si="20"/>
        <v>1200</v>
      </c>
      <c r="N73">
        <v>575</v>
      </c>
      <c r="O73">
        <v>711</v>
      </c>
      <c r="P73" s="6">
        <f t="shared" si="13"/>
        <v>1286</v>
      </c>
      <c r="Q73" s="52">
        <v>495</v>
      </c>
      <c r="R73" s="5">
        <v>724</v>
      </c>
      <c r="S73" s="6">
        <f t="shared" si="14"/>
        <v>1219</v>
      </c>
      <c r="T73">
        <v>558</v>
      </c>
      <c r="U73" s="5">
        <v>728</v>
      </c>
      <c r="V73" s="6">
        <f t="shared" si="15"/>
        <v>1286</v>
      </c>
      <c r="W73">
        <v>566</v>
      </c>
      <c r="X73">
        <v>841</v>
      </c>
      <c r="Y73" s="6">
        <f t="shared" si="16"/>
        <v>1407</v>
      </c>
      <c r="Z73">
        <v>683</v>
      </c>
      <c r="AA73">
        <v>900</v>
      </c>
      <c r="AB73" s="6">
        <f t="shared" si="21"/>
        <v>1583</v>
      </c>
      <c r="AC73">
        <v>803</v>
      </c>
      <c r="AD73">
        <v>1060</v>
      </c>
      <c r="AE73" s="6">
        <f t="shared" si="22"/>
        <v>1863</v>
      </c>
      <c r="AF73">
        <v>744</v>
      </c>
      <c r="AG73">
        <v>937</v>
      </c>
      <c r="AH73" s="6">
        <f t="shared" si="23"/>
        <v>1681</v>
      </c>
      <c r="AI73">
        <v>895</v>
      </c>
      <c r="AJ73">
        <v>1093</v>
      </c>
      <c r="AK73" s="6">
        <f t="shared" si="24"/>
        <v>1988</v>
      </c>
      <c r="AL73">
        <v>949</v>
      </c>
      <c r="AM73">
        <v>1112</v>
      </c>
      <c r="AN73" s="6">
        <f t="shared" si="25"/>
        <v>2061</v>
      </c>
    </row>
    <row r="74" spans="1:40" x14ac:dyDescent="0.3">
      <c r="A74" s="7">
        <v>68</v>
      </c>
      <c r="B74" s="4">
        <v>223</v>
      </c>
      <c r="C74" s="5">
        <v>238</v>
      </c>
      <c r="D74" s="5">
        <f t="shared" si="17"/>
        <v>461</v>
      </c>
      <c r="E74" s="4">
        <v>210</v>
      </c>
      <c r="F74" s="5">
        <v>231</v>
      </c>
      <c r="G74" s="6">
        <f t="shared" si="18"/>
        <v>441</v>
      </c>
      <c r="H74" s="5">
        <v>192</v>
      </c>
      <c r="I74" s="5">
        <v>253</v>
      </c>
      <c r="J74" s="5">
        <f t="shared" si="19"/>
        <v>445</v>
      </c>
      <c r="K74" s="4">
        <v>284</v>
      </c>
      <c r="L74" s="5">
        <v>338</v>
      </c>
      <c r="M74" s="6">
        <f t="shared" si="20"/>
        <v>622</v>
      </c>
      <c r="N74">
        <v>537</v>
      </c>
      <c r="O74">
        <v>624</v>
      </c>
      <c r="P74" s="6">
        <f t="shared" si="13"/>
        <v>1161</v>
      </c>
      <c r="Q74" s="52">
        <v>557</v>
      </c>
      <c r="R74" s="5">
        <v>697</v>
      </c>
      <c r="S74" s="6">
        <f t="shared" si="14"/>
        <v>1254</v>
      </c>
      <c r="T74">
        <v>471</v>
      </c>
      <c r="U74" s="5">
        <v>708</v>
      </c>
      <c r="V74" s="6">
        <f t="shared" si="15"/>
        <v>1179</v>
      </c>
      <c r="W74">
        <v>540</v>
      </c>
      <c r="X74">
        <v>709</v>
      </c>
      <c r="Y74" s="6">
        <f t="shared" si="16"/>
        <v>1249</v>
      </c>
      <c r="Z74">
        <v>550</v>
      </c>
      <c r="AA74">
        <v>827</v>
      </c>
      <c r="AB74" s="6">
        <f t="shared" si="21"/>
        <v>1377</v>
      </c>
      <c r="AC74">
        <v>658</v>
      </c>
      <c r="AD74">
        <v>888</v>
      </c>
      <c r="AE74" s="6">
        <f t="shared" si="22"/>
        <v>1546</v>
      </c>
      <c r="AF74">
        <v>766</v>
      </c>
      <c r="AG74">
        <v>1038</v>
      </c>
      <c r="AH74" s="6">
        <f t="shared" si="23"/>
        <v>1804</v>
      </c>
      <c r="AI74">
        <v>716</v>
      </c>
      <c r="AJ74">
        <v>916</v>
      </c>
      <c r="AK74" s="6">
        <f t="shared" si="24"/>
        <v>1632</v>
      </c>
      <c r="AL74">
        <v>874</v>
      </c>
      <c r="AM74">
        <v>1081</v>
      </c>
      <c r="AN74" s="6">
        <f t="shared" si="25"/>
        <v>1955</v>
      </c>
    </row>
    <row r="75" spans="1:40" x14ac:dyDescent="0.3">
      <c r="A75" s="7">
        <v>69</v>
      </c>
      <c r="B75" s="4">
        <v>448</v>
      </c>
      <c r="C75" s="5">
        <v>546</v>
      </c>
      <c r="D75" s="5">
        <f t="shared" si="17"/>
        <v>994</v>
      </c>
      <c r="E75" s="4">
        <v>378</v>
      </c>
      <c r="F75" s="5">
        <v>434</v>
      </c>
      <c r="G75" s="6">
        <f t="shared" si="18"/>
        <v>812</v>
      </c>
      <c r="H75" s="5">
        <v>202</v>
      </c>
      <c r="I75" s="5">
        <v>222</v>
      </c>
      <c r="J75" s="5">
        <f t="shared" si="19"/>
        <v>424</v>
      </c>
      <c r="K75" s="4">
        <v>177</v>
      </c>
      <c r="L75" s="5">
        <v>244</v>
      </c>
      <c r="M75" s="6">
        <f t="shared" si="20"/>
        <v>421</v>
      </c>
      <c r="N75">
        <v>269</v>
      </c>
      <c r="O75">
        <v>328</v>
      </c>
      <c r="P75" s="6">
        <f t="shared" si="13"/>
        <v>597</v>
      </c>
      <c r="Q75" s="52">
        <v>504</v>
      </c>
      <c r="R75" s="5">
        <v>601</v>
      </c>
      <c r="S75" s="6">
        <f t="shared" si="14"/>
        <v>1105</v>
      </c>
      <c r="T75">
        <v>544</v>
      </c>
      <c r="U75" s="5">
        <v>685</v>
      </c>
      <c r="V75" s="6">
        <f t="shared" si="15"/>
        <v>1229</v>
      </c>
      <c r="W75">
        <v>454</v>
      </c>
      <c r="X75">
        <v>699</v>
      </c>
      <c r="Y75" s="6">
        <f t="shared" si="16"/>
        <v>1153</v>
      </c>
      <c r="Z75">
        <v>521</v>
      </c>
      <c r="AA75">
        <v>696</v>
      </c>
      <c r="AB75" s="6">
        <f t="shared" si="21"/>
        <v>1217</v>
      </c>
      <c r="AC75">
        <v>523</v>
      </c>
      <c r="AD75">
        <v>814</v>
      </c>
      <c r="AE75" s="6">
        <f t="shared" si="22"/>
        <v>1337</v>
      </c>
      <c r="AF75">
        <v>631</v>
      </c>
      <c r="AG75">
        <v>872</v>
      </c>
      <c r="AH75" s="6">
        <f t="shared" si="23"/>
        <v>1503</v>
      </c>
      <c r="AI75">
        <v>741</v>
      </c>
      <c r="AJ75">
        <v>1019</v>
      </c>
      <c r="AK75" s="6">
        <f t="shared" si="24"/>
        <v>1760</v>
      </c>
      <c r="AL75">
        <v>699</v>
      </c>
      <c r="AM75">
        <v>896</v>
      </c>
      <c r="AN75" s="6">
        <f t="shared" si="25"/>
        <v>1595</v>
      </c>
    </row>
    <row r="76" spans="1:40" x14ac:dyDescent="0.3">
      <c r="A76" s="7">
        <v>70</v>
      </c>
      <c r="B76" s="4">
        <v>519</v>
      </c>
      <c r="C76" s="5">
        <v>765</v>
      </c>
      <c r="D76" s="5">
        <f t="shared" si="17"/>
        <v>1284</v>
      </c>
      <c r="E76" s="4">
        <v>537</v>
      </c>
      <c r="F76" s="5">
        <v>761</v>
      </c>
      <c r="G76" s="6">
        <f t="shared" si="18"/>
        <v>1298</v>
      </c>
      <c r="H76" s="5">
        <v>363</v>
      </c>
      <c r="I76" s="5">
        <v>430</v>
      </c>
      <c r="J76" s="5">
        <f t="shared" si="19"/>
        <v>793</v>
      </c>
      <c r="K76" s="4">
        <v>189</v>
      </c>
      <c r="L76" s="5">
        <v>207</v>
      </c>
      <c r="M76" s="6">
        <f t="shared" si="20"/>
        <v>396</v>
      </c>
      <c r="N76">
        <v>160</v>
      </c>
      <c r="O76">
        <v>231</v>
      </c>
      <c r="P76" s="6">
        <f t="shared" si="13"/>
        <v>391</v>
      </c>
      <c r="Q76" s="52">
        <v>250</v>
      </c>
      <c r="R76" s="5">
        <v>315</v>
      </c>
      <c r="S76" s="6">
        <f t="shared" si="14"/>
        <v>565</v>
      </c>
      <c r="T76">
        <v>475</v>
      </c>
      <c r="U76" s="5">
        <v>589</v>
      </c>
      <c r="V76" s="6">
        <f t="shared" si="15"/>
        <v>1064</v>
      </c>
      <c r="W76">
        <v>529</v>
      </c>
      <c r="X76">
        <v>666</v>
      </c>
      <c r="Y76" s="6">
        <f t="shared" si="16"/>
        <v>1195</v>
      </c>
      <c r="Z76">
        <v>431</v>
      </c>
      <c r="AA76">
        <v>686</v>
      </c>
      <c r="AB76" s="6">
        <f t="shared" si="21"/>
        <v>1117</v>
      </c>
      <c r="AC76">
        <v>498</v>
      </c>
      <c r="AD76">
        <v>672</v>
      </c>
      <c r="AE76" s="6">
        <f t="shared" si="22"/>
        <v>1170</v>
      </c>
      <c r="AF76">
        <v>494</v>
      </c>
      <c r="AG76">
        <v>785</v>
      </c>
      <c r="AH76" s="6">
        <f t="shared" si="23"/>
        <v>1279</v>
      </c>
      <c r="AI76">
        <v>598</v>
      </c>
      <c r="AJ76">
        <v>856</v>
      </c>
      <c r="AK76" s="6">
        <f t="shared" si="24"/>
        <v>1454</v>
      </c>
      <c r="AL76">
        <v>724</v>
      </c>
      <c r="AM76">
        <v>1001</v>
      </c>
      <c r="AN76" s="6">
        <f t="shared" si="25"/>
        <v>1725</v>
      </c>
    </row>
    <row r="77" spans="1:40" x14ac:dyDescent="0.3">
      <c r="A77" s="7">
        <v>71</v>
      </c>
      <c r="B77" s="4">
        <v>619</v>
      </c>
      <c r="C77" s="5">
        <v>825</v>
      </c>
      <c r="D77" s="5">
        <f t="shared" si="17"/>
        <v>1444</v>
      </c>
      <c r="E77" s="4">
        <v>584</v>
      </c>
      <c r="F77" s="5">
        <v>824</v>
      </c>
      <c r="G77" s="6">
        <f t="shared" si="18"/>
        <v>1408</v>
      </c>
      <c r="H77" s="5">
        <v>517</v>
      </c>
      <c r="I77" s="5">
        <v>747</v>
      </c>
      <c r="J77" s="5">
        <f t="shared" si="19"/>
        <v>1264</v>
      </c>
      <c r="K77" s="4">
        <v>349</v>
      </c>
      <c r="L77" s="5">
        <v>425</v>
      </c>
      <c r="M77" s="6">
        <f t="shared" si="20"/>
        <v>774</v>
      </c>
      <c r="N77">
        <v>178</v>
      </c>
      <c r="O77">
        <v>198</v>
      </c>
      <c r="P77" s="6">
        <f t="shared" si="13"/>
        <v>376</v>
      </c>
      <c r="Q77" s="52">
        <v>150</v>
      </c>
      <c r="R77" s="5">
        <v>222</v>
      </c>
      <c r="S77" s="6">
        <f t="shared" si="14"/>
        <v>372</v>
      </c>
      <c r="T77">
        <v>233</v>
      </c>
      <c r="U77" s="5">
        <v>304</v>
      </c>
      <c r="V77" s="6">
        <f t="shared" si="15"/>
        <v>537</v>
      </c>
      <c r="W77">
        <v>450</v>
      </c>
      <c r="X77">
        <v>574</v>
      </c>
      <c r="Y77" s="6">
        <f t="shared" si="16"/>
        <v>1024</v>
      </c>
      <c r="Z77">
        <v>507</v>
      </c>
      <c r="AA77">
        <v>654</v>
      </c>
      <c r="AB77" s="6">
        <f t="shared" si="21"/>
        <v>1161</v>
      </c>
      <c r="AC77">
        <v>416</v>
      </c>
      <c r="AD77">
        <v>678</v>
      </c>
      <c r="AE77" s="6">
        <f t="shared" si="22"/>
        <v>1094</v>
      </c>
      <c r="AF77">
        <v>475</v>
      </c>
      <c r="AG77">
        <v>649</v>
      </c>
      <c r="AH77" s="6">
        <f t="shared" si="23"/>
        <v>1124</v>
      </c>
      <c r="AI77">
        <v>469</v>
      </c>
      <c r="AJ77">
        <v>758</v>
      </c>
      <c r="AK77" s="6">
        <f t="shared" si="24"/>
        <v>1227</v>
      </c>
      <c r="AL77">
        <v>567</v>
      </c>
      <c r="AM77">
        <v>841</v>
      </c>
      <c r="AN77" s="6">
        <f t="shared" si="25"/>
        <v>1408</v>
      </c>
    </row>
    <row r="78" spans="1:40" x14ac:dyDescent="0.3">
      <c r="A78" s="7">
        <v>72</v>
      </c>
      <c r="B78" s="4">
        <v>613</v>
      </c>
      <c r="C78" s="5">
        <v>819</v>
      </c>
      <c r="D78" s="5">
        <f t="shared" si="17"/>
        <v>1432</v>
      </c>
      <c r="E78" s="4">
        <v>623</v>
      </c>
      <c r="F78" s="5">
        <v>789</v>
      </c>
      <c r="G78" s="6">
        <f t="shared" si="18"/>
        <v>1412</v>
      </c>
      <c r="H78" s="5">
        <v>554</v>
      </c>
      <c r="I78" s="5">
        <v>810</v>
      </c>
      <c r="J78" s="5">
        <f t="shared" si="19"/>
        <v>1364</v>
      </c>
      <c r="K78" s="4">
        <v>495</v>
      </c>
      <c r="L78" s="5">
        <v>730</v>
      </c>
      <c r="M78" s="6">
        <f t="shared" si="20"/>
        <v>1225</v>
      </c>
      <c r="N78">
        <v>338</v>
      </c>
      <c r="O78">
        <v>414</v>
      </c>
      <c r="P78" s="6">
        <f t="shared" si="13"/>
        <v>752</v>
      </c>
      <c r="Q78" s="52">
        <v>166</v>
      </c>
      <c r="R78" s="5">
        <v>194</v>
      </c>
      <c r="S78" s="6">
        <f t="shared" si="14"/>
        <v>360</v>
      </c>
      <c r="T78">
        <v>141</v>
      </c>
      <c r="U78" s="5">
        <v>212</v>
      </c>
      <c r="V78" s="6">
        <f t="shared" si="15"/>
        <v>353</v>
      </c>
      <c r="W78">
        <v>224</v>
      </c>
      <c r="X78">
        <v>294</v>
      </c>
      <c r="Y78" s="6">
        <f t="shared" si="16"/>
        <v>518</v>
      </c>
      <c r="Z78">
        <v>432</v>
      </c>
      <c r="AA78">
        <v>561</v>
      </c>
      <c r="AB78" s="6">
        <f t="shared" si="21"/>
        <v>993</v>
      </c>
      <c r="AC78">
        <v>479</v>
      </c>
      <c r="AD78">
        <v>637</v>
      </c>
      <c r="AE78" s="6">
        <f t="shared" si="22"/>
        <v>1116</v>
      </c>
      <c r="AF78">
        <v>391</v>
      </c>
      <c r="AG78">
        <v>658</v>
      </c>
      <c r="AH78" s="6">
        <f t="shared" si="23"/>
        <v>1049</v>
      </c>
      <c r="AI78">
        <v>446</v>
      </c>
      <c r="AJ78">
        <v>624</v>
      </c>
      <c r="AK78" s="6">
        <f t="shared" si="24"/>
        <v>1070</v>
      </c>
      <c r="AL78">
        <v>450</v>
      </c>
      <c r="AM78">
        <v>745</v>
      </c>
      <c r="AN78" s="6">
        <f t="shared" si="25"/>
        <v>1195</v>
      </c>
    </row>
    <row r="79" spans="1:40" x14ac:dyDescent="0.3">
      <c r="A79" s="7">
        <v>73</v>
      </c>
      <c r="B79" s="4">
        <v>598</v>
      </c>
      <c r="C79" s="5">
        <v>833</v>
      </c>
      <c r="D79" s="5">
        <f t="shared" si="17"/>
        <v>1431</v>
      </c>
      <c r="E79" s="4">
        <v>585</v>
      </c>
      <c r="F79" s="5">
        <v>861</v>
      </c>
      <c r="G79" s="6">
        <f t="shared" si="18"/>
        <v>1446</v>
      </c>
      <c r="H79" s="5">
        <v>596</v>
      </c>
      <c r="I79" s="5">
        <v>757</v>
      </c>
      <c r="J79" s="5">
        <f t="shared" si="19"/>
        <v>1353</v>
      </c>
      <c r="K79" s="4">
        <v>530</v>
      </c>
      <c r="L79" s="5">
        <v>787</v>
      </c>
      <c r="M79" s="6">
        <f t="shared" si="20"/>
        <v>1317</v>
      </c>
      <c r="N79">
        <v>469</v>
      </c>
      <c r="O79">
        <v>710</v>
      </c>
      <c r="P79" s="6">
        <f t="shared" si="13"/>
        <v>1179</v>
      </c>
      <c r="Q79" s="52">
        <v>326</v>
      </c>
      <c r="R79" s="5">
        <v>411</v>
      </c>
      <c r="S79" s="6">
        <f t="shared" si="14"/>
        <v>737</v>
      </c>
      <c r="T79">
        <v>152</v>
      </c>
      <c r="U79" s="5">
        <v>183</v>
      </c>
      <c r="V79" s="6">
        <f t="shared" si="15"/>
        <v>335</v>
      </c>
      <c r="W79">
        <v>128</v>
      </c>
      <c r="X79">
        <v>202</v>
      </c>
      <c r="Y79" s="6">
        <f t="shared" si="16"/>
        <v>330</v>
      </c>
      <c r="Z79">
        <v>209</v>
      </c>
      <c r="AA79">
        <v>282</v>
      </c>
      <c r="AB79" s="6">
        <f t="shared" si="21"/>
        <v>491</v>
      </c>
      <c r="AC79">
        <v>401</v>
      </c>
      <c r="AD79">
        <v>544</v>
      </c>
      <c r="AE79" s="6">
        <f t="shared" si="22"/>
        <v>945</v>
      </c>
      <c r="AF79">
        <v>441</v>
      </c>
      <c r="AG79">
        <v>624</v>
      </c>
      <c r="AH79" s="6">
        <f t="shared" si="23"/>
        <v>1065</v>
      </c>
      <c r="AI79">
        <v>373</v>
      </c>
      <c r="AJ79">
        <v>633</v>
      </c>
      <c r="AK79" s="6">
        <f t="shared" si="24"/>
        <v>1006</v>
      </c>
      <c r="AL79">
        <v>409</v>
      </c>
      <c r="AM79">
        <v>607</v>
      </c>
      <c r="AN79" s="6">
        <f t="shared" si="25"/>
        <v>1016</v>
      </c>
    </row>
    <row r="80" spans="1:40" x14ac:dyDescent="0.3">
      <c r="A80" s="7">
        <v>74</v>
      </c>
      <c r="B80" s="4">
        <v>596</v>
      </c>
      <c r="C80" s="5">
        <v>786</v>
      </c>
      <c r="D80" s="5">
        <f t="shared" si="17"/>
        <v>1382</v>
      </c>
      <c r="E80" s="4">
        <v>597</v>
      </c>
      <c r="F80" s="5">
        <v>780</v>
      </c>
      <c r="G80" s="6">
        <f t="shared" si="18"/>
        <v>1377</v>
      </c>
      <c r="H80" s="5">
        <v>560</v>
      </c>
      <c r="I80" s="5">
        <v>842</v>
      </c>
      <c r="J80" s="5">
        <f t="shared" si="19"/>
        <v>1402</v>
      </c>
      <c r="K80" s="4">
        <v>567</v>
      </c>
      <c r="L80" s="5">
        <v>732</v>
      </c>
      <c r="M80" s="6">
        <f t="shared" si="20"/>
        <v>1299</v>
      </c>
      <c r="N80">
        <v>507</v>
      </c>
      <c r="O80">
        <v>762</v>
      </c>
      <c r="P80" s="6">
        <f t="shared" si="13"/>
        <v>1269</v>
      </c>
      <c r="Q80" s="52">
        <v>440</v>
      </c>
      <c r="R80" s="5">
        <v>688</v>
      </c>
      <c r="S80" s="6">
        <f t="shared" si="14"/>
        <v>1128</v>
      </c>
      <c r="T80">
        <v>307</v>
      </c>
      <c r="U80" s="5">
        <v>397</v>
      </c>
      <c r="V80" s="6">
        <f t="shared" si="15"/>
        <v>704</v>
      </c>
      <c r="W80">
        <v>143</v>
      </c>
      <c r="X80">
        <v>175</v>
      </c>
      <c r="Y80" s="6">
        <f t="shared" si="16"/>
        <v>318</v>
      </c>
      <c r="Z80">
        <v>117</v>
      </c>
      <c r="AA80">
        <v>200</v>
      </c>
      <c r="AB80" s="6">
        <f t="shared" si="21"/>
        <v>317</v>
      </c>
      <c r="AC80">
        <v>197</v>
      </c>
      <c r="AD80">
        <v>263</v>
      </c>
      <c r="AE80" s="6">
        <f t="shared" si="22"/>
        <v>460</v>
      </c>
      <c r="AF80">
        <v>381</v>
      </c>
      <c r="AG80">
        <v>529</v>
      </c>
      <c r="AH80" s="6">
        <f t="shared" si="23"/>
        <v>910</v>
      </c>
      <c r="AI80">
        <v>404</v>
      </c>
      <c r="AJ80">
        <v>607</v>
      </c>
      <c r="AK80" s="6">
        <f t="shared" si="24"/>
        <v>1011</v>
      </c>
      <c r="AL80">
        <v>352</v>
      </c>
      <c r="AM80">
        <v>620</v>
      </c>
      <c r="AN80" s="6">
        <f t="shared" si="25"/>
        <v>972</v>
      </c>
    </row>
    <row r="81" spans="1:40" x14ac:dyDescent="0.3">
      <c r="A81" s="7">
        <v>75</v>
      </c>
      <c r="B81" s="4">
        <v>559</v>
      </c>
      <c r="C81" s="5">
        <v>785</v>
      </c>
      <c r="D81" s="5">
        <f t="shared" si="17"/>
        <v>1344</v>
      </c>
      <c r="E81" s="4">
        <v>559</v>
      </c>
      <c r="F81" s="5">
        <v>801</v>
      </c>
      <c r="G81" s="6">
        <f t="shared" si="18"/>
        <v>1360</v>
      </c>
      <c r="H81" s="5">
        <v>557</v>
      </c>
      <c r="I81" s="5">
        <v>741</v>
      </c>
      <c r="J81" s="5">
        <f t="shared" si="19"/>
        <v>1298</v>
      </c>
      <c r="K81" s="4">
        <v>526</v>
      </c>
      <c r="L81" s="5">
        <v>811</v>
      </c>
      <c r="M81" s="6">
        <f t="shared" si="20"/>
        <v>1337</v>
      </c>
      <c r="N81">
        <v>530</v>
      </c>
      <c r="O81">
        <v>704</v>
      </c>
      <c r="P81" s="6">
        <f t="shared" si="13"/>
        <v>1234</v>
      </c>
      <c r="Q81" s="52">
        <v>476</v>
      </c>
      <c r="R81" s="5">
        <v>725</v>
      </c>
      <c r="S81" s="6">
        <f t="shared" si="14"/>
        <v>1201</v>
      </c>
      <c r="T81">
        <v>420</v>
      </c>
      <c r="U81" s="5">
        <v>668</v>
      </c>
      <c r="V81" s="6">
        <f t="shared" si="15"/>
        <v>1088</v>
      </c>
      <c r="W81">
        <v>298</v>
      </c>
      <c r="X81">
        <v>393</v>
      </c>
      <c r="Y81" s="6">
        <f t="shared" si="16"/>
        <v>691</v>
      </c>
      <c r="Z81">
        <v>129</v>
      </c>
      <c r="AA81">
        <v>170</v>
      </c>
      <c r="AB81" s="6">
        <f t="shared" si="21"/>
        <v>299</v>
      </c>
      <c r="AC81">
        <v>102</v>
      </c>
      <c r="AD81">
        <v>195</v>
      </c>
      <c r="AE81" s="6">
        <f t="shared" si="22"/>
        <v>297</v>
      </c>
      <c r="AF81">
        <v>179</v>
      </c>
      <c r="AG81">
        <v>251</v>
      </c>
      <c r="AH81" s="6">
        <f t="shared" si="23"/>
        <v>430</v>
      </c>
      <c r="AI81">
        <v>352</v>
      </c>
      <c r="AJ81">
        <v>493</v>
      </c>
      <c r="AK81" s="6">
        <f t="shared" si="24"/>
        <v>845</v>
      </c>
      <c r="AL81">
        <v>384</v>
      </c>
      <c r="AM81">
        <v>588</v>
      </c>
      <c r="AN81" s="6">
        <f t="shared" si="25"/>
        <v>972</v>
      </c>
    </row>
    <row r="82" spans="1:40" x14ac:dyDescent="0.3">
      <c r="A82" s="7">
        <v>76</v>
      </c>
      <c r="B82" s="4">
        <v>483</v>
      </c>
      <c r="C82" s="5">
        <v>635</v>
      </c>
      <c r="D82" s="5">
        <f t="shared" si="17"/>
        <v>1118</v>
      </c>
      <c r="E82" s="4">
        <v>518</v>
      </c>
      <c r="F82" s="5">
        <v>678</v>
      </c>
      <c r="G82" s="6">
        <f t="shared" si="18"/>
        <v>1196</v>
      </c>
      <c r="H82" s="5">
        <v>523</v>
      </c>
      <c r="I82" s="5">
        <v>781</v>
      </c>
      <c r="J82" s="5">
        <f t="shared" si="19"/>
        <v>1304</v>
      </c>
      <c r="K82" s="4">
        <v>521</v>
      </c>
      <c r="L82" s="5">
        <v>712</v>
      </c>
      <c r="M82" s="6">
        <f t="shared" si="20"/>
        <v>1233</v>
      </c>
      <c r="N82">
        <v>487</v>
      </c>
      <c r="O82">
        <v>783</v>
      </c>
      <c r="P82" s="6">
        <f t="shared" si="13"/>
        <v>1270</v>
      </c>
      <c r="Q82" s="52">
        <v>490</v>
      </c>
      <c r="R82" s="5">
        <v>684</v>
      </c>
      <c r="S82" s="6">
        <f t="shared" si="14"/>
        <v>1174</v>
      </c>
      <c r="T82">
        <v>447</v>
      </c>
      <c r="U82" s="5">
        <v>702</v>
      </c>
      <c r="V82" s="6">
        <f t="shared" si="15"/>
        <v>1149</v>
      </c>
      <c r="W82">
        <v>394</v>
      </c>
      <c r="X82">
        <v>646</v>
      </c>
      <c r="Y82" s="6">
        <f t="shared" si="16"/>
        <v>1040</v>
      </c>
      <c r="Z82">
        <v>289</v>
      </c>
      <c r="AA82">
        <v>386</v>
      </c>
      <c r="AB82" s="6">
        <f t="shared" si="21"/>
        <v>675</v>
      </c>
      <c r="AC82">
        <v>123</v>
      </c>
      <c r="AD82">
        <v>164</v>
      </c>
      <c r="AE82" s="6">
        <f t="shared" si="22"/>
        <v>287</v>
      </c>
      <c r="AF82">
        <v>86</v>
      </c>
      <c r="AG82">
        <v>172</v>
      </c>
      <c r="AH82" s="6">
        <f t="shared" si="23"/>
        <v>258</v>
      </c>
      <c r="AI82">
        <v>148</v>
      </c>
      <c r="AJ82">
        <v>233</v>
      </c>
      <c r="AK82" s="6">
        <f t="shared" si="24"/>
        <v>381</v>
      </c>
      <c r="AL82">
        <v>326</v>
      </c>
      <c r="AM82">
        <v>473</v>
      </c>
      <c r="AN82" s="6">
        <f t="shared" si="25"/>
        <v>799</v>
      </c>
    </row>
    <row r="83" spans="1:40" x14ac:dyDescent="0.3">
      <c r="A83" s="7">
        <v>77</v>
      </c>
      <c r="B83" s="4">
        <v>281</v>
      </c>
      <c r="C83" s="5">
        <v>363</v>
      </c>
      <c r="D83" s="5">
        <f t="shared" si="17"/>
        <v>644</v>
      </c>
      <c r="E83" s="4">
        <v>275</v>
      </c>
      <c r="F83" s="5">
        <v>367</v>
      </c>
      <c r="G83" s="6">
        <f t="shared" si="18"/>
        <v>642</v>
      </c>
      <c r="H83" s="5">
        <v>468</v>
      </c>
      <c r="I83" s="5">
        <v>646</v>
      </c>
      <c r="J83" s="5">
        <f t="shared" si="19"/>
        <v>1114</v>
      </c>
      <c r="K83" s="4">
        <v>478</v>
      </c>
      <c r="L83" s="5">
        <v>755</v>
      </c>
      <c r="M83" s="6">
        <f t="shared" si="20"/>
        <v>1233</v>
      </c>
      <c r="N83">
        <v>487</v>
      </c>
      <c r="O83">
        <v>672</v>
      </c>
      <c r="P83" s="6">
        <f t="shared" si="13"/>
        <v>1159</v>
      </c>
      <c r="Q83" s="52">
        <v>454</v>
      </c>
      <c r="R83" s="5">
        <v>752</v>
      </c>
      <c r="S83" s="6">
        <f t="shared" si="14"/>
        <v>1206</v>
      </c>
      <c r="T83">
        <v>455</v>
      </c>
      <c r="U83" s="5">
        <v>644</v>
      </c>
      <c r="V83" s="6">
        <f t="shared" si="15"/>
        <v>1099</v>
      </c>
      <c r="W83">
        <v>417</v>
      </c>
      <c r="X83">
        <v>678</v>
      </c>
      <c r="Y83" s="6">
        <f t="shared" si="16"/>
        <v>1095</v>
      </c>
      <c r="Z83">
        <v>375</v>
      </c>
      <c r="AA83">
        <v>628</v>
      </c>
      <c r="AB83" s="6">
        <f t="shared" si="21"/>
        <v>1003</v>
      </c>
      <c r="AC83">
        <v>282</v>
      </c>
      <c r="AD83">
        <v>371</v>
      </c>
      <c r="AE83" s="6">
        <f t="shared" si="22"/>
        <v>653</v>
      </c>
      <c r="AF83">
        <v>115</v>
      </c>
      <c r="AG83">
        <v>153</v>
      </c>
      <c r="AH83" s="6">
        <f t="shared" si="23"/>
        <v>268</v>
      </c>
      <c r="AI83">
        <v>73</v>
      </c>
      <c r="AJ83">
        <v>161</v>
      </c>
      <c r="AK83" s="6">
        <f t="shared" si="24"/>
        <v>234</v>
      </c>
      <c r="AL83">
        <v>131</v>
      </c>
      <c r="AM83">
        <v>217</v>
      </c>
      <c r="AN83" s="6">
        <f t="shared" si="25"/>
        <v>348</v>
      </c>
    </row>
    <row r="84" spans="1:40" x14ac:dyDescent="0.3">
      <c r="A84" s="7">
        <v>78</v>
      </c>
      <c r="B84" s="4">
        <v>365</v>
      </c>
      <c r="C84" s="5">
        <v>461</v>
      </c>
      <c r="D84" s="5">
        <f t="shared" si="17"/>
        <v>826</v>
      </c>
      <c r="E84" s="4">
        <v>350</v>
      </c>
      <c r="F84" s="5">
        <v>438</v>
      </c>
      <c r="G84" s="6">
        <f t="shared" si="18"/>
        <v>788</v>
      </c>
      <c r="H84" s="5">
        <v>238</v>
      </c>
      <c r="I84" s="5">
        <v>340</v>
      </c>
      <c r="J84" s="5">
        <f t="shared" si="19"/>
        <v>578</v>
      </c>
      <c r="K84" s="4">
        <v>424</v>
      </c>
      <c r="L84" s="5">
        <v>606</v>
      </c>
      <c r="M84" s="6">
        <f t="shared" si="20"/>
        <v>1030</v>
      </c>
      <c r="N84">
        <v>437</v>
      </c>
      <c r="O84">
        <v>716</v>
      </c>
      <c r="P84" s="6">
        <f t="shared" si="13"/>
        <v>1153</v>
      </c>
      <c r="Q84" s="52">
        <v>458</v>
      </c>
      <c r="R84" s="5">
        <v>635</v>
      </c>
      <c r="S84" s="6">
        <f t="shared" si="14"/>
        <v>1093</v>
      </c>
      <c r="T84">
        <v>429</v>
      </c>
      <c r="U84" s="5">
        <v>728</v>
      </c>
      <c r="V84" s="6">
        <f t="shared" si="15"/>
        <v>1157</v>
      </c>
      <c r="W84">
        <v>417</v>
      </c>
      <c r="X84">
        <v>611</v>
      </c>
      <c r="Y84" s="6">
        <f t="shared" si="16"/>
        <v>1028</v>
      </c>
      <c r="Z84">
        <v>391</v>
      </c>
      <c r="AA84">
        <v>657</v>
      </c>
      <c r="AB84" s="6">
        <f t="shared" si="21"/>
        <v>1048</v>
      </c>
      <c r="AC84">
        <v>353</v>
      </c>
      <c r="AD84">
        <v>601</v>
      </c>
      <c r="AE84" s="6">
        <f t="shared" si="22"/>
        <v>954</v>
      </c>
      <c r="AF84">
        <v>267</v>
      </c>
      <c r="AG84">
        <v>357</v>
      </c>
      <c r="AH84" s="6">
        <f t="shared" si="23"/>
        <v>624</v>
      </c>
      <c r="AI84">
        <v>95</v>
      </c>
      <c r="AJ84">
        <v>149</v>
      </c>
      <c r="AK84" s="6">
        <f t="shared" si="24"/>
        <v>244</v>
      </c>
      <c r="AL84">
        <v>62</v>
      </c>
      <c r="AM84">
        <v>148</v>
      </c>
      <c r="AN84" s="6">
        <f t="shared" si="25"/>
        <v>210</v>
      </c>
    </row>
    <row r="85" spans="1:40" x14ac:dyDescent="0.3">
      <c r="A85" s="7">
        <v>79</v>
      </c>
      <c r="B85" s="4">
        <v>337</v>
      </c>
      <c r="C85" s="5">
        <v>544</v>
      </c>
      <c r="D85" s="5">
        <f t="shared" si="17"/>
        <v>881</v>
      </c>
      <c r="E85" s="4">
        <v>336</v>
      </c>
      <c r="F85" s="5">
        <v>548</v>
      </c>
      <c r="G85" s="6">
        <f t="shared" si="18"/>
        <v>884</v>
      </c>
      <c r="H85" s="5">
        <v>329</v>
      </c>
      <c r="I85" s="5">
        <v>415</v>
      </c>
      <c r="J85" s="5">
        <f t="shared" si="19"/>
        <v>744</v>
      </c>
      <c r="K85" s="4">
        <v>203</v>
      </c>
      <c r="L85" s="5">
        <v>310</v>
      </c>
      <c r="M85" s="6">
        <f t="shared" si="20"/>
        <v>513</v>
      </c>
      <c r="N85">
        <v>386</v>
      </c>
      <c r="O85">
        <v>572</v>
      </c>
      <c r="P85" s="6">
        <f t="shared" si="13"/>
        <v>958</v>
      </c>
      <c r="Q85" s="52">
        <v>403</v>
      </c>
      <c r="R85" s="5">
        <v>684</v>
      </c>
      <c r="S85" s="6">
        <f t="shared" si="14"/>
        <v>1087</v>
      </c>
      <c r="T85">
        <v>426</v>
      </c>
      <c r="U85" s="5">
        <v>585</v>
      </c>
      <c r="V85" s="6">
        <f t="shared" si="15"/>
        <v>1011</v>
      </c>
      <c r="W85">
        <v>392</v>
      </c>
      <c r="X85">
        <v>696</v>
      </c>
      <c r="Y85" s="6">
        <f t="shared" si="16"/>
        <v>1088</v>
      </c>
      <c r="Z85">
        <v>385</v>
      </c>
      <c r="AA85">
        <v>572</v>
      </c>
      <c r="AB85" s="6">
        <f t="shared" si="21"/>
        <v>957</v>
      </c>
      <c r="AC85">
        <v>354</v>
      </c>
      <c r="AD85">
        <v>628</v>
      </c>
      <c r="AE85" s="6">
        <f t="shared" si="22"/>
        <v>982</v>
      </c>
      <c r="AF85">
        <v>326</v>
      </c>
      <c r="AG85">
        <v>574</v>
      </c>
      <c r="AH85" s="6">
        <f t="shared" si="23"/>
        <v>900</v>
      </c>
      <c r="AI85">
        <v>248</v>
      </c>
      <c r="AJ85">
        <v>345</v>
      </c>
      <c r="AK85" s="6">
        <f t="shared" si="24"/>
        <v>593</v>
      </c>
      <c r="AL85">
        <v>90</v>
      </c>
      <c r="AM85">
        <v>142</v>
      </c>
      <c r="AN85" s="6">
        <f t="shared" si="25"/>
        <v>232</v>
      </c>
    </row>
    <row r="86" spans="1:40" ht="15.75" thickBot="1" x14ac:dyDescent="0.35">
      <c r="A86" s="7" t="s">
        <v>4</v>
      </c>
      <c r="B86" s="4">
        <v>1824</v>
      </c>
      <c r="C86" s="5">
        <v>3003</v>
      </c>
      <c r="D86" s="5">
        <f t="shared" si="17"/>
        <v>4827</v>
      </c>
      <c r="E86" s="4">
        <v>1819</v>
      </c>
      <c r="F86" s="5">
        <v>2999</v>
      </c>
      <c r="G86" s="6">
        <f t="shared" si="18"/>
        <v>4818</v>
      </c>
      <c r="H86" s="5">
        <v>1847</v>
      </c>
      <c r="I86" s="5">
        <v>3077</v>
      </c>
      <c r="J86" s="5">
        <f t="shared" si="19"/>
        <v>4924</v>
      </c>
      <c r="K86" s="9">
        <v>1895</v>
      </c>
      <c r="L86" s="10">
        <v>3058</v>
      </c>
      <c r="M86" s="11">
        <f t="shared" si="20"/>
        <v>4953</v>
      </c>
      <c r="N86">
        <v>1809</v>
      </c>
      <c r="O86">
        <v>2903</v>
      </c>
      <c r="P86" s="6">
        <f t="shared" si="13"/>
        <v>4712</v>
      </c>
      <c r="Q86" s="52">
        <v>1881</v>
      </c>
      <c r="R86" s="5">
        <v>3014</v>
      </c>
      <c r="S86" s="6">
        <f t="shared" si="14"/>
        <v>4895</v>
      </c>
      <c r="T86">
        <v>1930</v>
      </c>
      <c r="U86" s="5">
        <v>3200</v>
      </c>
      <c r="V86" s="6">
        <f t="shared" si="15"/>
        <v>5130</v>
      </c>
      <c r="W86">
        <v>2019</v>
      </c>
      <c r="X86">
        <v>3300</v>
      </c>
      <c r="Y86" s="6">
        <f t="shared" si="16"/>
        <v>5319</v>
      </c>
      <c r="Z86">
        <v>2088</v>
      </c>
      <c r="AA86">
        <v>3525</v>
      </c>
      <c r="AB86" s="6">
        <f t="shared" si="21"/>
        <v>5613</v>
      </c>
      <c r="AC86">
        <v>2156</v>
      </c>
      <c r="AD86">
        <v>3595</v>
      </c>
      <c r="AE86" s="6">
        <f t="shared" si="22"/>
        <v>5751</v>
      </c>
      <c r="AF86">
        <v>2110</v>
      </c>
      <c r="AG86">
        <v>3631</v>
      </c>
      <c r="AH86" s="6">
        <f t="shared" si="23"/>
        <v>5741</v>
      </c>
      <c r="AI86">
        <v>2054</v>
      </c>
      <c r="AJ86">
        <v>3651</v>
      </c>
      <c r="AK86" s="6">
        <f t="shared" si="24"/>
        <v>5705</v>
      </c>
      <c r="AL86">
        <v>1960</v>
      </c>
      <c r="AM86">
        <v>3551</v>
      </c>
      <c r="AN86" s="6">
        <f t="shared" si="25"/>
        <v>5511</v>
      </c>
    </row>
    <row r="87" spans="1:40" x14ac:dyDescent="0.3">
      <c r="A87" s="50" t="s">
        <v>3</v>
      </c>
      <c r="B87" s="40">
        <f t="shared" ref="B87:J87" si="26">SUM(B6:B86)</f>
        <v>119180</v>
      </c>
      <c r="C87" s="12">
        <f t="shared" si="26"/>
        <v>115895</v>
      </c>
      <c r="D87" s="12">
        <f t="shared" si="26"/>
        <v>235075</v>
      </c>
      <c r="E87" s="12">
        <f t="shared" si="26"/>
        <v>119358</v>
      </c>
      <c r="F87" s="12">
        <f t="shared" si="26"/>
        <v>116022</v>
      </c>
      <c r="G87" s="12">
        <f t="shared" si="26"/>
        <v>235380</v>
      </c>
      <c r="H87" s="12">
        <f t="shared" si="26"/>
        <v>119370</v>
      </c>
      <c r="I87" s="12">
        <f t="shared" si="26"/>
        <v>116217</v>
      </c>
      <c r="J87" s="12">
        <f t="shared" si="26"/>
        <v>235587</v>
      </c>
      <c r="K87" s="13">
        <f t="shared" ref="K87:S87" si="27">SUM(K6:K86)</f>
        <v>118211</v>
      </c>
      <c r="L87" s="13">
        <f t="shared" si="27"/>
        <v>115868</v>
      </c>
      <c r="M87" s="13">
        <f t="shared" si="27"/>
        <v>234079</v>
      </c>
      <c r="N87" s="13">
        <f t="shared" si="27"/>
        <v>117473</v>
      </c>
      <c r="O87" s="13">
        <f t="shared" si="27"/>
        <v>115515</v>
      </c>
      <c r="P87" s="13">
        <f t="shared" si="27"/>
        <v>232988</v>
      </c>
      <c r="Q87" s="40">
        <f t="shared" si="27"/>
        <v>116502</v>
      </c>
      <c r="R87" s="40">
        <f t="shared" si="27"/>
        <v>115292</v>
      </c>
      <c r="S87" s="40">
        <f t="shared" si="27"/>
        <v>231794</v>
      </c>
      <c r="T87" s="40">
        <f t="shared" ref="T87:AB87" si="28">SUM(T6:T86)</f>
        <v>115656</v>
      </c>
      <c r="U87" s="40">
        <f t="shared" si="28"/>
        <v>115059</v>
      </c>
      <c r="V87" s="40">
        <f t="shared" si="28"/>
        <v>230715</v>
      </c>
      <c r="W87" s="40">
        <f t="shared" si="28"/>
        <v>114815</v>
      </c>
      <c r="X87" s="40">
        <f t="shared" si="28"/>
        <v>114896</v>
      </c>
      <c r="Y87" s="40">
        <f t="shared" si="28"/>
        <v>229711</v>
      </c>
      <c r="Z87" s="12">
        <f t="shared" si="28"/>
        <v>113721</v>
      </c>
      <c r="AA87" s="12">
        <f t="shared" si="28"/>
        <v>114535</v>
      </c>
      <c r="AB87" s="12">
        <f t="shared" si="28"/>
        <v>228256</v>
      </c>
      <c r="AC87" s="12">
        <f t="shared" ref="AC87:AE87" si="29">SUM(AC6:AC86)</f>
        <v>113280</v>
      </c>
      <c r="AD87" s="12">
        <f t="shared" si="29"/>
        <v>114352</v>
      </c>
      <c r="AE87" s="12">
        <f t="shared" si="29"/>
        <v>227632</v>
      </c>
      <c r="AF87" s="12">
        <f t="shared" ref="AF87:AH87" si="30">SUM(AF6:AF86)</f>
        <v>113026</v>
      </c>
      <c r="AG87" s="12">
        <f t="shared" si="30"/>
        <v>114243</v>
      </c>
      <c r="AH87" s="12">
        <f t="shared" si="30"/>
        <v>227269</v>
      </c>
      <c r="AI87" s="12">
        <f t="shared" ref="AI87:AK87" si="31">SUM(AI6:AI86)</f>
        <v>113292</v>
      </c>
      <c r="AJ87" s="12">
        <f t="shared" si="31"/>
        <v>114486</v>
      </c>
      <c r="AK87" s="12">
        <f t="shared" si="31"/>
        <v>227778</v>
      </c>
      <c r="AL87" s="12">
        <f t="shared" ref="AL87:AN87" si="32">SUM(AL6:AL86)</f>
        <v>113799</v>
      </c>
      <c r="AM87" s="12">
        <f t="shared" si="32"/>
        <v>114912</v>
      </c>
      <c r="AN87" s="12">
        <f t="shared" si="32"/>
        <v>228711</v>
      </c>
    </row>
    <row r="90" spans="1:40" x14ac:dyDescent="0.3">
      <c r="B90" s="30"/>
      <c r="C90" s="30"/>
    </row>
    <row r="91" spans="1:40" x14ac:dyDescent="0.3">
      <c r="B91" s="76" t="s">
        <v>19</v>
      </c>
      <c r="C91" s="76"/>
      <c r="D91" s="76"/>
      <c r="E91" s="76"/>
    </row>
    <row r="92" spans="1:40" x14ac:dyDescent="0.3">
      <c r="B92" s="72"/>
      <c r="C92" s="72"/>
      <c r="D92" s="72"/>
      <c r="E92" s="72"/>
      <c r="F92" s="72"/>
      <c r="G92" s="72"/>
      <c r="H92" s="72"/>
    </row>
    <row r="94" spans="1:40" s="16" customFormat="1" x14ac:dyDescent="0.3">
      <c r="Q94" s="5"/>
      <c r="R94" s="5"/>
      <c r="S94" s="5"/>
      <c r="T94" s="5"/>
      <c r="U94" s="5"/>
      <c r="V94" s="5"/>
      <c r="W94" s="53"/>
      <c r="X94" s="53"/>
      <c r="Y94" s="53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</sheetData>
  <mergeCells count="17">
    <mergeCell ref="AL4:AN4"/>
    <mergeCell ref="AI4:AK4"/>
    <mergeCell ref="AF4:AH4"/>
    <mergeCell ref="AC4:AE4"/>
    <mergeCell ref="B92:H92"/>
    <mergeCell ref="B91:E91"/>
    <mergeCell ref="Z4:AB4"/>
    <mergeCell ref="W4:Y4"/>
    <mergeCell ref="T4:V4"/>
    <mergeCell ref="Q4:S4"/>
    <mergeCell ref="A1:N1"/>
    <mergeCell ref="H4:J4"/>
    <mergeCell ref="E4:G4"/>
    <mergeCell ref="B4:D4"/>
    <mergeCell ref="E2:F2"/>
    <mergeCell ref="K4:M4"/>
    <mergeCell ref="N4:P4"/>
  </mergeCells>
  <phoneticPr fontId="1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N94"/>
  <sheetViews>
    <sheetView topLeftCell="A71" zoomScale="150" zoomScaleNormal="150" workbookViewId="0">
      <pane xSplit="1" topLeftCell="AA1" activePane="topRight" state="frozen"/>
      <selection pane="topRight" activeCell="AL5" sqref="AL5"/>
    </sheetView>
  </sheetViews>
  <sheetFormatPr defaultColWidth="9.140625" defaultRowHeight="18" x14ac:dyDescent="0.35"/>
  <cols>
    <col min="1" max="1" width="9.140625" style="7"/>
    <col min="2" max="22" width="9.140625" style="5"/>
    <col min="23" max="25" width="9.140625" style="54"/>
    <col min="26" max="26" width="10.42578125" style="5" customWidth="1"/>
    <col min="27" max="27" width="9.140625" style="5"/>
    <col min="28" max="28" width="10.7109375" style="5" customWidth="1"/>
    <col min="29" max="29" width="10.42578125" style="5" customWidth="1"/>
    <col min="30" max="30" width="9.140625" style="5"/>
    <col min="31" max="31" width="10.7109375" style="5" customWidth="1"/>
    <col min="32" max="32" width="10.42578125" style="5" customWidth="1"/>
    <col min="33" max="33" width="9.140625" style="5"/>
    <col min="34" max="34" width="10.7109375" style="5" customWidth="1"/>
    <col min="35" max="35" width="10.42578125" style="5" customWidth="1"/>
    <col min="36" max="36" width="9.140625" style="5"/>
    <col min="37" max="37" width="10.7109375" style="5" customWidth="1"/>
    <col min="38" max="38" width="10.42578125" style="5" customWidth="1"/>
    <col min="39" max="39" width="9.140625" style="5"/>
    <col min="40" max="40" width="10.7109375" style="5" customWidth="1"/>
    <col min="41" max="16384" width="9.140625" style="5"/>
  </cols>
  <sheetData>
    <row r="1" spans="1:40" x14ac:dyDescent="0.35">
      <c r="A1" s="14" t="s">
        <v>10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40" x14ac:dyDescent="0.35">
      <c r="C2" s="15"/>
      <c r="D2" s="15"/>
      <c r="E2" s="83" t="s">
        <v>18</v>
      </c>
      <c r="F2" s="83"/>
      <c r="G2" s="15"/>
      <c r="H2" s="15"/>
      <c r="I2" s="15"/>
      <c r="J2" s="15"/>
    </row>
    <row r="3" spans="1:40" ht="15.75" thickBot="1" x14ac:dyDescent="0.35">
      <c r="J3" s="33"/>
      <c r="P3" s="33"/>
      <c r="S3" s="51"/>
      <c r="T3"/>
      <c r="U3"/>
      <c r="V3" s="18"/>
      <c r="W3"/>
      <c r="X3"/>
      <c r="Y3" s="5"/>
      <c r="AB3" s="18"/>
      <c r="AE3" s="18"/>
      <c r="AH3" s="18"/>
      <c r="AK3" s="18"/>
      <c r="AN3" s="18" t="s">
        <v>23</v>
      </c>
    </row>
    <row r="4" spans="1:40" s="16" customFormat="1" ht="15" x14ac:dyDescent="0.3">
      <c r="A4" s="46" t="s">
        <v>0</v>
      </c>
      <c r="B4" s="73" t="s">
        <v>17</v>
      </c>
      <c r="C4" s="74"/>
      <c r="D4" s="75"/>
      <c r="E4" s="73">
        <v>2012</v>
      </c>
      <c r="F4" s="74"/>
      <c r="G4" s="75"/>
      <c r="H4" s="73">
        <v>2013</v>
      </c>
      <c r="I4" s="74"/>
      <c r="J4" s="75"/>
      <c r="K4" s="73">
        <v>2014</v>
      </c>
      <c r="L4" s="74"/>
      <c r="M4" s="75"/>
      <c r="N4" s="73">
        <v>2015</v>
      </c>
      <c r="O4" s="74"/>
      <c r="P4" s="75"/>
      <c r="Q4" s="73">
        <v>2016</v>
      </c>
      <c r="R4" s="74"/>
      <c r="S4" s="75"/>
      <c r="T4" s="77">
        <v>2017</v>
      </c>
      <c r="U4" s="78"/>
      <c r="V4" s="79"/>
      <c r="W4" s="77">
        <v>2018</v>
      </c>
      <c r="X4" s="78"/>
      <c r="Y4" s="79"/>
      <c r="Z4" s="80">
        <v>2019</v>
      </c>
      <c r="AA4" s="81"/>
      <c r="AB4" s="82"/>
      <c r="AC4" s="80">
        <v>2020</v>
      </c>
      <c r="AD4" s="81"/>
      <c r="AE4" s="82"/>
      <c r="AF4" s="80">
        <v>2021</v>
      </c>
      <c r="AG4" s="81"/>
      <c r="AH4" s="82"/>
      <c r="AI4" s="80">
        <v>2022</v>
      </c>
      <c r="AJ4" s="81"/>
      <c r="AK4" s="82"/>
      <c r="AL4" s="80">
        <v>2023</v>
      </c>
      <c r="AM4" s="81"/>
      <c r="AN4" s="82"/>
    </row>
    <row r="5" spans="1:40" s="16" customFormat="1" ht="15.75" thickBot="1" x14ac:dyDescent="0.35">
      <c r="A5" s="47"/>
      <c r="B5" s="19" t="s">
        <v>1</v>
      </c>
      <c r="C5" s="20" t="s">
        <v>2</v>
      </c>
      <c r="D5" s="21" t="s">
        <v>3</v>
      </c>
      <c r="E5" s="19" t="s">
        <v>1</v>
      </c>
      <c r="F5" s="20" t="s">
        <v>2</v>
      </c>
      <c r="G5" s="21" t="s">
        <v>3</v>
      </c>
      <c r="H5" s="22" t="s">
        <v>1</v>
      </c>
      <c r="I5" s="23" t="s">
        <v>2</v>
      </c>
      <c r="J5" s="24" t="s">
        <v>3</v>
      </c>
      <c r="K5" s="22" t="s">
        <v>1</v>
      </c>
      <c r="L5" s="23" t="s">
        <v>2</v>
      </c>
      <c r="M5" s="24" t="s">
        <v>3</v>
      </c>
      <c r="N5" s="19" t="s">
        <v>1</v>
      </c>
      <c r="O5" s="20" t="s">
        <v>2</v>
      </c>
      <c r="P5" s="21" t="s">
        <v>3</v>
      </c>
      <c r="Q5" s="19" t="s">
        <v>1</v>
      </c>
      <c r="R5" s="20" t="s">
        <v>2</v>
      </c>
      <c r="S5" s="21" t="s">
        <v>3</v>
      </c>
      <c r="T5" s="40" t="s">
        <v>1</v>
      </c>
      <c r="U5" s="12" t="s">
        <v>2</v>
      </c>
      <c r="V5" s="41" t="s">
        <v>3</v>
      </c>
      <c r="W5" s="40" t="s">
        <v>1</v>
      </c>
      <c r="X5" s="12" t="s">
        <v>2</v>
      </c>
      <c r="Y5" s="41" t="s">
        <v>3</v>
      </c>
      <c r="Z5" s="40" t="s">
        <v>1</v>
      </c>
      <c r="AA5" s="12" t="s">
        <v>2</v>
      </c>
      <c r="AB5" s="41" t="s">
        <v>3</v>
      </c>
      <c r="AC5" s="40" t="s">
        <v>1</v>
      </c>
      <c r="AD5" s="12" t="s">
        <v>2</v>
      </c>
      <c r="AE5" s="41" t="s">
        <v>3</v>
      </c>
      <c r="AF5" s="57" t="s">
        <v>1</v>
      </c>
      <c r="AG5" s="58" t="s">
        <v>2</v>
      </c>
      <c r="AH5" s="59" t="s">
        <v>3</v>
      </c>
      <c r="AI5" s="57" t="s">
        <v>1</v>
      </c>
      <c r="AJ5" s="58" t="s">
        <v>2</v>
      </c>
      <c r="AK5" s="59" t="s">
        <v>3</v>
      </c>
      <c r="AL5" s="57" t="s">
        <v>1</v>
      </c>
      <c r="AM5" s="58" t="s">
        <v>2</v>
      </c>
      <c r="AN5" s="59" t="s">
        <v>3</v>
      </c>
    </row>
    <row r="6" spans="1:40" ht="15.75" x14ac:dyDescent="0.3">
      <c r="A6" s="7">
        <v>0</v>
      </c>
      <c r="B6" s="25">
        <v>1744</v>
      </c>
      <c r="C6" s="5">
        <v>1597</v>
      </c>
      <c r="D6" s="5">
        <f>B6+C6</f>
        <v>3341</v>
      </c>
      <c r="E6" s="4">
        <v>1706</v>
      </c>
      <c r="F6" s="5">
        <v>1586</v>
      </c>
      <c r="G6" s="6">
        <f>E6+F6</f>
        <v>3292</v>
      </c>
      <c r="H6" s="5">
        <v>1812</v>
      </c>
      <c r="I6" s="5">
        <v>1519</v>
      </c>
      <c r="J6" s="5">
        <f>H6+I6</f>
        <v>3331</v>
      </c>
      <c r="K6" s="4">
        <v>1671</v>
      </c>
      <c r="L6" s="5">
        <v>1495</v>
      </c>
      <c r="M6" s="6">
        <f>K6+L6</f>
        <v>3166</v>
      </c>
      <c r="N6" s="48">
        <v>1715</v>
      </c>
      <c r="O6">
        <v>1640</v>
      </c>
      <c r="P6" s="6">
        <f t="shared" ref="P6:P69" si="0">N6+O6</f>
        <v>3355</v>
      </c>
      <c r="Q6">
        <v>1602</v>
      </c>
      <c r="R6" s="5">
        <v>1448</v>
      </c>
      <c r="S6" s="6">
        <f t="shared" ref="S6:S69" si="1">Q6+R6</f>
        <v>3050</v>
      </c>
      <c r="T6">
        <v>1550</v>
      </c>
      <c r="U6" s="5">
        <v>1442</v>
      </c>
      <c r="V6" s="6">
        <f t="shared" ref="V6:V69" si="2">T6+U6</f>
        <v>2992</v>
      </c>
      <c r="W6">
        <v>1462</v>
      </c>
      <c r="X6">
        <v>1287</v>
      </c>
      <c r="Y6" s="6">
        <f t="shared" ref="Y6:Y69" si="3">W6+X6</f>
        <v>2749</v>
      </c>
      <c r="Z6">
        <v>1272</v>
      </c>
      <c r="AA6">
        <v>1180</v>
      </c>
      <c r="AB6" s="6">
        <f>Z6+AA6</f>
        <v>2452</v>
      </c>
      <c r="AC6">
        <v>1293</v>
      </c>
      <c r="AD6">
        <v>1255</v>
      </c>
      <c r="AE6" s="6">
        <f>AC6+AD6</f>
        <v>2548</v>
      </c>
      <c r="AF6">
        <v>1313</v>
      </c>
      <c r="AG6">
        <v>1269</v>
      </c>
      <c r="AH6" s="6">
        <f>AF6+AG6</f>
        <v>2582</v>
      </c>
      <c r="AI6">
        <v>1362</v>
      </c>
      <c r="AJ6">
        <v>1210</v>
      </c>
      <c r="AK6" s="6">
        <f>AI6+AJ6</f>
        <v>2572</v>
      </c>
      <c r="AL6">
        <v>1439</v>
      </c>
      <c r="AM6">
        <v>1287</v>
      </c>
      <c r="AN6" s="6">
        <f>AL6+AM6</f>
        <v>2726</v>
      </c>
    </row>
    <row r="7" spans="1:40" ht="15.75" x14ac:dyDescent="0.3">
      <c r="A7" s="7">
        <v>1</v>
      </c>
      <c r="B7" s="4">
        <v>1794</v>
      </c>
      <c r="C7" s="5">
        <v>1663</v>
      </c>
      <c r="D7" s="5">
        <f t="shared" ref="D7:D70" si="4">B7+C7</f>
        <v>3457</v>
      </c>
      <c r="E7" s="4">
        <v>1789</v>
      </c>
      <c r="F7" s="5">
        <v>1626</v>
      </c>
      <c r="G7" s="6">
        <f t="shared" ref="G7:G70" si="5">E7+F7</f>
        <v>3415</v>
      </c>
      <c r="H7" s="5">
        <v>1684</v>
      </c>
      <c r="I7" s="5">
        <v>1577</v>
      </c>
      <c r="J7" s="5">
        <f t="shared" ref="J7:J70" si="6">H7+I7</f>
        <v>3261</v>
      </c>
      <c r="K7" s="4">
        <v>1797</v>
      </c>
      <c r="L7" s="5">
        <v>1504</v>
      </c>
      <c r="M7" s="6">
        <f t="shared" ref="M7:M70" si="7">K7+L7</f>
        <v>3301</v>
      </c>
      <c r="N7" s="48">
        <v>1655</v>
      </c>
      <c r="O7">
        <v>1483</v>
      </c>
      <c r="P7" s="6">
        <f t="shared" si="0"/>
        <v>3138</v>
      </c>
      <c r="Q7">
        <v>1714</v>
      </c>
      <c r="R7" s="5">
        <v>1638</v>
      </c>
      <c r="S7" s="6">
        <f t="shared" si="1"/>
        <v>3352</v>
      </c>
      <c r="T7">
        <v>1601</v>
      </c>
      <c r="U7" s="5">
        <v>1445</v>
      </c>
      <c r="V7" s="6">
        <f t="shared" si="2"/>
        <v>3046</v>
      </c>
      <c r="W7">
        <v>1548</v>
      </c>
      <c r="X7">
        <v>1441</v>
      </c>
      <c r="Y7" s="6">
        <f t="shared" si="3"/>
        <v>2989</v>
      </c>
      <c r="Z7">
        <v>1461</v>
      </c>
      <c r="AA7">
        <v>1286</v>
      </c>
      <c r="AB7" s="6">
        <f t="shared" ref="AB7:AB70" si="8">Z7+AA7</f>
        <v>2747</v>
      </c>
      <c r="AC7">
        <v>1271</v>
      </c>
      <c r="AD7">
        <v>1177</v>
      </c>
      <c r="AE7" s="6">
        <f t="shared" ref="AE7:AE70" si="9">AC7+AD7</f>
        <v>2448</v>
      </c>
      <c r="AF7">
        <v>1293</v>
      </c>
      <c r="AG7">
        <v>1253</v>
      </c>
      <c r="AH7" s="6">
        <f t="shared" ref="AH7:AH70" si="10">AF7+AG7</f>
        <v>2546</v>
      </c>
      <c r="AI7">
        <v>1311</v>
      </c>
      <c r="AJ7">
        <v>1268</v>
      </c>
      <c r="AK7" s="6">
        <f t="shared" ref="AK7:AK70" si="11">AI7+AJ7</f>
        <v>2579</v>
      </c>
      <c r="AL7">
        <v>1357</v>
      </c>
      <c r="AM7">
        <v>1204</v>
      </c>
      <c r="AN7" s="6">
        <f t="shared" ref="AN7:AN70" si="12">AL7+AM7</f>
        <v>2561</v>
      </c>
    </row>
    <row r="8" spans="1:40" ht="15.75" x14ac:dyDescent="0.3">
      <c r="A8" s="7">
        <v>2</v>
      </c>
      <c r="B8" s="4">
        <v>1694</v>
      </c>
      <c r="C8" s="5">
        <v>1493</v>
      </c>
      <c r="D8" s="5">
        <f t="shared" si="4"/>
        <v>3187</v>
      </c>
      <c r="E8" s="4">
        <v>1768</v>
      </c>
      <c r="F8" s="5">
        <v>1565</v>
      </c>
      <c r="G8" s="6">
        <f t="shared" si="5"/>
        <v>3333</v>
      </c>
      <c r="H8" s="5">
        <v>1789</v>
      </c>
      <c r="I8" s="5">
        <v>1626</v>
      </c>
      <c r="J8" s="5">
        <f t="shared" si="6"/>
        <v>3415</v>
      </c>
      <c r="K8" s="4">
        <v>1683</v>
      </c>
      <c r="L8" s="5">
        <v>1575</v>
      </c>
      <c r="M8" s="6">
        <f t="shared" si="7"/>
        <v>3258</v>
      </c>
      <c r="N8" s="48">
        <v>1793</v>
      </c>
      <c r="O8">
        <v>1502</v>
      </c>
      <c r="P8" s="6">
        <f t="shared" si="0"/>
        <v>3295</v>
      </c>
      <c r="Q8">
        <v>1654</v>
      </c>
      <c r="R8" s="5">
        <v>1483</v>
      </c>
      <c r="S8" s="6">
        <f t="shared" si="1"/>
        <v>3137</v>
      </c>
      <c r="T8">
        <v>1712</v>
      </c>
      <c r="U8" s="5">
        <v>1638</v>
      </c>
      <c r="V8" s="6">
        <f t="shared" si="2"/>
        <v>3350</v>
      </c>
      <c r="W8">
        <v>1600</v>
      </c>
      <c r="X8">
        <v>1444</v>
      </c>
      <c r="Y8" s="6">
        <f t="shared" si="3"/>
        <v>3044</v>
      </c>
      <c r="Z8">
        <v>1546</v>
      </c>
      <c r="AA8">
        <v>1440</v>
      </c>
      <c r="AB8" s="6">
        <f t="shared" si="8"/>
        <v>2986</v>
      </c>
      <c r="AC8">
        <v>1460</v>
      </c>
      <c r="AD8">
        <v>1284</v>
      </c>
      <c r="AE8" s="6">
        <f t="shared" si="9"/>
        <v>2744</v>
      </c>
      <c r="AF8">
        <v>1271</v>
      </c>
      <c r="AG8">
        <v>1177</v>
      </c>
      <c r="AH8" s="6">
        <f t="shared" si="10"/>
        <v>2448</v>
      </c>
      <c r="AI8">
        <v>1292</v>
      </c>
      <c r="AJ8">
        <v>1253</v>
      </c>
      <c r="AK8" s="6">
        <f t="shared" si="11"/>
        <v>2545</v>
      </c>
      <c r="AL8">
        <v>1306</v>
      </c>
      <c r="AM8">
        <v>1262</v>
      </c>
      <c r="AN8" s="6">
        <f t="shared" si="12"/>
        <v>2568</v>
      </c>
    </row>
    <row r="9" spans="1:40" ht="15.75" x14ac:dyDescent="0.3">
      <c r="A9" s="7">
        <v>3</v>
      </c>
      <c r="B9" s="4">
        <v>1598</v>
      </c>
      <c r="C9" s="5">
        <v>1422</v>
      </c>
      <c r="D9" s="5">
        <f t="shared" si="4"/>
        <v>3020</v>
      </c>
      <c r="E9" s="4">
        <v>1586</v>
      </c>
      <c r="F9" s="5">
        <v>1445</v>
      </c>
      <c r="G9" s="6">
        <f t="shared" si="5"/>
        <v>3031</v>
      </c>
      <c r="H9" s="5">
        <v>1767</v>
      </c>
      <c r="I9" s="5">
        <v>1564</v>
      </c>
      <c r="J9" s="5">
        <f t="shared" si="6"/>
        <v>3331</v>
      </c>
      <c r="K9" s="4">
        <v>1788</v>
      </c>
      <c r="L9" s="5">
        <v>1625</v>
      </c>
      <c r="M9" s="6">
        <f t="shared" si="7"/>
        <v>3413</v>
      </c>
      <c r="N9" s="48">
        <v>1678</v>
      </c>
      <c r="O9">
        <v>1574</v>
      </c>
      <c r="P9" s="6">
        <f t="shared" si="0"/>
        <v>3252</v>
      </c>
      <c r="Q9">
        <v>1790</v>
      </c>
      <c r="R9" s="5">
        <v>1502</v>
      </c>
      <c r="S9" s="6">
        <f t="shared" si="1"/>
        <v>3292</v>
      </c>
      <c r="T9">
        <v>1654</v>
      </c>
      <c r="U9" s="5">
        <v>1481</v>
      </c>
      <c r="V9" s="6">
        <f t="shared" si="2"/>
        <v>3135</v>
      </c>
      <c r="W9">
        <v>1713</v>
      </c>
      <c r="X9">
        <v>1638</v>
      </c>
      <c r="Y9" s="6">
        <f t="shared" si="3"/>
        <v>3351</v>
      </c>
      <c r="Z9">
        <v>1601</v>
      </c>
      <c r="AA9">
        <v>1442</v>
      </c>
      <c r="AB9" s="6">
        <f t="shared" si="8"/>
        <v>3043</v>
      </c>
      <c r="AC9">
        <v>1547</v>
      </c>
      <c r="AD9">
        <v>1440</v>
      </c>
      <c r="AE9" s="6">
        <f t="shared" si="9"/>
        <v>2987</v>
      </c>
      <c r="AF9">
        <v>1460</v>
      </c>
      <c r="AG9">
        <v>1284</v>
      </c>
      <c r="AH9" s="6">
        <f t="shared" si="10"/>
        <v>2744</v>
      </c>
      <c r="AI9">
        <v>1271</v>
      </c>
      <c r="AJ9">
        <v>1177</v>
      </c>
      <c r="AK9" s="6">
        <f t="shared" si="11"/>
        <v>2448</v>
      </c>
      <c r="AL9">
        <v>1290</v>
      </c>
      <c r="AM9">
        <v>1250</v>
      </c>
      <c r="AN9" s="6">
        <f t="shared" si="12"/>
        <v>2540</v>
      </c>
    </row>
    <row r="10" spans="1:40" ht="15.75" x14ac:dyDescent="0.3">
      <c r="A10" s="7">
        <v>4</v>
      </c>
      <c r="B10" s="4">
        <v>1525</v>
      </c>
      <c r="C10" s="5">
        <v>1292</v>
      </c>
      <c r="D10" s="5">
        <f t="shared" si="4"/>
        <v>2817</v>
      </c>
      <c r="E10" s="4">
        <v>1547</v>
      </c>
      <c r="F10" s="5">
        <v>1322</v>
      </c>
      <c r="G10" s="6">
        <f t="shared" si="5"/>
        <v>2869</v>
      </c>
      <c r="H10" s="5">
        <v>1586</v>
      </c>
      <c r="I10" s="5">
        <v>1445</v>
      </c>
      <c r="J10" s="5">
        <f t="shared" si="6"/>
        <v>3031</v>
      </c>
      <c r="K10" s="4">
        <v>1765</v>
      </c>
      <c r="L10" s="5">
        <v>1563</v>
      </c>
      <c r="M10" s="6">
        <f t="shared" si="7"/>
        <v>3328</v>
      </c>
      <c r="N10" s="48">
        <v>1781</v>
      </c>
      <c r="O10">
        <v>1624</v>
      </c>
      <c r="P10" s="6">
        <f t="shared" si="0"/>
        <v>3405</v>
      </c>
      <c r="Q10">
        <v>1677</v>
      </c>
      <c r="R10" s="5">
        <v>1573</v>
      </c>
      <c r="S10" s="6">
        <f t="shared" si="1"/>
        <v>3250</v>
      </c>
      <c r="T10">
        <v>1788</v>
      </c>
      <c r="U10" s="5">
        <v>1501</v>
      </c>
      <c r="V10" s="6">
        <f t="shared" si="2"/>
        <v>3289</v>
      </c>
      <c r="W10">
        <v>1651</v>
      </c>
      <c r="X10">
        <v>1479</v>
      </c>
      <c r="Y10" s="6">
        <f t="shared" si="3"/>
        <v>3130</v>
      </c>
      <c r="Z10">
        <v>1712</v>
      </c>
      <c r="AA10">
        <v>1637</v>
      </c>
      <c r="AB10" s="6">
        <f t="shared" si="8"/>
        <v>3349</v>
      </c>
      <c r="AC10">
        <v>1599</v>
      </c>
      <c r="AD10">
        <v>1442</v>
      </c>
      <c r="AE10" s="6">
        <f t="shared" si="9"/>
        <v>3041</v>
      </c>
      <c r="AF10">
        <v>1544</v>
      </c>
      <c r="AG10">
        <v>1440</v>
      </c>
      <c r="AH10" s="6">
        <f t="shared" si="10"/>
        <v>2984</v>
      </c>
      <c r="AI10">
        <v>1459</v>
      </c>
      <c r="AJ10">
        <v>1282</v>
      </c>
      <c r="AK10" s="6">
        <f t="shared" si="11"/>
        <v>2741</v>
      </c>
      <c r="AL10">
        <v>1269</v>
      </c>
      <c r="AM10">
        <v>1174</v>
      </c>
      <c r="AN10" s="6">
        <f t="shared" si="12"/>
        <v>2443</v>
      </c>
    </row>
    <row r="11" spans="1:40" ht="15.75" x14ac:dyDescent="0.3">
      <c r="A11" s="7">
        <v>5</v>
      </c>
      <c r="B11" s="4">
        <v>1554</v>
      </c>
      <c r="C11" s="5">
        <v>1317</v>
      </c>
      <c r="D11" s="5">
        <f t="shared" si="4"/>
        <v>2871</v>
      </c>
      <c r="E11" s="4">
        <v>1529</v>
      </c>
      <c r="F11" s="5">
        <v>1291</v>
      </c>
      <c r="G11" s="6">
        <f t="shared" si="5"/>
        <v>2820</v>
      </c>
      <c r="H11" s="5">
        <v>1546</v>
      </c>
      <c r="I11" s="5">
        <v>1322</v>
      </c>
      <c r="J11" s="5">
        <f t="shared" si="6"/>
        <v>2868</v>
      </c>
      <c r="K11" s="4">
        <v>1584</v>
      </c>
      <c r="L11" s="5">
        <v>1443</v>
      </c>
      <c r="M11" s="6">
        <f t="shared" si="7"/>
        <v>3027</v>
      </c>
      <c r="N11" s="48">
        <v>1761</v>
      </c>
      <c r="O11">
        <v>1562</v>
      </c>
      <c r="P11" s="6">
        <f t="shared" si="0"/>
        <v>3323</v>
      </c>
      <c r="Q11">
        <v>1780</v>
      </c>
      <c r="R11" s="5">
        <v>1623</v>
      </c>
      <c r="S11" s="6">
        <f t="shared" si="1"/>
        <v>3403</v>
      </c>
      <c r="T11">
        <v>1675</v>
      </c>
      <c r="U11" s="5">
        <v>1571</v>
      </c>
      <c r="V11" s="6">
        <f t="shared" si="2"/>
        <v>3246</v>
      </c>
      <c r="W11">
        <v>1786</v>
      </c>
      <c r="X11">
        <v>1500</v>
      </c>
      <c r="Y11" s="6">
        <f t="shared" si="3"/>
        <v>3286</v>
      </c>
      <c r="Z11">
        <v>1650</v>
      </c>
      <c r="AA11">
        <v>1479</v>
      </c>
      <c r="AB11" s="6">
        <f t="shared" si="8"/>
        <v>3129</v>
      </c>
      <c r="AC11">
        <v>1711</v>
      </c>
      <c r="AD11">
        <v>1636</v>
      </c>
      <c r="AE11" s="6">
        <f t="shared" si="9"/>
        <v>3347</v>
      </c>
      <c r="AF11">
        <v>1599</v>
      </c>
      <c r="AG11">
        <v>1442</v>
      </c>
      <c r="AH11" s="6">
        <f t="shared" si="10"/>
        <v>3041</v>
      </c>
      <c r="AI11">
        <v>1544</v>
      </c>
      <c r="AJ11">
        <v>1440</v>
      </c>
      <c r="AK11" s="6">
        <f t="shared" si="11"/>
        <v>2984</v>
      </c>
      <c r="AL11">
        <v>1457</v>
      </c>
      <c r="AM11">
        <v>1279</v>
      </c>
      <c r="AN11" s="6">
        <f t="shared" si="12"/>
        <v>2736</v>
      </c>
    </row>
    <row r="12" spans="1:40" ht="15.75" x14ac:dyDescent="0.3">
      <c r="A12" s="7">
        <v>6</v>
      </c>
      <c r="B12" s="4">
        <v>1543</v>
      </c>
      <c r="C12" s="5">
        <v>1339</v>
      </c>
      <c r="D12" s="5">
        <f t="shared" si="4"/>
        <v>2882</v>
      </c>
      <c r="E12" s="4">
        <v>1577</v>
      </c>
      <c r="F12" s="5">
        <v>1342</v>
      </c>
      <c r="G12" s="6">
        <f t="shared" si="5"/>
        <v>2919</v>
      </c>
      <c r="H12" s="5">
        <v>1529</v>
      </c>
      <c r="I12" s="5">
        <v>1291</v>
      </c>
      <c r="J12" s="5">
        <f t="shared" si="6"/>
        <v>2820</v>
      </c>
      <c r="K12" s="4">
        <v>1544</v>
      </c>
      <c r="L12" s="5">
        <v>1322</v>
      </c>
      <c r="M12" s="6">
        <f t="shared" si="7"/>
        <v>2866</v>
      </c>
      <c r="N12" s="48">
        <v>1578</v>
      </c>
      <c r="O12">
        <v>1442</v>
      </c>
      <c r="P12" s="6">
        <f t="shared" si="0"/>
        <v>3020</v>
      </c>
      <c r="Q12">
        <v>1756</v>
      </c>
      <c r="R12" s="5">
        <v>1562</v>
      </c>
      <c r="S12" s="6">
        <f t="shared" si="1"/>
        <v>3318</v>
      </c>
      <c r="T12">
        <v>1779</v>
      </c>
      <c r="U12" s="5">
        <v>1622</v>
      </c>
      <c r="V12" s="6">
        <f t="shared" si="2"/>
        <v>3401</v>
      </c>
      <c r="W12">
        <v>1673</v>
      </c>
      <c r="X12">
        <v>1571</v>
      </c>
      <c r="Y12" s="6">
        <f t="shared" si="3"/>
        <v>3244</v>
      </c>
      <c r="Z12">
        <v>1785</v>
      </c>
      <c r="AA12">
        <v>1500</v>
      </c>
      <c r="AB12" s="6">
        <f t="shared" si="8"/>
        <v>3285</v>
      </c>
      <c r="AC12">
        <v>1648</v>
      </c>
      <c r="AD12">
        <v>1479</v>
      </c>
      <c r="AE12" s="6">
        <f t="shared" si="9"/>
        <v>3127</v>
      </c>
      <c r="AF12">
        <v>1711</v>
      </c>
      <c r="AG12">
        <v>1635</v>
      </c>
      <c r="AH12" s="6">
        <f t="shared" si="10"/>
        <v>3346</v>
      </c>
      <c r="AI12">
        <v>1599</v>
      </c>
      <c r="AJ12">
        <v>1442</v>
      </c>
      <c r="AK12" s="6">
        <f t="shared" si="11"/>
        <v>3041</v>
      </c>
      <c r="AL12">
        <v>1542</v>
      </c>
      <c r="AM12">
        <v>1437</v>
      </c>
      <c r="AN12" s="6">
        <f t="shared" si="12"/>
        <v>2979</v>
      </c>
    </row>
    <row r="13" spans="1:40" ht="15.75" x14ac:dyDescent="0.3">
      <c r="A13" s="7">
        <v>7</v>
      </c>
      <c r="B13" s="4">
        <v>1617</v>
      </c>
      <c r="C13" s="5">
        <v>1355</v>
      </c>
      <c r="D13" s="5">
        <f t="shared" si="4"/>
        <v>2972</v>
      </c>
      <c r="E13" s="4">
        <v>1600</v>
      </c>
      <c r="F13" s="5">
        <v>1356</v>
      </c>
      <c r="G13" s="6">
        <f t="shared" si="5"/>
        <v>2956</v>
      </c>
      <c r="H13" s="5">
        <v>1576</v>
      </c>
      <c r="I13" s="5">
        <v>1342</v>
      </c>
      <c r="J13" s="5">
        <f t="shared" si="6"/>
        <v>2918</v>
      </c>
      <c r="K13" s="4">
        <v>1528</v>
      </c>
      <c r="L13" s="5">
        <v>1289</v>
      </c>
      <c r="M13" s="6">
        <f t="shared" si="7"/>
        <v>2817</v>
      </c>
      <c r="N13" s="48">
        <v>1536</v>
      </c>
      <c r="O13">
        <v>1319</v>
      </c>
      <c r="P13" s="6">
        <f t="shared" si="0"/>
        <v>2855</v>
      </c>
      <c r="Q13">
        <v>1576</v>
      </c>
      <c r="R13" s="5">
        <v>1441</v>
      </c>
      <c r="S13" s="6">
        <f t="shared" si="1"/>
        <v>3017</v>
      </c>
      <c r="T13">
        <v>1753</v>
      </c>
      <c r="U13" s="5">
        <v>1559</v>
      </c>
      <c r="V13" s="6">
        <f t="shared" si="2"/>
        <v>3312</v>
      </c>
      <c r="W13">
        <v>1777</v>
      </c>
      <c r="X13">
        <v>1620</v>
      </c>
      <c r="Y13" s="6">
        <f t="shared" si="3"/>
        <v>3397</v>
      </c>
      <c r="Z13">
        <v>1672</v>
      </c>
      <c r="AA13">
        <v>1570</v>
      </c>
      <c r="AB13" s="6">
        <f t="shared" si="8"/>
        <v>3242</v>
      </c>
      <c r="AC13">
        <v>1784</v>
      </c>
      <c r="AD13">
        <v>1498</v>
      </c>
      <c r="AE13" s="6">
        <f t="shared" si="9"/>
        <v>3282</v>
      </c>
      <c r="AF13">
        <v>1648</v>
      </c>
      <c r="AG13">
        <v>1477</v>
      </c>
      <c r="AH13" s="6">
        <f t="shared" si="10"/>
        <v>3125</v>
      </c>
      <c r="AI13">
        <v>1711</v>
      </c>
      <c r="AJ13">
        <v>1634</v>
      </c>
      <c r="AK13" s="6">
        <f t="shared" si="11"/>
        <v>3345</v>
      </c>
      <c r="AL13">
        <v>1597</v>
      </c>
      <c r="AM13">
        <v>1439</v>
      </c>
      <c r="AN13" s="6">
        <f t="shared" si="12"/>
        <v>3036</v>
      </c>
    </row>
    <row r="14" spans="1:40" ht="15.75" x14ac:dyDescent="0.3">
      <c r="A14" s="7">
        <v>8</v>
      </c>
      <c r="B14" s="4">
        <v>1455</v>
      </c>
      <c r="C14" s="5">
        <v>1368</v>
      </c>
      <c r="D14" s="5">
        <f t="shared" si="4"/>
        <v>2823</v>
      </c>
      <c r="E14" s="4">
        <v>1521</v>
      </c>
      <c r="F14" s="5">
        <v>1421</v>
      </c>
      <c r="G14" s="6">
        <f t="shared" si="5"/>
        <v>2942</v>
      </c>
      <c r="H14" s="5">
        <v>1600</v>
      </c>
      <c r="I14" s="5">
        <v>1356</v>
      </c>
      <c r="J14" s="5">
        <f t="shared" si="6"/>
        <v>2956</v>
      </c>
      <c r="K14" s="4">
        <v>1574</v>
      </c>
      <c r="L14" s="5">
        <v>1341</v>
      </c>
      <c r="M14" s="6">
        <f t="shared" si="7"/>
        <v>2915</v>
      </c>
      <c r="N14" s="48">
        <v>1522</v>
      </c>
      <c r="O14">
        <v>1288</v>
      </c>
      <c r="P14" s="6">
        <f t="shared" si="0"/>
        <v>2810</v>
      </c>
      <c r="Q14">
        <v>1535</v>
      </c>
      <c r="R14" s="5">
        <v>1318</v>
      </c>
      <c r="S14" s="6">
        <f t="shared" si="1"/>
        <v>2853</v>
      </c>
      <c r="T14">
        <v>1575</v>
      </c>
      <c r="U14" s="5">
        <v>1440</v>
      </c>
      <c r="V14" s="6">
        <f t="shared" si="2"/>
        <v>3015</v>
      </c>
      <c r="W14">
        <v>1752</v>
      </c>
      <c r="X14">
        <v>1559</v>
      </c>
      <c r="Y14" s="6">
        <f t="shared" si="3"/>
        <v>3311</v>
      </c>
      <c r="Z14">
        <v>1776</v>
      </c>
      <c r="AA14">
        <v>1619</v>
      </c>
      <c r="AB14" s="6">
        <f t="shared" si="8"/>
        <v>3395</v>
      </c>
      <c r="AC14">
        <v>1670</v>
      </c>
      <c r="AD14">
        <v>1570</v>
      </c>
      <c r="AE14" s="6">
        <f t="shared" si="9"/>
        <v>3240</v>
      </c>
      <c r="AF14">
        <v>1784</v>
      </c>
      <c r="AG14">
        <v>1498</v>
      </c>
      <c r="AH14" s="6">
        <f t="shared" si="10"/>
        <v>3282</v>
      </c>
      <c r="AI14">
        <v>1648</v>
      </c>
      <c r="AJ14">
        <v>1476</v>
      </c>
      <c r="AK14" s="6">
        <f t="shared" si="11"/>
        <v>3124</v>
      </c>
      <c r="AL14">
        <v>1710</v>
      </c>
      <c r="AM14">
        <v>1632</v>
      </c>
      <c r="AN14" s="6">
        <f t="shared" si="12"/>
        <v>3342</v>
      </c>
    </row>
    <row r="15" spans="1:40" ht="15.75" x14ac:dyDescent="0.3">
      <c r="A15" s="7">
        <v>9</v>
      </c>
      <c r="B15" s="4">
        <v>1433</v>
      </c>
      <c r="C15" s="5">
        <v>1277</v>
      </c>
      <c r="D15" s="5">
        <f t="shared" si="4"/>
        <v>2710</v>
      </c>
      <c r="E15" s="4">
        <v>1466</v>
      </c>
      <c r="F15" s="5">
        <v>1232</v>
      </c>
      <c r="G15" s="6">
        <f t="shared" si="5"/>
        <v>2698</v>
      </c>
      <c r="H15" s="5">
        <v>1521</v>
      </c>
      <c r="I15" s="5">
        <v>1421</v>
      </c>
      <c r="J15" s="5">
        <f t="shared" si="6"/>
        <v>2942</v>
      </c>
      <c r="K15" s="4">
        <v>1597</v>
      </c>
      <c r="L15" s="5">
        <v>1355</v>
      </c>
      <c r="M15" s="6">
        <f t="shared" si="7"/>
        <v>2952</v>
      </c>
      <c r="N15" s="48">
        <v>1568</v>
      </c>
      <c r="O15">
        <v>1340</v>
      </c>
      <c r="P15" s="6">
        <f t="shared" si="0"/>
        <v>2908</v>
      </c>
      <c r="Q15">
        <v>1523</v>
      </c>
      <c r="R15" s="5">
        <v>1288</v>
      </c>
      <c r="S15" s="6">
        <f t="shared" si="1"/>
        <v>2811</v>
      </c>
      <c r="T15">
        <v>1536</v>
      </c>
      <c r="U15" s="5">
        <v>1318</v>
      </c>
      <c r="V15" s="6">
        <f t="shared" si="2"/>
        <v>2854</v>
      </c>
      <c r="W15">
        <v>1575</v>
      </c>
      <c r="X15">
        <v>1439</v>
      </c>
      <c r="Y15" s="6">
        <f t="shared" si="3"/>
        <v>3014</v>
      </c>
      <c r="Z15">
        <v>1753</v>
      </c>
      <c r="AA15">
        <v>1559</v>
      </c>
      <c r="AB15" s="6">
        <f t="shared" si="8"/>
        <v>3312</v>
      </c>
      <c r="AC15">
        <v>1776</v>
      </c>
      <c r="AD15">
        <v>1619</v>
      </c>
      <c r="AE15" s="6">
        <f t="shared" si="9"/>
        <v>3395</v>
      </c>
      <c r="AF15">
        <v>1670</v>
      </c>
      <c r="AG15">
        <v>1570</v>
      </c>
      <c r="AH15" s="6">
        <f t="shared" si="10"/>
        <v>3240</v>
      </c>
      <c r="AI15">
        <v>1784</v>
      </c>
      <c r="AJ15">
        <v>1498</v>
      </c>
      <c r="AK15" s="6">
        <f t="shared" si="11"/>
        <v>3282</v>
      </c>
      <c r="AL15">
        <v>1647</v>
      </c>
      <c r="AM15">
        <v>1474</v>
      </c>
      <c r="AN15" s="6">
        <f t="shared" si="12"/>
        <v>3121</v>
      </c>
    </row>
    <row r="16" spans="1:40" ht="15.75" x14ac:dyDescent="0.3">
      <c r="A16" s="7">
        <v>10</v>
      </c>
      <c r="B16" s="4">
        <v>1420</v>
      </c>
      <c r="C16" s="5">
        <v>1276</v>
      </c>
      <c r="D16" s="5">
        <f t="shared" si="4"/>
        <v>2696</v>
      </c>
      <c r="E16" s="4">
        <v>1383</v>
      </c>
      <c r="F16" s="5">
        <v>1317</v>
      </c>
      <c r="G16" s="6">
        <f t="shared" si="5"/>
        <v>2700</v>
      </c>
      <c r="H16" s="5">
        <v>1465</v>
      </c>
      <c r="I16" s="5">
        <v>1232</v>
      </c>
      <c r="J16" s="5">
        <f t="shared" si="6"/>
        <v>2697</v>
      </c>
      <c r="K16" s="4">
        <v>1520</v>
      </c>
      <c r="L16" s="5">
        <v>1421</v>
      </c>
      <c r="M16" s="6">
        <f t="shared" si="7"/>
        <v>2941</v>
      </c>
      <c r="N16" s="48">
        <v>1590</v>
      </c>
      <c r="O16">
        <v>1352</v>
      </c>
      <c r="P16" s="6">
        <f t="shared" si="0"/>
        <v>2942</v>
      </c>
      <c r="Q16">
        <v>1568</v>
      </c>
      <c r="R16" s="5">
        <v>1340</v>
      </c>
      <c r="S16" s="6">
        <f t="shared" si="1"/>
        <v>2908</v>
      </c>
      <c r="T16">
        <v>1522</v>
      </c>
      <c r="U16" s="5">
        <v>1288</v>
      </c>
      <c r="V16" s="6">
        <f t="shared" si="2"/>
        <v>2810</v>
      </c>
      <c r="W16">
        <v>1535</v>
      </c>
      <c r="X16">
        <v>1318</v>
      </c>
      <c r="Y16" s="6">
        <f t="shared" si="3"/>
        <v>2853</v>
      </c>
      <c r="Z16">
        <v>1575</v>
      </c>
      <c r="AA16">
        <v>1439</v>
      </c>
      <c r="AB16" s="6">
        <f t="shared" si="8"/>
        <v>3014</v>
      </c>
      <c r="AC16">
        <v>1754</v>
      </c>
      <c r="AD16">
        <v>1558</v>
      </c>
      <c r="AE16" s="6">
        <f t="shared" si="9"/>
        <v>3312</v>
      </c>
      <c r="AF16">
        <v>1776</v>
      </c>
      <c r="AG16">
        <v>1619</v>
      </c>
      <c r="AH16" s="6">
        <f t="shared" si="10"/>
        <v>3395</v>
      </c>
      <c r="AI16">
        <v>1670</v>
      </c>
      <c r="AJ16">
        <v>1570</v>
      </c>
      <c r="AK16" s="6">
        <f t="shared" si="11"/>
        <v>3240</v>
      </c>
      <c r="AL16">
        <v>1784</v>
      </c>
      <c r="AM16">
        <v>1497</v>
      </c>
      <c r="AN16" s="6">
        <f t="shared" si="12"/>
        <v>3281</v>
      </c>
    </row>
    <row r="17" spans="1:40" ht="15.75" x14ac:dyDescent="0.3">
      <c r="A17" s="7">
        <v>11</v>
      </c>
      <c r="B17" s="4">
        <v>1561</v>
      </c>
      <c r="C17" s="5">
        <v>1359</v>
      </c>
      <c r="D17" s="5">
        <f t="shared" si="4"/>
        <v>2920</v>
      </c>
      <c r="E17" s="4">
        <v>1537</v>
      </c>
      <c r="F17" s="5">
        <v>1310</v>
      </c>
      <c r="G17" s="6">
        <f t="shared" si="5"/>
        <v>2847</v>
      </c>
      <c r="H17" s="5">
        <v>1382</v>
      </c>
      <c r="I17" s="5">
        <v>1316</v>
      </c>
      <c r="J17" s="5">
        <f t="shared" si="6"/>
        <v>2698</v>
      </c>
      <c r="K17" s="4">
        <v>1462</v>
      </c>
      <c r="L17" s="5">
        <v>1232</v>
      </c>
      <c r="M17" s="6">
        <f t="shared" si="7"/>
        <v>2694</v>
      </c>
      <c r="N17" s="48">
        <v>1506</v>
      </c>
      <c r="O17">
        <v>1419</v>
      </c>
      <c r="P17" s="6">
        <f t="shared" si="0"/>
        <v>2925</v>
      </c>
      <c r="Q17">
        <v>1591</v>
      </c>
      <c r="R17" s="5">
        <v>1352</v>
      </c>
      <c r="S17" s="6">
        <f t="shared" si="1"/>
        <v>2943</v>
      </c>
      <c r="T17">
        <v>1568</v>
      </c>
      <c r="U17" s="5">
        <v>1339</v>
      </c>
      <c r="V17" s="6">
        <f t="shared" si="2"/>
        <v>2907</v>
      </c>
      <c r="W17">
        <v>1523</v>
      </c>
      <c r="X17">
        <v>1288</v>
      </c>
      <c r="Y17" s="6">
        <f t="shared" si="3"/>
        <v>2811</v>
      </c>
      <c r="Z17">
        <v>1535</v>
      </c>
      <c r="AA17">
        <v>1318</v>
      </c>
      <c r="AB17" s="6">
        <f t="shared" si="8"/>
        <v>2853</v>
      </c>
      <c r="AC17">
        <v>1575</v>
      </c>
      <c r="AD17">
        <v>1439</v>
      </c>
      <c r="AE17" s="6">
        <f t="shared" si="9"/>
        <v>3014</v>
      </c>
      <c r="AF17">
        <v>1754</v>
      </c>
      <c r="AG17">
        <v>1558</v>
      </c>
      <c r="AH17" s="6">
        <f t="shared" si="10"/>
        <v>3312</v>
      </c>
      <c r="AI17">
        <v>1775</v>
      </c>
      <c r="AJ17">
        <v>1619</v>
      </c>
      <c r="AK17" s="6">
        <f t="shared" si="11"/>
        <v>3394</v>
      </c>
      <c r="AL17">
        <v>1669</v>
      </c>
      <c r="AM17">
        <v>1568</v>
      </c>
      <c r="AN17" s="6">
        <f t="shared" si="12"/>
        <v>3237</v>
      </c>
    </row>
    <row r="18" spans="1:40" ht="15.75" x14ac:dyDescent="0.3">
      <c r="A18" s="7">
        <v>12</v>
      </c>
      <c r="B18" s="4">
        <v>1438</v>
      </c>
      <c r="C18" s="5">
        <v>1329</v>
      </c>
      <c r="D18" s="5">
        <f t="shared" si="4"/>
        <v>2767</v>
      </c>
      <c r="E18" s="4">
        <v>1448</v>
      </c>
      <c r="F18" s="5">
        <v>1345</v>
      </c>
      <c r="G18" s="6">
        <f t="shared" si="5"/>
        <v>2793</v>
      </c>
      <c r="H18" s="5">
        <v>1536</v>
      </c>
      <c r="I18" s="5">
        <v>1310</v>
      </c>
      <c r="J18" s="5">
        <f t="shared" si="6"/>
        <v>2846</v>
      </c>
      <c r="K18" s="4">
        <v>1380</v>
      </c>
      <c r="L18" s="5">
        <v>1315</v>
      </c>
      <c r="M18" s="6">
        <f t="shared" si="7"/>
        <v>2695</v>
      </c>
      <c r="N18" s="48">
        <v>1446</v>
      </c>
      <c r="O18">
        <v>1230</v>
      </c>
      <c r="P18" s="6">
        <f t="shared" si="0"/>
        <v>2676</v>
      </c>
      <c r="Q18">
        <v>1504</v>
      </c>
      <c r="R18" s="5">
        <v>1416</v>
      </c>
      <c r="S18" s="6">
        <f t="shared" si="1"/>
        <v>2920</v>
      </c>
      <c r="T18">
        <v>1588</v>
      </c>
      <c r="U18" s="5">
        <v>1349</v>
      </c>
      <c r="V18" s="6">
        <f t="shared" si="2"/>
        <v>2937</v>
      </c>
      <c r="W18">
        <v>1566</v>
      </c>
      <c r="X18">
        <v>1335</v>
      </c>
      <c r="Y18" s="6">
        <f t="shared" si="3"/>
        <v>2901</v>
      </c>
      <c r="Z18">
        <v>1521</v>
      </c>
      <c r="AA18">
        <v>1287</v>
      </c>
      <c r="AB18" s="6">
        <f t="shared" si="8"/>
        <v>2808</v>
      </c>
      <c r="AC18">
        <v>1533</v>
      </c>
      <c r="AD18">
        <v>1316</v>
      </c>
      <c r="AE18" s="6">
        <f t="shared" si="9"/>
        <v>2849</v>
      </c>
      <c r="AF18">
        <v>1575</v>
      </c>
      <c r="AG18">
        <v>1438</v>
      </c>
      <c r="AH18" s="6">
        <f t="shared" si="10"/>
        <v>3013</v>
      </c>
      <c r="AI18">
        <v>1754</v>
      </c>
      <c r="AJ18">
        <v>1558</v>
      </c>
      <c r="AK18" s="6">
        <f t="shared" si="11"/>
        <v>3312</v>
      </c>
      <c r="AL18">
        <v>1774</v>
      </c>
      <c r="AM18">
        <v>1618</v>
      </c>
      <c r="AN18" s="6">
        <f t="shared" si="12"/>
        <v>3392</v>
      </c>
    </row>
    <row r="19" spans="1:40" ht="15.75" x14ac:dyDescent="0.3">
      <c r="A19" s="7">
        <v>13</v>
      </c>
      <c r="B19" s="4">
        <v>1538</v>
      </c>
      <c r="C19" s="5">
        <v>1390</v>
      </c>
      <c r="D19" s="5">
        <f t="shared" si="4"/>
        <v>2928</v>
      </c>
      <c r="E19" s="4">
        <v>1546</v>
      </c>
      <c r="F19" s="5">
        <v>1372</v>
      </c>
      <c r="G19" s="6">
        <f t="shared" si="5"/>
        <v>2918</v>
      </c>
      <c r="H19" s="5">
        <v>1447</v>
      </c>
      <c r="I19" s="5">
        <v>1345</v>
      </c>
      <c r="J19" s="5">
        <f t="shared" si="6"/>
        <v>2792</v>
      </c>
      <c r="K19" s="4">
        <v>1533</v>
      </c>
      <c r="L19" s="5">
        <v>1310</v>
      </c>
      <c r="M19" s="6">
        <f t="shared" si="7"/>
        <v>2843</v>
      </c>
      <c r="N19" s="48">
        <v>1365</v>
      </c>
      <c r="O19">
        <v>1314</v>
      </c>
      <c r="P19" s="6">
        <f t="shared" si="0"/>
        <v>2679</v>
      </c>
      <c r="Q19">
        <v>1444</v>
      </c>
      <c r="R19" s="5">
        <v>1230</v>
      </c>
      <c r="S19" s="6">
        <f t="shared" si="1"/>
        <v>2674</v>
      </c>
      <c r="T19">
        <v>1501</v>
      </c>
      <c r="U19" s="5">
        <v>1416</v>
      </c>
      <c r="V19" s="6">
        <f t="shared" si="2"/>
        <v>2917</v>
      </c>
      <c r="W19">
        <v>1586</v>
      </c>
      <c r="X19">
        <v>1348</v>
      </c>
      <c r="Y19" s="6">
        <f t="shared" si="3"/>
        <v>2934</v>
      </c>
      <c r="Z19">
        <v>1563</v>
      </c>
      <c r="AA19">
        <v>1332</v>
      </c>
      <c r="AB19" s="6">
        <f t="shared" si="8"/>
        <v>2895</v>
      </c>
      <c r="AC19">
        <v>1519</v>
      </c>
      <c r="AD19">
        <v>1286</v>
      </c>
      <c r="AE19" s="6">
        <f t="shared" si="9"/>
        <v>2805</v>
      </c>
      <c r="AF19">
        <v>1532</v>
      </c>
      <c r="AG19">
        <v>1316</v>
      </c>
      <c r="AH19" s="6">
        <f t="shared" si="10"/>
        <v>2848</v>
      </c>
      <c r="AI19">
        <v>1575</v>
      </c>
      <c r="AJ19">
        <v>1438</v>
      </c>
      <c r="AK19" s="6">
        <f t="shared" si="11"/>
        <v>3013</v>
      </c>
      <c r="AL19">
        <v>1753</v>
      </c>
      <c r="AM19">
        <v>1557</v>
      </c>
      <c r="AN19" s="6">
        <f t="shared" si="12"/>
        <v>3310</v>
      </c>
    </row>
    <row r="20" spans="1:40" ht="15.75" x14ac:dyDescent="0.3">
      <c r="A20" s="7">
        <v>14</v>
      </c>
      <c r="B20" s="4">
        <v>1628</v>
      </c>
      <c r="C20" s="5">
        <v>1448</v>
      </c>
      <c r="D20" s="5">
        <f t="shared" si="4"/>
        <v>3076</v>
      </c>
      <c r="E20" s="4">
        <v>1597</v>
      </c>
      <c r="F20" s="5">
        <v>1440</v>
      </c>
      <c r="G20" s="6">
        <f t="shared" si="5"/>
        <v>3037</v>
      </c>
      <c r="H20" s="5">
        <v>1545</v>
      </c>
      <c r="I20" s="5">
        <v>1372</v>
      </c>
      <c r="J20" s="5">
        <f t="shared" si="6"/>
        <v>2917</v>
      </c>
      <c r="K20" s="4">
        <v>1443</v>
      </c>
      <c r="L20" s="5">
        <v>1344</v>
      </c>
      <c r="M20" s="6">
        <f t="shared" si="7"/>
        <v>2787</v>
      </c>
      <c r="N20" s="48">
        <v>1519</v>
      </c>
      <c r="O20">
        <v>1309</v>
      </c>
      <c r="P20" s="6">
        <f t="shared" si="0"/>
        <v>2828</v>
      </c>
      <c r="Q20">
        <v>1362</v>
      </c>
      <c r="R20" s="5">
        <v>1312</v>
      </c>
      <c r="S20" s="6">
        <f t="shared" si="1"/>
        <v>2674</v>
      </c>
      <c r="T20">
        <v>1441</v>
      </c>
      <c r="U20" s="5">
        <v>1229</v>
      </c>
      <c r="V20" s="6">
        <f t="shared" si="2"/>
        <v>2670</v>
      </c>
      <c r="W20">
        <v>1499</v>
      </c>
      <c r="X20">
        <v>1414</v>
      </c>
      <c r="Y20" s="6">
        <f t="shared" si="3"/>
        <v>2913</v>
      </c>
      <c r="Z20">
        <v>1583</v>
      </c>
      <c r="AA20">
        <v>1345</v>
      </c>
      <c r="AB20" s="6">
        <f t="shared" si="8"/>
        <v>2928</v>
      </c>
      <c r="AC20">
        <v>1561</v>
      </c>
      <c r="AD20">
        <v>1329</v>
      </c>
      <c r="AE20" s="6">
        <f t="shared" si="9"/>
        <v>2890</v>
      </c>
      <c r="AF20">
        <v>1519</v>
      </c>
      <c r="AG20">
        <v>1286</v>
      </c>
      <c r="AH20" s="6">
        <f t="shared" si="10"/>
        <v>2805</v>
      </c>
      <c r="AI20">
        <v>1532</v>
      </c>
      <c r="AJ20">
        <v>1316</v>
      </c>
      <c r="AK20" s="6">
        <f t="shared" si="11"/>
        <v>2848</v>
      </c>
      <c r="AL20">
        <v>1574</v>
      </c>
      <c r="AM20">
        <v>1437</v>
      </c>
      <c r="AN20" s="6">
        <f t="shared" si="12"/>
        <v>3011</v>
      </c>
    </row>
    <row r="21" spans="1:40" ht="15.75" x14ac:dyDescent="0.3">
      <c r="A21" s="7">
        <v>15</v>
      </c>
      <c r="B21" s="4">
        <v>1735</v>
      </c>
      <c r="C21" s="5">
        <v>1698</v>
      </c>
      <c r="D21" s="5">
        <f t="shared" si="4"/>
        <v>3433</v>
      </c>
      <c r="E21" s="4">
        <v>1687</v>
      </c>
      <c r="F21" s="5">
        <v>1642</v>
      </c>
      <c r="G21" s="6">
        <f t="shared" si="5"/>
        <v>3329</v>
      </c>
      <c r="H21" s="5">
        <v>1596</v>
      </c>
      <c r="I21" s="5">
        <v>1440</v>
      </c>
      <c r="J21" s="5">
        <f t="shared" si="6"/>
        <v>3036</v>
      </c>
      <c r="K21" s="4">
        <v>1544</v>
      </c>
      <c r="L21" s="5">
        <v>1368</v>
      </c>
      <c r="M21" s="6">
        <f t="shared" si="7"/>
        <v>2912</v>
      </c>
      <c r="N21" s="48">
        <v>1429</v>
      </c>
      <c r="O21">
        <v>1341</v>
      </c>
      <c r="P21" s="6">
        <f t="shared" si="0"/>
        <v>2770</v>
      </c>
      <c r="Q21">
        <v>1518</v>
      </c>
      <c r="R21" s="5">
        <v>1308</v>
      </c>
      <c r="S21" s="6">
        <f t="shared" si="1"/>
        <v>2826</v>
      </c>
      <c r="T21">
        <v>1360</v>
      </c>
      <c r="U21" s="5">
        <v>1311</v>
      </c>
      <c r="V21" s="6">
        <f t="shared" si="2"/>
        <v>2671</v>
      </c>
      <c r="W21">
        <v>1437</v>
      </c>
      <c r="X21">
        <v>1227</v>
      </c>
      <c r="Y21" s="6">
        <f t="shared" si="3"/>
        <v>2664</v>
      </c>
      <c r="Z21">
        <v>1497</v>
      </c>
      <c r="AA21">
        <v>1413</v>
      </c>
      <c r="AB21" s="6">
        <f t="shared" si="8"/>
        <v>2910</v>
      </c>
      <c r="AC21">
        <v>1581</v>
      </c>
      <c r="AD21">
        <v>1343</v>
      </c>
      <c r="AE21" s="6">
        <f t="shared" si="9"/>
        <v>2924</v>
      </c>
      <c r="AF21">
        <v>1560</v>
      </c>
      <c r="AG21">
        <v>1328</v>
      </c>
      <c r="AH21" s="6">
        <f t="shared" si="10"/>
        <v>2888</v>
      </c>
      <c r="AI21">
        <v>1519</v>
      </c>
      <c r="AJ21">
        <v>1284</v>
      </c>
      <c r="AK21" s="6">
        <f t="shared" si="11"/>
        <v>2803</v>
      </c>
      <c r="AL21">
        <v>1531</v>
      </c>
      <c r="AM21">
        <v>1315</v>
      </c>
      <c r="AN21" s="6">
        <f t="shared" si="12"/>
        <v>2846</v>
      </c>
    </row>
    <row r="22" spans="1:40" ht="15.75" x14ac:dyDescent="0.3">
      <c r="A22" s="7">
        <v>16</v>
      </c>
      <c r="B22" s="4">
        <v>1826</v>
      </c>
      <c r="C22" s="5">
        <v>1654</v>
      </c>
      <c r="D22" s="5">
        <f t="shared" si="4"/>
        <v>3480</v>
      </c>
      <c r="E22" s="4">
        <v>1875</v>
      </c>
      <c r="F22" s="5">
        <v>1681</v>
      </c>
      <c r="G22" s="6">
        <f t="shared" si="5"/>
        <v>3556</v>
      </c>
      <c r="H22" s="5">
        <v>1658</v>
      </c>
      <c r="I22" s="5">
        <v>1628</v>
      </c>
      <c r="J22" s="5">
        <f t="shared" si="6"/>
        <v>3286</v>
      </c>
      <c r="K22" s="4">
        <v>1517</v>
      </c>
      <c r="L22" s="5">
        <v>1400</v>
      </c>
      <c r="M22" s="6">
        <f t="shared" si="7"/>
        <v>2917</v>
      </c>
      <c r="N22" s="48">
        <v>1500</v>
      </c>
      <c r="O22">
        <v>1333</v>
      </c>
      <c r="P22" s="6">
        <f t="shared" si="0"/>
        <v>2833</v>
      </c>
      <c r="Q22">
        <v>1371</v>
      </c>
      <c r="R22" s="5">
        <v>1314</v>
      </c>
      <c r="S22" s="6">
        <f t="shared" si="1"/>
        <v>2685</v>
      </c>
      <c r="T22">
        <v>1451</v>
      </c>
      <c r="U22" s="5">
        <v>1269</v>
      </c>
      <c r="V22" s="6">
        <f t="shared" si="2"/>
        <v>2720</v>
      </c>
      <c r="W22">
        <v>1298</v>
      </c>
      <c r="X22">
        <v>1281</v>
      </c>
      <c r="Y22" s="6">
        <f t="shared" si="3"/>
        <v>2579</v>
      </c>
      <c r="Z22">
        <v>1406</v>
      </c>
      <c r="AA22">
        <v>1209</v>
      </c>
      <c r="AB22" s="6">
        <f t="shared" si="8"/>
        <v>2615</v>
      </c>
      <c r="AC22">
        <v>1463</v>
      </c>
      <c r="AD22">
        <v>1388</v>
      </c>
      <c r="AE22" s="6">
        <f t="shared" si="9"/>
        <v>2851</v>
      </c>
      <c r="AF22">
        <v>1579</v>
      </c>
      <c r="AG22">
        <v>1341</v>
      </c>
      <c r="AH22" s="6">
        <f t="shared" si="10"/>
        <v>2920</v>
      </c>
      <c r="AI22">
        <v>1555</v>
      </c>
      <c r="AJ22">
        <v>1325</v>
      </c>
      <c r="AK22" s="6">
        <f t="shared" si="11"/>
        <v>2880</v>
      </c>
      <c r="AL22">
        <v>1518</v>
      </c>
      <c r="AM22">
        <v>1283</v>
      </c>
      <c r="AN22" s="6">
        <f t="shared" si="12"/>
        <v>2801</v>
      </c>
    </row>
    <row r="23" spans="1:40" ht="15.75" x14ac:dyDescent="0.3">
      <c r="A23" s="7">
        <v>17</v>
      </c>
      <c r="B23" s="4">
        <v>1754</v>
      </c>
      <c r="C23" s="5">
        <v>1647</v>
      </c>
      <c r="D23" s="5">
        <f t="shared" si="4"/>
        <v>3401</v>
      </c>
      <c r="E23" s="4">
        <v>1756</v>
      </c>
      <c r="F23" s="5">
        <v>1670</v>
      </c>
      <c r="G23" s="6">
        <f t="shared" si="5"/>
        <v>3426</v>
      </c>
      <c r="H23" s="5">
        <v>1846</v>
      </c>
      <c r="I23" s="5">
        <v>1667</v>
      </c>
      <c r="J23" s="5">
        <f t="shared" si="6"/>
        <v>3513</v>
      </c>
      <c r="K23" s="4">
        <v>1580</v>
      </c>
      <c r="L23" s="5">
        <v>1590</v>
      </c>
      <c r="M23" s="6">
        <f t="shared" si="7"/>
        <v>3170</v>
      </c>
      <c r="N23" s="48">
        <v>1474</v>
      </c>
      <c r="O23">
        <v>1366</v>
      </c>
      <c r="P23" s="6">
        <f t="shared" si="0"/>
        <v>2840</v>
      </c>
      <c r="Q23">
        <v>1443</v>
      </c>
      <c r="R23" s="5">
        <v>1306</v>
      </c>
      <c r="S23" s="6">
        <f t="shared" si="1"/>
        <v>2749</v>
      </c>
      <c r="T23">
        <v>1302</v>
      </c>
      <c r="U23" s="5">
        <v>1280</v>
      </c>
      <c r="V23" s="6">
        <f t="shared" si="2"/>
        <v>2582</v>
      </c>
      <c r="W23">
        <v>1390</v>
      </c>
      <c r="X23">
        <v>1239</v>
      </c>
      <c r="Y23" s="6">
        <f t="shared" si="3"/>
        <v>2629</v>
      </c>
      <c r="Z23">
        <v>1268</v>
      </c>
      <c r="AA23">
        <v>1263</v>
      </c>
      <c r="AB23" s="6">
        <f t="shared" si="8"/>
        <v>2531</v>
      </c>
      <c r="AC23">
        <v>1370</v>
      </c>
      <c r="AD23">
        <v>1185</v>
      </c>
      <c r="AE23" s="6">
        <f t="shared" si="9"/>
        <v>2555</v>
      </c>
      <c r="AF23">
        <v>1461</v>
      </c>
      <c r="AG23">
        <v>1386</v>
      </c>
      <c r="AH23" s="6">
        <f t="shared" si="10"/>
        <v>2847</v>
      </c>
      <c r="AI23">
        <v>1575</v>
      </c>
      <c r="AJ23">
        <v>1337</v>
      </c>
      <c r="AK23" s="6">
        <f t="shared" si="11"/>
        <v>2912</v>
      </c>
      <c r="AL23">
        <v>1555</v>
      </c>
      <c r="AM23">
        <v>1324</v>
      </c>
      <c r="AN23" s="6">
        <f t="shared" si="12"/>
        <v>2879</v>
      </c>
    </row>
    <row r="24" spans="1:40" ht="15.75" x14ac:dyDescent="0.3">
      <c r="A24" s="7">
        <v>18</v>
      </c>
      <c r="B24" s="4">
        <v>1956</v>
      </c>
      <c r="C24" s="5">
        <v>1808</v>
      </c>
      <c r="D24" s="5">
        <f t="shared" si="4"/>
        <v>3764</v>
      </c>
      <c r="E24" s="4">
        <v>1887</v>
      </c>
      <c r="F24" s="5">
        <v>1723</v>
      </c>
      <c r="G24" s="6">
        <f t="shared" si="5"/>
        <v>3610</v>
      </c>
      <c r="H24" s="5">
        <v>1729</v>
      </c>
      <c r="I24" s="5">
        <v>1655</v>
      </c>
      <c r="J24" s="5">
        <f t="shared" si="6"/>
        <v>3384</v>
      </c>
      <c r="K24" s="4">
        <v>1767</v>
      </c>
      <c r="L24" s="5">
        <v>1629</v>
      </c>
      <c r="M24" s="6">
        <f t="shared" si="7"/>
        <v>3396</v>
      </c>
      <c r="N24" s="48">
        <v>1534</v>
      </c>
      <c r="O24">
        <v>1555</v>
      </c>
      <c r="P24" s="6">
        <f t="shared" si="0"/>
        <v>3089</v>
      </c>
      <c r="Q24">
        <v>1415</v>
      </c>
      <c r="R24" s="5">
        <v>1338</v>
      </c>
      <c r="S24" s="6">
        <f t="shared" si="1"/>
        <v>2753</v>
      </c>
      <c r="T24">
        <v>1374</v>
      </c>
      <c r="U24" s="5">
        <v>1272</v>
      </c>
      <c r="V24" s="6">
        <f t="shared" si="2"/>
        <v>2646</v>
      </c>
      <c r="W24">
        <v>1241</v>
      </c>
      <c r="X24">
        <v>1250</v>
      </c>
      <c r="Y24" s="6">
        <f t="shared" si="3"/>
        <v>2491</v>
      </c>
      <c r="Z24">
        <v>1359</v>
      </c>
      <c r="AA24">
        <v>1221</v>
      </c>
      <c r="AB24" s="6">
        <f t="shared" si="8"/>
        <v>2580</v>
      </c>
      <c r="AC24">
        <v>1233</v>
      </c>
      <c r="AD24">
        <v>1239</v>
      </c>
      <c r="AE24" s="6">
        <f t="shared" si="9"/>
        <v>2472</v>
      </c>
      <c r="AF24">
        <v>1368</v>
      </c>
      <c r="AG24">
        <v>1183</v>
      </c>
      <c r="AH24" s="6">
        <f t="shared" si="10"/>
        <v>2551</v>
      </c>
      <c r="AI24">
        <v>1456</v>
      </c>
      <c r="AJ24">
        <v>1383</v>
      </c>
      <c r="AK24" s="6">
        <f t="shared" si="11"/>
        <v>2839</v>
      </c>
      <c r="AL24">
        <v>1575</v>
      </c>
      <c r="AM24">
        <v>1335</v>
      </c>
      <c r="AN24" s="6">
        <f t="shared" si="12"/>
        <v>2910</v>
      </c>
    </row>
    <row r="25" spans="1:40" ht="15.75" x14ac:dyDescent="0.3">
      <c r="A25" s="7">
        <v>19</v>
      </c>
      <c r="B25" s="4">
        <v>2260</v>
      </c>
      <c r="C25" s="5">
        <v>2116</v>
      </c>
      <c r="D25" s="5">
        <f t="shared" si="4"/>
        <v>4376</v>
      </c>
      <c r="E25" s="4">
        <v>2167</v>
      </c>
      <c r="F25" s="5">
        <v>2061</v>
      </c>
      <c r="G25" s="6">
        <f t="shared" si="5"/>
        <v>4228</v>
      </c>
      <c r="H25" s="5">
        <v>1859</v>
      </c>
      <c r="I25" s="5">
        <v>1709</v>
      </c>
      <c r="J25" s="5">
        <f t="shared" si="6"/>
        <v>3568</v>
      </c>
      <c r="K25" s="4">
        <v>1649</v>
      </c>
      <c r="L25" s="5">
        <v>1616</v>
      </c>
      <c r="M25" s="6">
        <f t="shared" si="7"/>
        <v>3265</v>
      </c>
      <c r="N25" s="48">
        <v>1724</v>
      </c>
      <c r="O25">
        <v>1593</v>
      </c>
      <c r="P25" s="6">
        <f t="shared" si="0"/>
        <v>3317</v>
      </c>
      <c r="Q25">
        <v>1475</v>
      </c>
      <c r="R25" s="5">
        <v>1528</v>
      </c>
      <c r="S25" s="6">
        <f t="shared" si="1"/>
        <v>3003</v>
      </c>
      <c r="T25">
        <v>1345</v>
      </c>
      <c r="U25" s="5">
        <v>1303</v>
      </c>
      <c r="V25" s="6">
        <f t="shared" si="2"/>
        <v>2648</v>
      </c>
      <c r="W25">
        <v>1313</v>
      </c>
      <c r="X25">
        <v>1242</v>
      </c>
      <c r="Y25" s="6">
        <f t="shared" si="3"/>
        <v>2555</v>
      </c>
      <c r="Z25">
        <v>1209</v>
      </c>
      <c r="AA25">
        <v>1232</v>
      </c>
      <c r="AB25" s="6">
        <f t="shared" si="8"/>
        <v>2441</v>
      </c>
      <c r="AC25">
        <v>1326</v>
      </c>
      <c r="AD25">
        <v>1195</v>
      </c>
      <c r="AE25" s="6">
        <f t="shared" si="9"/>
        <v>2521</v>
      </c>
      <c r="AF25">
        <v>1200</v>
      </c>
      <c r="AG25">
        <v>1237</v>
      </c>
      <c r="AH25" s="6">
        <f t="shared" si="10"/>
        <v>2437</v>
      </c>
      <c r="AI25">
        <v>1364</v>
      </c>
      <c r="AJ25">
        <v>1180</v>
      </c>
      <c r="AK25" s="6">
        <f t="shared" si="11"/>
        <v>2544</v>
      </c>
      <c r="AL25">
        <v>1454</v>
      </c>
      <c r="AM25">
        <v>1382</v>
      </c>
      <c r="AN25" s="6">
        <f t="shared" si="12"/>
        <v>2836</v>
      </c>
    </row>
    <row r="26" spans="1:40" ht="15.75" x14ac:dyDescent="0.3">
      <c r="A26" s="7">
        <v>20</v>
      </c>
      <c r="B26" s="4">
        <v>2390</v>
      </c>
      <c r="C26" s="5">
        <v>2314</v>
      </c>
      <c r="D26" s="5">
        <f t="shared" si="4"/>
        <v>4704</v>
      </c>
      <c r="E26" s="4">
        <v>2289</v>
      </c>
      <c r="F26" s="5">
        <v>2270</v>
      </c>
      <c r="G26" s="6">
        <f t="shared" si="5"/>
        <v>4559</v>
      </c>
      <c r="H26" s="5">
        <v>2138</v>
      </c>
      <c r="I26" s="5">
        <v>2047</v>
      </c>
      <c r="J26" s="5">
        <f t="shared" si="6"/>
        <v>4185</v>
      </c>
      <c r="K26" s="4">
        <v>1775</v>
      </c>
      <c r="L26" s="5">
        <v>1671</v>
      </c>
      <c r="M26" s="6">
        <f t="shared" si="7"/>
        <v>3446</v>
      </c>
      <c r="N26" s="48">
        <v>1606</v>
      </c>
      <c r="O26">
        <v>1582</v>
      </c>
      <c r="P26" s="6">
        <f t="shared" si="0"/>
        <v>3188</v>
      </c>
      <c r="Q26">
        <v>1661</v>
      </c>
      <c r="R26" s="5">
        <v>1566</v>
      </c>
      <c r="S26" s="6">
        <f t="shared" si="1"/>
        <v>3227</v>
      </c>
      <c r="T26">
        <v>1404</v>
      </c>
      <c r="U26" s="5">
        <v>1494</v>
      </c>
      <c r="V26" s="6">
        <f t="shared" si="2"/>
        <v>2898</v>
      </c>
      <c r="W26">
        <v>1280</v>
      </c>
      <c r="X26">
        <v>1272</v>
      </c>
      <c r="Y26" s="6">
        <f t="shared" si="3"/>
        <v>2552</v>
      </c>
      <c r="Z26">
        <v>1281</v>
      </c>
      <c r="AA26">
        <v>1223</v>
      </c>
      <c r="AB26" s="6">
        <f t="shared" si="8"/>
        <v>2504</v>
      </c>
      <c r="AC26">
        <v>1175</v>
      </c>
      <c r="AD26">
        <v>1208</v>
      </c>
      <c r="AE26" s="6">
        <f t="shared" si="9"/>
        <v>2383</v>
      </c>
      <c r="AF26">
        <v>1269</v>
      </c>
      <c r="AG26">
        <v>1192</v>
      </c>
      <c r="AH26" s="6">
        <f t="shared" si="10"/>
        <v>2461</v>
      </c>
      <c r="AI26">
        <v>1195</v>
      </c>
      <c r="AJ26">
        <v>1233</v>
      </c>
      <c r="AK26" s="6">
        <f t="shared" si="11"/>
        <v>2428</v>
      </c>
      <c r="AL26">
        <v>1353</v>
      </c>
      <c r="AM26">
        <v>1179</v>
      </c>
      <c r="AN26" s="6">
        <f t="shared" si="12"/>
        <v>2532</v>
      </c>
    </row>
    <row r="27" spans="1:40" ht="15.75" x14ac:dyDescent="0.3">
      <c r="A27" s="7">
        <v>21</v>
      </c>
      <c r="B27" s="4">
        <v>2380</v>
      </c>
      <c r="C27" s="5">
        <v>2272</v>
      </c>
      <c r="D27" s="5">
        <f t="shared" si="4"/>
        <v>4652</v>
      </c>
      <c r="E27" s="4">
        <v>2518</v>
      </c>
      <c r="F27" s="5">
        <v>2343</v>
      </c>
      <c r="G27" s="6">
        <f t="shared" si="5"/>
        <v>4861</v>
      </c>
      <c r="H27" s="5">
        <v>2244</v>
      </c>
      <c r="I27" s="5">
        <v>2249</v>
      </c>
      <c r="J27" s="5">
        <f t="shared" si="6"/>
        <v>4493</v>
      </c>
      <c r="K27" s="4">
        <v>2013</v>
      </c>
      <c r="L27" s="5">
        <v>1987</v>
      </c>
      <c r="M27" s="6">
        <f t="shared" si="7"/>
        <v>4000</v>
      </c>
      <c r="N27" s="48">
        <v>1726</v>
      </c>
      <c r="O27">
        <v>1620</v>
      </c>
      <c r="P27" s="6">
        <f t="shared" si="0"/>
        <v>3346</v>
      </c>
      <c r="Q27">
        <v>1516</v>
      </c>
      <c r="R27" s="5">
        <v>1540</v>
      </c>
      <c r="S27" s="6">
        <f t="shared" si="1"/>
        <v>3056</v>
      </c>
      <c r="T27">
        <v>1553</v>
      </c>
      <c r="U27" s="5">
        <v>1513</v>
      </c>
      <c r="V27" s="6">
        <f t="shared" si="2"/>
        <v>3066</v>
      </c>
      <c r="W27">
        <v>1308</v>
      </c>
      <c r="X27">
        <v>1446</v>
      </c>
      <c r="Y27" s="6">
        <f t="shared" si="3"/>
        <v>2754</v>
      </c>
      <c r="Z27">
        <v>1232</v>
      </c>
      <c r="AA27">
        <v>1251</v>
      </c>
      <c r="AB27" s="6">
        <f t="shared" si="8"/>
        <v>2483</v>
      </c>
      <c r="AC27">
        <v>1230</v>
      </c>
      <c r="AD27">
        <v>1198</v>
      </c>
      <c r="AE27" s="6">
        <f t="shared" si="9"/>
        <v>2428</v>
      </c>
      <c r="AF27">
        <v>1150</v>
      </c>
      <c r="AG27">
        <v>1203</v>
      </c>
      <c r="AH27" s="6">
        <f t="shared" si="10"/>
        <v>2353</v>
      </c>
      <c r="AI27">
        <v>1262</v>
      </c>
      <c r="AJ27">
        <v>1189</v>
      </c>
      <c r="AK27" s="6">
        <f t="shared" si="11"/>
        <v>2451</v>
      </c>
      <c r="AL27">
        <v>1193</v>
      </c>
      <c r="AM27">
        <v>1231</v>
      </c>
      <c r="AN27" s="6">
        <f t="shared" si="12"/>
        <v>2424</v>
      </c>
    </row>
    <row r="28" spans="1:40" ht="15.75" x14ac:dyDescent="0.3">
      <c r="A28" s="7">
        <v>22</v>
      </c>
      <c r="B28" s="4">
        <v>2064</v>
      </c>
      <c r="C28" s="5">
        <v>1973</v>
      </c>
      <c r="D28" s="5">
        <f t="shared" si="4"/>
        <v>4037</v>
      </c>
      <c r="E28" s="4">
        <v>2042</v>
      </c>
      <c r="F28" s="5">
        <v>1968</v>
      </c>
      <c r="G28" s="6">
        <f t="shared" si="5"/>
        <v>4010</v>
      </c>
      <c r="H28" s="5">
        <v>2474</v>
      </c>
      <c r="I28" s="5">
        <v>2322</v>
      </c>
      <c r="J28" s="5">
        <f t="shared" si="6"/>
        <v>4796</v>
      </c>
      <c r="K28" s="4">
        <v>2119</v>
      </c>
      <c r="L28" s="5">
        <v>2191</v>
      </c>
      <c r="M28" s="6">
        <f t="shared" si="7"/>
        <v>4310</v>
      </c>
      <c r="N28" s="48">
        <v>1953</v>
      </c>
      <c r="O28">
        <v>1939</v>
      </c>
      <c r="P28" s="6">
        <f t="shared" si="0"/>
        <v>3892</v>
      </c>
      <c r="Q28">
        <v>1637</v>
      </c>
      <c r="R28" s="5">
        <v>1577</v>
      </c>
      <c r="S28" s="6">
        <f t="shared" si="1"/>
        <v>3214</v>
      </c>
      <c r="T28">
        <v>1405</v>
      </c>
      <c r="U28" s="5">
        <v>1488</v>
      </c>
      <c r="V28" s="6">
        <f t="shared" si="2"/>
        <v>2893</v>
      </c>
      <c r="W28">
        <v>1458</v>
      </c>
      <c r="X28">
        <v>1467</v>
      </c>
      <c r="Y28" s="6">
        <f t="shared" si="3"/>
        <v>2925</v>
      </c>
      <c r="Z28">
        <v>1259</v>
      </c>
      <c r="AA28">
        <v>1425</v>
      </c>
      <c r="AB28" s="6">
        <f t="shared" si="8"/>
        <v>2684</v>
      </c>
      <c r="AC28">
        <v>1183</v>
      </c>
      <c r="AD28">
        <v>1226</v>
      </c>
      <c r="AE28" s="6">
        <f t="shared" si="9"/>
        <v>2409</v>
      </c>
      <c r="AF28">
        <v>1222</v>
      </c>
      <c r="AG28">
        <v>1193</v>
      </c>
      <c r="AH28" s="6">
        <f t="shared" si="10"/>
        <v>2415</v>
      </c>
      <c r="AI28">
        <v>1143</v>
      </c>
      <c r="AJ28">
        <v>1200</v>
      </c>
      <c r="AK28" s="6">
        <f t="shared" si="11"/>
        <v>2343</v>
      </c>
      <c r="AL28">
        <v>1259</v>
      </c>
      <c r="AM28">
        <v>1188</v>
      </c>
      <c r="AN28" s="6">
        <f t="shared" si="12"/>
        <v>2447</v>
      </c>
    </row>
    <row r="29" spans="1:40" ht="15.75" x14ac:dyDescent="0.3">
      <c r="A29" s="7">
        <v>23</v>
      </c>
      <c r="B29" s="4">
        <v>2134</v>
      </c>
      <c r="C29" s="5">
        <v>2008</v>
      </c>
      <c r="D29" s="5">
        <f t="shared" si="4"/>
        <v>4142</v>
      </c>
      <c r="E29" s="4">
        <v>2084</v>
      </c>
      <c r="F29" s="5">
        <v>1975</v>
      </c>
      <c r="G29" s="6">
        <f t="shared" si="5"/>
        <v>4059</v>
      </c>
      <c r="H29" s="5">
        <v>1993</v>
      </c>
      <c r="I29" s="5">
        <v>1946</v>
      </c>
      <c r="J29" s="5">
        <f t="shared" si="6"/>
        <v>3939</v>
      </c>
      <c r="K29" s="4">
        <v>2351</v>
      </c>
      <c r="L29" s="5">
        <v>2260</v>
      </c>
      <c r="M29" s="6">
        <f t="shared" si="7"/>
        <v>4611</v>
      </c>
      <c r="N29" s="48">
        <v>2061</v>
      </c>
      <c r="O29">
        <v>2143</v>
      </c>
      <c r="P29" s="6">
        <f t="shared" si="0"/>
        <v>4204</v>
      </c>
      <c r="Q29">
        <v>1863</v>
      </c>
      <c r="R29" s="5">
        <v>1896</v>
      </c>
      <c r="S29" s="6">
        <f t="shared" si="1"/>
        <v>3759</v>
      </c>
      <c r="T29">
        <v>1531</v>
      </c>
      <c r="U29" s="5">
        <v>1525</v>
      </c>
      <c r="V29" s="6">
        <f t="shared" si="2"/>
        <v>3056</v>
      </c>
      <c r="W29">
        <v>1307</v>
      </c>
      <c r="X29">
        <v>1440</v>
      </c>
      <c r="Y29" s="6">
        <f t="shared" si="3"/>
        <v>2747</v>
      </c>
      <c r="Z29">
        <v>1412</v>
      </c>
      <c r="AA29">
        <v>1446</v>
      </c>
      <c r="AB29" s="6">
        <f t="shared" si="8"/>
        <v>2858</v>
      </c>
      <c r="AC29">
        <v>1208</v>
      </c>
      <c r="AD29">
        <v>1400</v>
      </c>
      <c r="AE29" s="6">
        <f t="shared" si="9"/>
        <v>2608</v>
      </c>
      <c r="AF29">
        <v>1171</v>
      </c>
      <c r="AG29">
        <v>1221</v>
      </c>
      <c r="AH29" s="6">
        <f t="shared" si="10"/>
        <v>2392</v>
      </c>
      <c r="AI29">
        <v>1213</v>
      </c>
      <c r="AJ29">
        <v>1190</v>
      </c>
      <c r="AK29" s="6">
        <f t="shared" si="11"/>
        <v>2403</v>
      </c>
      <c r="AL29">
        <v>1141</v>
      </c>
      <c r="AM29">
        <v>1198</v>
      </c>
      <c r="AN29" s="6">
        <f t="shared" si="12"/>
        <v>2339</v>
      </c>
    </row>
    <row r="30" spans="1:40" ht="15.75" x14ac:dyDescent="0.3">
      <c r="A30" s="7">
        <v>24</v>
      </c>
      <c r="B30" s="4">
        <v>2044</v>
      </c>
      <c r="C30" s="5">
        <v>2064</v>
      </c>
      <c r="D30" s="5">
        <f t="shared" si="4"/>
        <v>4108</v>
      </c>
      <c r="E30" s="4">
        <v>2091</v>
      </c>
      <c r="F30" s="5">
        <v>2065</v>
      </c>
      <c r="G30" s="6">
        <f t="shared" si="5"/>
        <v>4156</v>
      </c>
      <c r="H30" s="5">
        <v>2041</v>
      </c>
      <c r="I30" s="5">
        <v>1953</v>
      </c>
      <c r="J30" s="5">
        <f t="shared" si="6"/>
        <v>3994</v>
      </c>
      <c r="K30" s="4">
        <v>1869</v>
      </c>
      <c r="L30" s="5">
        <v>1887</v>
      </c>
      <c r="M30" s="6">
        <f t="shared" si="7"/>
        <v>3756</v>
      </c>
      <c r="N30" s="48">
        <v>2294</v>
      </c>
      <c r="O30">
        <v>2209</v>
      </c>
      <c r="P30" s="6">
        <f t="shared" si="0"/>
        <v>4503</v>
      </c>
      <c r="Q30">
        <v>1970</v>
      </c>
      <c r="R30" s="5">
        <v>2101</v>
      </c>
      <c r="S30" s="6">
        <f t="shared" si="1"/>
        <v>4071</v>
      </c>
      <c r="T30">
        <v>1757</v>
      </c>
      <c r="U30" s="5">
        <v>1844</v>
      </c>
      <c r="V30" s="6">
        <f t="shared" si="2"/>
        <v>3601</v>
      </c>
      <c r="W30">
        <v>1434</v>
      </c>
      <c r="X30">
        <v>1479</v>
      </c>
      <c r="Y30" s="6">
        <f t="shared" si="3"/>
        <v>2913</v>
      </c>
      <c r="Z30">
        <v>1258</v>
      </c>
      <c r="AA30">
        <v>1420</v>
      </c>
      <c r="AB30" s="6">
        <f t="shared" si="8"/>
        <v>2678</v>
      </c>
      <c r="AC30">
        <v>1361</v>
      </c>
      <c r="AD30">
        <v>1421</v>
      </c>
      <c r="AE30" s="6">
        <f t="shared" si="9"/>
        <v>2782</v>
      </c>
      <c r="AF30">
        <v>1196</v>
      </c>
      <c r="AG30">
        <v>1396</v>
      </c>
      <c r="AH30" s="6">
        <f t="shared" si="10"/>
        <v>2592</v>
      </c>
      <c r="AI30">
        <v>1163</v>
      </c>
      <c r="AJ30">
        <v>1218</v>
      </c>
      <c r="AK30" s="6">
        <f t="shared" si="11"/>
        <v>2381</v>
      </c>
      <c r="AL30">
        <v>1212</v>
      </c>
      <c r="AM30">
        <v>1188</v>
      </c>
      <c r="AN30" s="6">
        <f t="shared" si="12"/>
        <v>2400</v>
      </c>
    </row>
    <row r="31" spans="1:40" ht="15.75" x14ac:dyDescent="0.3">
      <c r="A31" s="7">
        <v>25</v>
      </c>
      <c r="B31" s="4">
        <v>2097</v>
      </c>
      <c r="C31" s="5">
        <v>2024</v>
      </c>
      <c r="D31" s="5">
        <f t="shared" si="4"/>
        <v>4121</v>
      </c>
      <c r="E31" s="4">
        <v>2073</v>
      </c>
      <c r="F31" s="5">
        <v>2015</v>
      </c>
      <c r="G31" s="6">
        <f t="shared" si="5"/>
        <v>4088</v>
      </c>
      <c r="H31" s="5">
        <v>2043</v>
      </c>
      <c r="I31" s="5">
        <v>2044</v>
      </c>
      <c r="J31" s="5">
        <f t="shared" si="6"/>
        <v>4087</v>
      </c>
      <c r="K31" s="4">
        <v>1916</v>
      </c>
      <c r="L31" s="5">
        <v>1895</v>
      </c>
      <c r="M31" s="6">
        <f t="shared" si="7"/>
        <v>3811</v>
      </c>
      <c r="N31" s="48">
        <v>1808</v>
      </c>
      <c r="O31">
        <v>1839</v>
      </c>
      <c r="P31" s="6">
        <f t="shared" si="0"/>
        <v>3647</v>
      </c>
      <c r="Q31">
        <v>2205</v>
      </c>
      <c r="R31" s="5">
        <v>2167</v>
      </c>
      <c r="S31" s="6">
        <f t="shared" si="1"/>
        <v>4372</v>
      </c>
      <c r="T31">
        <v>1862</v>
      </c>
      <c r="U31" s="5">
        <v>2046</v>
      </c>
      <c r="V31" s="6">
        <f t="shared" si="2"/>
        <v>3908</v>
      </c>
      <c r="W31">
        <v>1662</v>
      </c>
      <c r="X31">
        <v>1796</v>
      </c>
      <c r="Y31" s="6">
        <f t="shared" si="3"/>
        <v>3458</v>
      </c>
      <c r="Z31">
        <v>1387</v>
      </c>
      <c r="AA31">
        <v>1459</v>
      </c>
      <c r="AB31" s="6">
        <f t="shared" si="8"/>
        <v>2846</v>
      </c>
      <c r="AC31">
        <v>1207</v>
      </c>
      <c r="AD31">
        <v>1395</v>
      </c>
      <c r="AE31" s="6">
        <f t="shared" si="9"/>
        <v>2602</v>
      </c>
      <c r="AF31">
        <v>1352</v>
      </c>
      <c r="AG31">
        <v>1416</v>
      </c>
      <c r="AH31" s="6">
        <f t="shared" si="10"/>
        <v>2768</v>
      </c>
      <c r="AI31">
        <v>1191</v>
      </c>
      <c r="AJ31">
        <v>1393</v>
      </c>
      <c r="AK31" s="6">
        <f t="shared" si="11"/>
        <v>2584</v>
      </c>
      <c r="AL31">
        <v>1160</v>
      </c>
      <c r="AM31">
        <v>1214</v>
      </c>
      <c r="AN31" s="6">
        <f t="shared" si="12"/>
        <v>2374</v>
      </c>
    </row>
    <row r="32" spans="1:40" ht="15.75" x14ac:dyDescent="0.3">
      <c r="A32" s="7">
        <v>26</v>
      </c>
      <c r="B32" s="4">
        <v>2063</v>
      </c>
      <c r="C32" s="5">
        <v>2044</v>
      </c>
      <c r="D32" s="5">
        <f t="shared" si="4"/>
        <v>4107</v>
      </c>
      <c r="E32" s="4">
        <v>2097</v>
      </c>
      <c r="F32" s="5">
        <v>2045</v>
      </c>
      <c r="G32" s="6">
        <f t="shared" si="5"/>
        <v>4142</v>
      </c>
      <c r="H32" s="5">
        <v>2046</v>
      </c>
      <c r="I32" s="5">
        <v>2001</v>
      </c>
      <c r="J32" s="5">
        <f t="shared" si="6"/>
        <v>4047</v>
      </c>
      <c r="K32" s="4">
        <v>1967</v>
      </c>
      <c r="L32" s="5">
        <v>2009</v>
      </c>
      <c r="M32" s="6">
        <f t="shared" si="7"/>
        <v>3976</v>
      </c>
      <c r="N32" s="48">
        <v>1855</v>
      </c>
      <c r="O32">
        <v>1860</v>
      </c>
      <c r="P32" s="6">
        <f t="shared" si="0"/>
        <v>3715</v>
      </c>
      <c r="Q32">
        <v>1743</v>
      </c>
      <c r="R32" s="5">
        <v>1814</v>
      </c>
      <c r="S32" s="6">
        <f t="shared" si="1"/>
        <v>3557</v>
      </c>
      <c r="T32">
        <v>2127</v>
      </c>
      <c r="U32" s="5">
        <v>2135</v>
      </c>
      <c r="V32" s="6">
        <f t="shared" si="2"/>
        <v>4262</v>
      </c>
      <c r="W32">
        <v>1790</v>
      </c>
      <c r="X32">
        <v>2018</v>
      </c>
      <c r="Y32" s="6">
        <f t="shared" si="3"/>
        <v>3808</v>
      </c>
      <c r="Z32">
        <v>1626</v>
      </c>
      <c r="AA32">
        <v>1780</v>
      </c>
      <c r="AB32" s="6">
        <f t="shared" si="8"/>
        <v>3406</v>
      </c>
      <c r="AC32">
        <v>1345</v>
      </c>
      <c r="AD32">
        <v>1440</v>
      </c>
      <c r="AE32" s="6">
        <f t="shared" si="9"/>
        <v>2785</v>
      </c>
      <c r="AF32">
        <v>1202</v>
      </c>
      <c r="AG32">
        <v>1392</v>
      </c>
      <c r="AH32" s="6">
        <f t="shared" si="10"/>
        <v>2594</v>
      </c>
      <c r="AI32">
        <v>1346</v>
      </c>
      <c r="AJ32">
        <v>1412</v>
      </c>
      <c r="AK32" s="6">
        <f t="shared" si="11"/>
        <v>2758</v>
      </c>
      <c r="AL32">
        <v>1189</v>
      </c>
      <c r="AM32">
        <v>1389</v>
      </c>
      <c r="AN32" s="6">
        <f t="shared" si="12"/>
        <v>2578</v>
      </c>
    </row>
    <row r="33" spans="1:40" ht="15.75" x14ac:dyDescent="0.3">
      <c r="A33" s="7">
        <v>27</v>
      </c>
      <c r="B33" s="4">
        <v>1977</v>
      </c>
      <c r="C33" s="5">
        <v>2065</v>
      </c>
      <c r="D33" s="5">
        <f t="shared" si="4"/>
        <v>4042</v>
      </c>
      <c r="E33" s="4">
        <v>1982</v>
      </c>
      <c r="F33" s="5">
        <v>2060</v>
      </c>
      <c r="G33" s="6">
        <f t="shared" si="5"/>
        <v>4042</v>
      </c>
      <c r="H33" s="5">
        <v>2071</v>
      </c>
      <c r="I33" s="5">
        <v>2032</v>
      </c>
      <c r="J33" s="5">
        <f t="shared" si="6"/>
        <v>4103</v>
      </c>
      <c r="K33" s="4">
        <v>1971</v>
      </c>
      <c r="L33" s="5">
        <v>1967</v>
      </c>
      <c r="M33" s="6">
        <f t="shared" si="7"/>
        <v>3938</v>
      </c>
      <c r="N33" s="48">
        <v>1905</v>
      </c>
      <c r="O33">
        <v>1975</v>
      </c>
      <c r="P33" s="6">
        <f t="shared" si="0"/>
        <v>3880</v>
      </c>
      <c r="Q33">
        <v>1788</v>
      </c>
      <c r="R33" s="5">
        <v>1835</v>
      </c>
      <c r="S33" s="6">
        <f t="shared" si="1"/>
        <v>3623</v>
      </c>
      <c r="T33">
        <v>1665</v>
      </c>
      <c r="U33" s="5">
        <v>1782</v>
      </c>
      <c r="V33" s="6">
        <f t="shared" si="2"/>
        <v>3447</v>
      </c>
      <c r="W33">
        <v>2055</v>
      </c>
      <c r="X33">
        <v>2107</v>
      </c>
      <c r="Y33" s="6">
        <f t="shared" si="3"/>
        <v>4162</v>
      </c>
      <c r="Z33">
        <v>1754</v>
      </c>
      <c r="AA33">
        <v>2002</v>
      </c>
      <c r="AB33" s="6">
        <f t="shared" si="8"/>
        <v>3756</v>
      </c>
      <c r="AC33">
        <v>1586</v>
      </c>
      <c r="AD33">
        <v>1760</v>
      </c>
      <c r="AE33" s="6">
        <f t="shared" si="9"/>
        <v>3346</v>
      </c>
      <c r="AF33">
        <v>1339</v>
      </c>
      <c r="AG33">
        <v>1437</v>
      </c>
      <c r="AH33" s="6">
        <f t="shared" si="10"/>
        <v>2776</v>
      </c>
      <c r="AI33">
        <v>1197</v>
      </c>
      <c r="AJ33">
        <v>1389</v>
      </c>
      <c r="AK33" s="6">
        <f t="shared" si="11"/>
        <v>2586</v>
      </c>
      <c r="AL33">
        <v>1346</v>
      </c>
      <c r="AM33">
        <v>1408</v>
      </c>
      <c r="AN33" s="6">
        <f t="shared" si="12"/>
        <v>2754</v>
      </c>
    </row>
    <row r="34" spans="1:40" ht="15.75" x14ac:dyDescent="0.3">
      <c r="A34" s="7">
        <v>28</v>
      </c>
      <c r="B34" s="4">
        <v>1802</v>
      </c>
      <c r="C34" s="5">
        <v>1838</v>
      </c>
      <c r="D34" s="5">
        <f t="shared" si="4"/>
        <v>3640</v>
      </c>
      <c r="E34" s="4">
        <v>1857</v>
      </c>
      <c r="F34" s="5">
        <v>1897</v>
      </c>
      <c r="G34" s="6">
        <f t="shared" si="5"/>
        <v>3754</v>
      </c>
      <c r="H34" s="5">
        <v>1954</v>
      </c>
      <c r="I34" s="5">
        <v>2047</v>
      </c>
      <c r="J34" s="5">
        <f t="shared" si="6"/>
        <v>4001</v>
      </c>
      <c r="K34" s="4">
        <v>1998</v>
      </c>
      <c r="L34" s="5">
        <v>1998</v>
      </c>
      <c r="M34" s="6">
        <f t="shared" si="7"/>
        <v>3996</v>
      </c>
      <c r="N34" s="48">
        <v>1909</v>
      </c>
      <c r="O34">
        <v>1932</v>
      </c>
      <c r="P34" s="6">
        <f t="shared" si="0"/>
        <v>3841</v>
      </c>
      <c r="Q34">
        <v>1841</v>
      </c>
      <c r="R34" s="5">
        <v>1948</v>
      </c>
      <c r="S34" s="6">
        <f t="shared" si="1"/>
        <v>3789</v>
      </c>
      <c r="T34">
        <v>1710</v>
      </c>
      <c r="U34" s="5">
        <v>1804</v>
      </c>
      <c r="V34" s="6">
        <f t="shared" si="2"/>
        <v>3514</v>
      </c>
      <c r="W34">
        <v>1591</v>
      </c>
      <c r="X34">
        <v>1753</v>
      </c>
      <c r="Y34" s="6">
        <f t="shared" si="3"/>
        <v>3344</v>
      </c>
      <c r="Z34">
        <v>2017</v>
      </c>
      <c r="AA34">
        <v>2090</v>
      </c>
      <c r="AB34" s="6">
        <f t="shared" si="8"/>
        <v>4107</v>
      </c>
      <c r="AC34">
        <v>1713</v>
      </c>
      <c r="AD34">
        <v>1983</v>
      </c>
      <c r="AE34" s="6">
        <f t="shared" si="9"/>
        <v>3696</v>
      </c>
      <c r="AF34">
        <v>1577</v>
      </c>
      <c r="AG34">
        <v>1758</v>
      </c>
      <c r="AH34" s="6">
        <f t="shared" si="10"/>
        <v>3335</v>
      </c>
      <c r="AI34">
        <v>1333</v>
      </c>
      <c r="AJ34">
        <v>1432</v>
      </c>
      <c r="AK34" s="6">
        <f t="shared" si="11"/>
        <v>2765</v>
      </c>
      <c r="AL34">
        <v>1195</v>
      </c>
      <c r="AM34">
        <v>1387</v>
      </c>
      <c r="AN34" s="6">
        <f t="shared" si="12"/>
        <v>2582</v>
      </c>
    </row>
    <row r="35" spans="1:40" ht="15.75" x14ac:dyDescent="0.3">
      <c r="A35" s="7">
        <v>29</v>
      </c>
      <c r="B35" s="4">
        <v>1756</v>
      </c>
      <c r="C35" s="5">
        <v>1806</v>
      </c>
      <c r="D35" s="5">
        <f t="shared" si="4"/>
        <v>3562</v>
      </c>
      <c r="E35" s="4">
        <v>1751</v>
      </c>
      <c r="F35" s="5">
        <v>1816</v>
      </c>
      <c r="G35" s="6">
        <f t="shared" si="5"/>
        <v>3567</v>
      </c>
      <c r="H35" s="5">
        <v>1827</v>
      </c>
      <c r="I35" s="5">
        <v>1884</v>
      </c>
      <c r="J35" s="5">
        <f t="shared" si="6"/>
        <v>3711</v>
      </c>
      <c r="K35" s="4">
        <v>1881</v>
      </c>
      <c r="L35" s="5">
        <v>2012</v>
      </c>
      <c r="M35" s="6">
        <f t="shared" si="7"/>
        <v>3893</v>
      </c>
      <c r="N35" s="48">
        <v>1937</v>
      </c>
      <c r="O35">
        <v>1963</v>
      </c>
      <c r="P35" s="6">
        <f t="shared" si="0"/>
        <v>3900</v>
      </c>
      <c r="Q35">
        <v>1845</v>
      </c>
      <c r="R35" s="5">
        <v>1906</v>
      </c>
      <c r="S35" s="6">
        <f t="shared" si="1"/>
        <v>3751</v>
      </c>
      <c r="T35">
        <v>1762</v>
      </c>
      <c r="U35" s="5">
        <v>1917</v>
      </c>
      <c r="V35" s="6">
        <f t="shared" si="2"/>
        <v>3679</v>
      </c>
      <c r="W35">
        <v>1634</v>
      </c>
      <c r="X35">
        <v>1776</v>
      </c>
      <c r="Y35" s="6">
        <f t="shared" si="3"/>
        <v>3410</v>
      </c>
      <c r="Z35">
        <v>1553</v>
      </c>
      <c r="AA35">
        <v>1738</v>
      </c>
      <c r="AB35" s="6">
        <f t="shared" si="8"/>
        <v>3291</v>
      </c>
      <c r="AC35">
        <v>1976</v>
      </c>
      <c r="AD35">
        <v>2071</v>
      </c>
      <c r="AE35" s="6">
        <f t="shared" si="9"/>
        <v>4047</v>
      </c>
      <c r="AF35">
        <v>1702</v>
      </c>
      <c r="AG35">
        <v>1979</v>
      </c>
      <c r="AH35" s="6">
        <f t="shared" si="10"/>
        <v>3681</v>
      </c>
      <c r="AI35">
        <v>1570</v>
      </c>
      <c r="AJ35">
        <v>1755</v>
      </c>
      <c r="AK35" s="6">
        <f t="shared" si="11"/>
        <v>3325</v>
      </c>
      <c r="AL35">
        <v>1330</v>
      </c>
      <c r="AM35">
        <v>1429</v>
      </c>
      <c r="AN35" s="6">
        <f t="shared" si="12"/>
        <v>2759</v>
      </c>
    </row>
    <row r="36" spans="1:40" ht="15.75" x14ac:dyDescent="0.3">
      <c r="A36" s="7">
        <v>30</v>
      </c>
      <c r="B36" s="4">
        <v>1726</v>
      </c>
      <c r="C36" s="5">
        <v>1817</v>
      </c>
      <c r="D36" s="5">
        <f t="shared" si="4"/>
        <v>3543</v>
      </c>
      <c r="E36" s="4">
        <v>1719</v>
      </c>
      <c r="F36" s="5">
        <v>1793</v>
      </c>
      <c r="G36" s="6">
        <f t="shared" si="5"/>
        <v>3512</v>
      </c>
      <c r="H36" s="5">
        <v>1723</v>
      </c>
      <c r="I36" s="5">
        <v>1802</v>
      </c>
      <c r="J36" s="5">
        <f t="shared" si="6"/>
        <v>3525</v>
      </c>
      <c r="K36" s="4">
        <v>1753</v>
      </c>
      <c r="L36" s="5">
        <v>1849</v>
      </c>
      <c r="M36" s="6">
        <f t="shared" si="7"/>
        <v>3602</v>
      </c>
      <c r="N36" s="48">
        <v>1816</v>
      </c>
      <c r="O36">
        <v>1977</v>
      </c>
      <c r="P36" s="6">
        <f t="shared" si="0"/>
        <v>3793</v>
      </c>
      <c r="Q36">
        <v>1870</v>
      </c>
      <c r="R36" s="5">
        <v>1939</v>
      </c>
      <c r="S36" s="6">
        <f t="shared" si="1"/>
        <v>3809</v>
      </c>
      <c r="T36">
        <v>1766</v>
      </c>
      <c r="U36" s="5">
        <v>1872</v>
      </c>
      <c r="V36" s="6">
        <f t="shared" si="2"/>
        <v>3638</v>
      </c>
      <c r="W36">
        <v>1686</v>
      </c>
      <c r="X36">
        <v>1889</v>
      </c>
      <c r="Y36" s="6">
        <f t="shared" si="3"/>
        <v>3575</v>
      </c>
      <c r="Z36">
        <v>1599</v>
      </c>
      <c r="AA36">
        <v>1760</v>
      </c>
      <c r="AB36" s="6">
        <f t="shared" si="8"/>
        <v>3359</v>
      </c>
      <c r="AC36">
        <v>1513</v>
      </c>
      <c r="AD36">
        <v>1717</v>
      </c>
      <c r="AE36" s="6">
        <f t="shared" si="9"/>
        <v>3230</v>
      </c>
      <c r="AF36">
        <v>1959</v>
      </c>
      <c r="AG36">
        <v>2069</v>
      </c>
      <c r="AH36" s="6">
        <f t="shared" si="10"/>
        <v>4028</v>
      </c>
      <c r="AI36">
        <v>1693</v>
      </c>
      <c r="AJ36">
        <v>1975</v>
      </c>
      <c r="AK36" s="6">
        <f t="shared" si="11"/>
        <v>3668</v>
      </c>
      <c r="AL36">
        <v>1567</v>
      </c>
      <c r="AM36">
        <v>1753</v>
      </c>
      <c r="AN36" s="6">
        <f t="shared" si="12"/>
        <v>3320</v>
      </c>
    </row>
    <row r="37" spans="1:40" ht="15.75" x14ac:dyDescent="0.3">
      <c r="A37" s="7">
        <v>31</v>
      </c>
      <c r="B37" s="4">
        <v>1609</v>
      </c>
      <c r="C37" s="5">
        <v>1779</v>
      </c>
      <c r="D37" s="5">
        <f t="shared" si="4"/>
        <v>3388</v>
      </c>
      <c r="E37" s="4">
        <v>1644</v>
      </c>
      <c r="F37" s="5">
        <v>1764</v>
      </c>
      <c r="G37" s="6">
        <f t="shared" si="5"/>
        <v>3408</v>
      </c>
      <c r="H37" s="5">
        <v>1698</v>
      </c>
      <c r="I37" s="5">
        <v>1781</v>
      </c>
      <c r="J37" s="5">
        <f t="shared" si="6"/>
        <v>3479</v>
      </c>
      <c r="K37" s="4">
        <v>1669</v>
      </c>
      <c r="L37" s="5">
        <v>1779</v>
      </c>
      <c r="M37" s="6">
        <f t="shared" si="7"/>
        <v>3448</v>
      </c>
      <c r="N37" s="48">
        <v>1710</v>
      </c>
      <c r="O37">
        <v>1825</v>
      </c>
      <c r="P37" s="6">
        <f t="shared" si="0"/>
        <v>3535</v>
      </c>
      <c r="Q37">
        <v>1769</v>
      </c>
      <c r="R37" s="5">
        <v>1957</v>
      </c>
      <c r="S37" s="6">
        <f t="shared" si="1"/>
        <v>3726</v>
      </c>
      <c r="T37">
        <v>1811</v>
      </c>
      <c r="U37" s="5">
        <v>1916</v>
      </c>
      <c r="V37" s="6">
        <f t="shared" si="2"/>
        <v>3727</v>
      </c>
      <c r="W37">
        <v>1711</v>
      </c>
      <c r="X37">
        <v>1850</v>
      </c>
      <c r="Y37" s="6">
        <f t="shared" si="3"/>
        <v>3561</v>
      </c>
      <c r="Z37">
        <v>1659</v>
      </c>
      <c r="AA37">
        <v>1878</v>
      </c>
      <c r="AB37" s="6">
        <f t="shared" si="8"/>
        <v>3537</v>
      </c>
      <c r="AC37">
        <v>1564</v>
      </c>
      <c r="AD37">
        <v>1746</v>
      </c>
      <c r="AE37" s="6">
        <f t="shared" si="9"/>
        <v>3310</v>
      </c>
      <c r="AF37">
        <v>1507</v>
      </c>
      <c r="AG37">
        <v>1715</v>
      </c>
      <c r="AH37" s="6">
        <f t="shared" si="10"/>
        <v>3222</v>
      </c>
      <c r="AI37">
        <v>1952</v>
      </c>
      <c r="AJ37">
        <v>2068</v>
      </c>
      <c r="AK37" s="6">
        <f t="shared" si="11"/>
        <v>4020</v>
      </c>
      <c r="AL37">
        <v>1689</v>
      </c>
      <c r="AM37">
        <v>1970</v>
      </c>
      <c r="AN37" s="6">
        <f t="shared" si="12"/>
        <v>3659</v>
      </c>
    </row>
    <row r="38" spans="1:40" ht="15.75" x14ac:dyDescent="0.3">
      <c r="A38" s="7">
        <v>32</v>
      </c>
      <c r="B38" s="4">
        <v>1520</v>
      </c>
      <c r="C38" s="5">
        <v>1661</v>
      </c>
      <c r="D38" s="5">
        <f t="shared" si="4"/>
        <v>3181</v>
      </c>
      <c r="E38" s="4">
        <v>1558</v>
      </c>
      <c r="F38" s="5">
        <v>1703</v>
      </c>
      <c r="G38" s="6">
        <f t="shared" si="5"/>
        <v>3261</v>
      </c>
      <c r="H38" s="5">
        <v>1626</v>
      </c>
      <c r="I38" s="5">
        <v>1755</v>
      </c>
      <c r="J38" s="5">
        <f t="shared" si="6"/>
        <v>3381</v>
      </c>
      <c r="K38" s="4">
        <v>1646</v>
      </c>
      <c r="L38" s="5">
        <v>1757</v>
      </c>
      <c r="M38" s="6">
        <f t="shared" si="7"/>
        <v>3403</v>
      </c>
      <c r="N38" s="48">
        <v>1623</v>
      </c>
      <c r="O38">
        <v>1753</v>
      </c>
      <c r="P38" s="6">
        <f t="shared" si="0"/>
        <v>3376</v>
      </c>
      <c r="Q38">
        <v>1663</v>
      </c>
      <c r="R38" s="5">
        <v>1807</v>
      </c>
      <c r="S38" s="6">
        <f t="shared" si="1"/>
        <v>3470</v>
      </c>
      <c r="T38">
        <v>1710</v>
      </c>
      <c r="U38" s="5">
        <v>1935</v>
      </c>
      <c r="V38" s="6">
        <f t="shared" si="2"/>
        <v>3645</v>
      </c>
      <c r="W38">
        <v>1757</v>
      </c>
      <c r="X38">
        <v>1894</v>
      </c>
      <c r="Y38" s="6">
        <f t="shared" si="3"/>
        <v>3651</v>
      </c>
      <c r="Z38">
        <v>1685</v>
      </c>
      <c r="AA38">
        <v>1840</v>
      </c>
      <c r="AB38" s="6">
        <f t="shared" si="8"/>
        <v>3525</v>
      </c>
      <c r="AC38">
        <v>1625</v>
      </c>
      <c r="AD38">
        <v>1865</v>
      </c>
      <c r="AE38" s="6">
        <f t="shared" si="9"/>
        <v>3490</v>
      </c>
      <c r="AF38">
        <v>1556</v>
      </c>
      <c r="AG38">
        <v>1744</v>
      </c>
      <c r="AH38" s="6">
        <f t="shared" si="10"/>
        <v>3300</v>
      </c>
      <c r="AI38">
        <v>1500</v>
      </c>
      <c r="AJ38">
        <v>1713</v>
      </c>
      <c r="AK38" s="6">
        <f t="shared" si="11"/>
        <v>3213</v>
      </c>
      <c r="AL38">
        <v>1944</v>
      </c>
      <c r="AM38">
        <v>2066</v>
      </c>
      <c r="AN38" s="6">
        <f t="shared" si="12"/>
        <v>4010</v>
      </c>
    </row>
    <row r="39" spans="1:40" ht="15.75" x14ac:dyDescent="0.3">
      <c r="A39" s="7">
        <v>33</v>
      </c>
      <c r="B39" s="4">
        <v>1382</v>
      </c>
      <c r="C39" s="5">
        <v>1609</v>
      </c>
      <c r="D39" s="5">
        <f t="shared" si="4"/>
        <v>2991</v>
      </c>
      <c r="E39" s="4">
        <v>1421</v>
      </c>
      <c r="F39" s="5">
        <v>1642</v>
      </c>
      <c r="G39" s="6">
        <f t="shared" si="5"/>
        <v>3063</v>
      </c>
      <c r="H39" s="5">
        <v>1539</v>
      </c>
      <c r="I39" s="5">
        <v>1693</v>
      </c>
      <c r="J39" s="5">
        <f t="shared" si="6"/>
        <v>3232</v>
      </c>
      <c r="K39" s="4">
        <v>1575</v>
      </c>
      <c r="L39" s="5">
        <v>1732</v>
      </c>
      <c r="M39" s="6">
        <f t="shared" si="7"/>
        <v>3307</v>
      </c>
      <c r="N39" s="48">
        <v>1603</v>
      </c>
      <c r="O39">
        <v>1734</v>
      </c>
      <c r="P39" s="6">
        <f t="shared" si="0"/>
        <v>3337</v>
      </c>
      <c r="Q39">
        <v>1576</v>
      </c>
      <c r="R39" s="5">
        <v>1735</v>
      </c>
      <c r="S39" s="6">
        <f t="shared" si="1"/>
        <v>3311</v>
      </c>
      <c r="T39">
        <v>1607</v>
      </c>
      <c r="U39" s="5">
        <v>1784</v>
      </c>
      <c r="V39" s="6">
        <f t="shared" si="2"/>
        <v>3391</v>
      </c>
      <c r="W39">
        <v>1654</v>
      </c>
      <c r="X39">
        <v>1913</v>
      </c>
      <c r="Y39" s="6">
        <f t="shared" si="3"/>
        <v>3567</v>
      </c>
      <c r="Z39">
        <v>1731</v>
      </c>
      <c r="AA39">
        <v>1883</v>
      </c>
      <c r="AB39" s="6">
        <f t="shared" si="8"/>
        <v>3614</v>
      </c>
      <c r="AC39">
        <v>1653</v>
      </c>
      <c r="AD39">
        <v>1823</v>
      </c>
      <c r="AE39" s="6">
        <f t="shared" si="9"/>
        <v>3476</v>
      </c>
      <c r="AF39">
        <v>1617</v>
      </c>
      <c r="AG39">
        <v>1863</v>
      </c>
      <c r="AH39" s="6">
        <f t="shared" si="10"/>
        <v>3480</v>
      </c>
      <c r="AI39">
        <v>1552</v>
      </c>
      <c r="AJ39">
        <v>1742</v>
      </c>
      <c r="AK39" s="6">
        <f t="shared" si="11"/>
        <v>3294</v>
      </c>
      <c r="AL39">
        <v>1498</v>
      </c>
      <c r="AM39">
        <v>1710</v>
      </c>
      <c r="AN39" s="6">
        <f t="shared" si="12"/>
        <v>3208</v>
      </c>
    </row>
    <row r="40" spans="1:40" ht="15.75" x14ac:dyDescent="0.3">
      <c r="A40" s="7">
        <v>34</v>
      </c>
      <c r="B40" s="4">
        <v>1345</v>
      </c>
      <c r="C40" s="5">
        <v>1503</v>
      </c>
      <c r="D40" s="5">
        <f t="shared" si="4"/>
        <v>2848</v>
      </c>
      <c r="E40" s="4">
        <v>1357</v>
      </c>
      <c r="F40" s="5">
        <v>1512</v>
      </c>
      <c r="G40" s="6">
        <f t="shared" si="5"/>
        <v>2869</v>
      </c>
      <c r="H40" s="5">
        <v>1400</v>
      </c>
      <c r="I40" s="5">
        <v>1630</v>
      </c>
      <c r="J40" s="5">
        <f t="shared" si="6"/>
        <v>3030</v>
      </c>
      <c r="K40" s="4">
        <v>1484</v>
      </c>
      <c r="L40" s="5">
        <v>1669</v>
      </c>
      <c r="M40" s="6">
        <f t="shared" si="7"/>
        <v>3153</v>
      </c>
      <c r="N40" s="48">
        <v>1528</v>
      </c>
      <c r="O40">
        <v>1708</v>
      </c>
      <c r="P40" s="6">
        <f t="shared" si="0"/>
        <v>3236</v>
      </c>
      <c r="Q40">
        <v>1554</v>
      </c>
      <c r="R40" s="5">
        <v>1716</v>
      </c>
      <c r="S40" s="6">
        <f t="shared" si="1"/>
        <v>3270</v>
      </c>
      <c r="T40">
        <v>1517</v>
      </c>
      <c r="U40" s="5">
        <v>1714</v>
      </c>
      <c r="V40" s="6">
        <f t="shared" si="2"/>
        <v>3231</v>
      </c>
      <c r="W40">
        <v>1550</v>
      </c>
      <c r="X40">
        <v>1759</v>
      </c>
      <c r="Y40" s="6">
        <f t="shared" si="3"/>
        <v>3309</v>
      </c>
      <c r="Z40">
        <v>1628</v>
      </c>
      <c r="AA40">
        <v>1902</v>
      </c>
      <c r="AB40" s="6">
        <f t="shared" si="8"/>
        <v>3530</v>
      </c>
      <c r="AC40">
        <v>1696</v>
      </c>
      <c r="AD40">
        <v>1868</v>
      </c>
      <c r="AE40" s="6">
        <f t="shared" si="9"/>
        <v>3564</v>
      </c>
      <c r="AF40">
        <v>1646</v>
      </c>
      <c r="AG40">
        <v>1821</v>
      </c>
      <c r="AH40" s="6">
        <f t="shared" si="10"/>
        <v>3467</v>
      </c>
      <c r="AI40">
        <v>1610</v>
      </c>
      <c r="AJ40">
        <v>1862</v>
      </c>
      <c r="AK40" s="6">
        <f t="shared" si="11"/>
        <v>3472</v>
      </c>
      <c r="AL40">
        <v>1550</v>
      </c>
      <c r="AM40">
        <v>1737</v>
      </c>
      <c r="AN40" s="6">
        <f t="shared" si="12"/>
        <v>3287</v>
      </c>
    </row>
    <row r="41" spans="1:40" ht="15.75" x14ac:dyDescent="0.3">
      <c r="A41" s="7">
        <v>35</v>
      </c>
      <c r="B41" s="4">
        <v>1362</v>
      </c>
      <c r="C41" s="5">
        <v>1504</v>
      </c>
      <c r="D41" s="5">
        <f t="shared" si="4"/>
        <v>2866</v>
      </c>
      <c r="E41" s="4">
        <v>1348</v>
      </c>
      <c r="F41" s="5">
        <v>1530</v>
      </c>
      <c r="G41" s="6">
        <f t="shared" si="5"/>
        <v>2878</v>
      </c>
      <c r="H41" s="5">
        <v>1336</v>
      </c>
      <c r="I41" s="5">
        <v>1502</v>
      </c>
      <c r="J41" s="5">
        <f t="shared" si="6"/>
        <v>2838</v>
      </c>
      <c r="K41" s="4">
        <v>1347</v>
      </c>
      <c r="L41" s="5">
        <v>1604</v>
      </c>
      <c r="M41" s="6">
        <f t="shared" si="7"/>
        <v>2951</v>
      </c>
      <c r="N41" s="48">
        <v>1442</v>
      </c>
      <c r="O41">
        <v>1645</v>
      </c>
      <c r="P41" s="6">
        <f t="shared" si="0"/>
        <v>3087</v>
      </c>
      <c r="Q41">
        <v>1480</v>
      </c>
      <c r="R41" s="5">
        <v>1690</v>
      </c>
      <c r="S41" s="6">
        <f t="shared" si="1"/>
        <v>3170</v>
      </c>
      <c r="T41">
        <v>1496</v>
      </c>
      <c r="U41" s="5">
        <v>1694</v>
      </c>
      <c r="V41" s="6">
        <f t="shared" si="2"/>
        <v>3190</v>
      </c>
      <c r="W41">
        <v>1461</v>
      </c>
      <c r="X41">
        <v>1693</v>
      </c>
      <c r="Y41" s="6">
        <f t="shared" si="3"/>
        <v>3154</v>
      </c>
      <c r="Z41">
        <v>1521</v>
      </c>
      <c r="AA41">
        <v>1747</v>
      </c>
      <c r="AB41" s="6">
        <f t="shared" si="8"/>
        <v>3268</v>
      </c>
      <c r="AC41">
        <v>1597</v>
      </c>
      <c r="AD41">
        <v>1888</v>
      </c>
      <c r="AE41" s="6">
        <f t="shared" si="9"/>
        <v>3485</v>
      </c>
      <c r="AF41">
        <v>1692</v>
      </c>
      <c r="AG41">
        <v>1867</v>
      </c>
      <c r="AH41" s="6">
        <f t="shared" si="10"/>
        <v>3559</v>
      </c>
      <c r="AI41">
        <v>1640</v>
      </c>
      <c r="AJ41">
        <v>1819</v>
      </c>
      <c r="AK41" s="6">
        <f t="shared" si="11"/>
        <v>3459</v>
      </c>
      <c r="AL41">
        <v>1606</v>
      </c>
      <c r="AM41">
        <v>1859</v>
      </c>
      <c r="AN41" s="6">
        <f t="shared" si="12"/>
        <v>3465</v>
      </c>
    </row>
    <row r="42" spans="1:40" ht="15.75" x14ac:dyDescent="0.3">
      <c r="A42" s="7">
        <v>36</v>
      </c>
      <c r="B42" s="4">
        <v>1262</v>
      </c>
      <c r="C42" s="5">
        <v>1538</v>
      </c>
      <c r="D42" s="5">
        <f t="shared" si="4"/>
        <v>2800</v>
      </c>
      <c r="E42" s="4">
        <v>1311</v>
      </c>
      <c r="F42" s="5">
        <v>1517</v>
      </c>
      <c r="G42" s="6">
        <f t="shared" si="5"/>
        <v>2828</v>
      </c>
      <c r="H42" s="5">
        <v>1330</v>
      </c>
      <c r="I42" s="5">
        <v>1523</v>
      </c>
      <c r="J42" s="5">
        <f t="shared" si="6"/>
        <v>2853</v>
      </c>
      <c r="K42" s="4">
        <v>1287</v>
      </c>
      <c r="L42" s="5">
        <v>1480</v>
      </c>
      <c r="M42" s="6">
        <f t="shared" si="7"/>
        <v>2767</v>
      </c>
      <c r="N42" s="48">
        <v>1302</v>
      </c>
      <c r="O42">
        <v>1577</v>
      </c>
      <c r="P42" s="6">
        <f t="shared" si="0"/>
        <v>2879</v>
      </c>
      <c r="Q42">
        <v>1405</v>
      </c>
      <c r="R42" s="5">
        <v>1627</v>
      </c>
      <c r="S42" s="6">
        <f t="shared" si="1"/>
        <v>3032</v>
      </c>
      <c r="T42">
        <v>1433</v>
      </c>
      <c r="U42" s="5">
        <v>1671</v>
      </c>
      <c r="V42" s="6">
        <f t="shared" si="2"/>
        <v>3104</v>
      </c>
      <c r="W42">
        <v>1450</v>
      </c>
      <c r="X42">
        <v>1673</v>
      </c>
      <c r="Y42" s="6">
        <f t="shared" si="3"/>
        <v>3123</v>
      </c>
      <c r="Z42">
        <v>1439</v>
      </c>
      <c r="AA42">
        <v>1685</v>
      </c>
      <c r="AB42" s="6">
        <f t="shared" si="8"/>
        <v>3124</v>
      </c>
      <c r="AC42">
        <v>1496</v>
      </c>
      <c r="AD42">
        <v>1734</v>
      </c>
      <c r="AE42" s="6">
        <f t="shared" si="9"/>
        <v>3230</v>
      </c>
      <c r="AF42">
        <v>1588</v>
      </c>
      <c r="AG42">
        <v>1887</v>
      </c>
      <c r="AH42" s="6">
        <f t="shared" si="10"/>
        <v>3475</v>
      </c>
      <c r="AI42">
        <v>1687</v>
      </c>
      <c r="AJ42">
        <v>1865</v>
      </c>
      <c r="AK42" s="6">
        <f t="shared" si="11"/>
        <v>3552</v>
      </c>
      <c r="AL42">
        <v>1636</v>
      </c>
      <c r="AM42">
        <v>1815</v>
      </c>
      <c r="AN42" s="6">
        <f t="shared" si="12"/>
        <v>3451</v>
      </c>
    </row>
    <row r="43" spans="1:40" ht="15.75" x14ac:dyDescent="0.3">
      <c r="A43" s="7">
        <v>37</v>
      </c>
      <c r="B43" s="4">
        <v>1258</v>
      </c>
      <c r="C43" s="5">
        <v>1334</v>
      </c>
      <c r="D43" s="5">
        <f t="shared" si="4"/>
        <v>2592</v>
      </c>
      <c r="E43" s="4">
        <v>1233</v>
      </c>
      <c r="F43" s="5">
        <v>1396</v>
      </c>
      <c r="G43" s="6">
        <f t="shared" si="5"/>
        <v>2629</v>
      </c>
      <c r="H43" s="5">
        <v>1293</v>
      </c>
      <c r="I43" s="5">
        <v>1508</v>
      </c>
      <c r="J43" s="5">
        <f t="shared" si="6"/>
        <v>2801</v>
      </c>
      <c r="K43" s="4">
        <v>1283</v>
      </c>
      <c r="L43" s="5">
        <v>1501</v>
      </c>
      <c r="M43" s="6">
        <f>K43+L43</f>
        <v>2784</v>
      </c>
      <c r="N43" s="48">
        <v>1245</v>
      </c>
      <c r="O43">
        <v>1457</v>
      </c>
      <c r="P43" s="6">
        <f t="shared" si="0"/>
        <v>2702</v>
      </c>
      <c r="Q43">
        <v>1265</v>
      </c>
      <c r="R43" s="5">
        <v>1559</v>
      </c>
      <c r="S43" s="6">
        <f t="shared" si="1"/>
        <v>2824</v>
      </c>
      <c r="T43">
        <v>1358</v>
      </c>
      <c r="U43" s="5">
        <v>1607</v>
      </c>
      <c r="V43" s="6">
        <f t="shared" si="2"/>
        <v>2965</v>
      </c>
      <c r="W43">
        <v>1384</v>
      </c>
      <c r="X43">
        <v>1650</v>
      </c>
      <c r="Y43" s="6">
        <f t="shared" si="3"/>
        <v>3034</v>
      </c>
      <c r="Z43">
        <v>1425</v>
      </c>
      <c r="AA43">
        <v>1664</v>
      </c>
      <c r="AB43" s="6">
        <f t="shared" si="8"/>
        <v>3089</v>
      </c>
      <c r="AC43">
        <v>1414</v>
      </c>
      <c r="AD43">
        <v>1673</v>
      </c>
      <c r="AE43" s="6">
        <f t="shared" si="9"/>
        <v>3087</v>
      </c>
      <c r="AF43">
        <v>1494</v>
      </c>
      <c r="AG43">
        <v>1730</v>
      </c>
      <c r="AH43" s="6">
        <f t="shared" si="10"/>
        <v>3224</v>
      </c>
      <c r="AI43">
        <v>1584</v>
      </c>
      <c r="AJ43">
        <v>1885</v>
      </c>
      <c r="AK43" s="6">
        <f t="shared" si="11"/>
        <v>3469</v>
      </c>
      <c r="AL43">
        <v>1682</v>
      </c>
      <c r="AM43">
        <v>1862</v>
      </c>
      <c r="AN43" s="6">
        <f t="shared" si="12"/>
        <v>3544</v>
      </c>
    </row>
    <row r="44" spans="1:40" ht="15.75" x14ac:dyDescent="0.3">
      <c r="A44" s="7">
        <v>38</v>
      </c>
      <c r="B44" s="4">
        <v>1214</v>
      </c>
      <c r="C44" s="5">
        <v>1452</v>
      </c>
      <c r="D44" s="5">
        <f t="shared" si="4"/>
        <v>2666</v>
      </c>
      <c r="E44" s="4">
        <v>1212</v>
      </c>
      <c r="F44" s="5">
        <v>1431</v>
      </c>
      <c r="G44" s="6">
        <f t="shared" si="5"/>
        <v>2643</v>
      </c>
      <c r="H44" s="5">
        <v>1214</v>
      </c>
      <c r="I44" s="5">
        <v>1387</v>
      </c>
      <c r="J44" s="5">
        <f t="shared" si="6"/>
        <v>2601</v>
      </c>
      <c r="K44" s="4">
        <v>1246</v>
      </c>
      <c r="L44" s="5">
        <v>1485</v>
      </c>
      <c r="M44" s="6">
        <f t="shared" si="7"/>
        <v>2731</v>
      </c>
      <c r="N44" s="48">
        <v>1243</v>
      </c>
      <c r="O44">
        <v>1475</v>
      </c>
      <c r="P44" s="6">
        <f t="shared" si="0"/>
        <v>2718</v>
      </c>
      <c r="Q44">
        <v>1205</v>
      </c>
      <c r="R44" s="5">
        <v>1441</v>
      </c>
      <c r="S44" s="6">
        <f t="shared" si="1"/>
        <v>2646</v>
      </c>
      <c r="T44">
        <v>1222</v>
      </c>
      <c r="U44" s="5">
        <v>1539</v>
      </c>
      <c r="V44" s="6">
        <f t="shared" si="2"/>
        <v>2761</v>
      </c>
      <c r="W44">
        <v>1314</v>
      </c>
      <c r="X44">
        <v>1584</v>
      </c>
      <c r="Y44" s="6">
        <f t="shared" si="3"/>
        <v>2898</v>
      </c>
      <c r="Z44">
        <v>1364</v>
      </c>
      <c r="AA44">
        <v>1639</v>
      </c>
      <c r="AB44" s="6">
        <f t="shared" si="8"/>
        <v>3003</v>
      </c>
      <c r="AC44">
        <v>1401</v>
      </c>
      <c r="AD44">
        <v>1651</v>
      </c>
      <c r="AE44" s="6">
        <f t="shared" si="9"/>
        <v>3052</v>
      </c>
      <c r="AF44">
        <v>1408</v>
      </c>
      <c r="AG44">
        <v>1672</v>
      </c>
      <c r="AH44" s="6">
        <f t="shared" si="10"/>
        <v>3080</v>
      </c>
      <c r="AI44">
        <v>1486</v>
      </c>
      <c r="AJ44">
        <v>1727</v>
      </c>
      <c r="AK44" s="6">
        <f t="shared" si="11"/>
        <v>3213</v>
      </c>
      <c r="AL44">
        <v>1580</v>
      </c>
      <c r="AM44">
        <v>1883</v>
      </c>
      <c r="AN44" s="6">
        <f t="shared" si="12"/>
        <v>3463</v>
      </c>
    </row>
    <row r="45" spans="1:40" ht="15.75" x14ac:dyDescent="0.3">
      <c r="A45" s="7">
        <v>39</v>
      </c>
      <c r="B45" s="4">
        <v>1219</v>
      </c>
      <c r="C45" s="5">
        <v>1449</v>
      </c>
      <c r="D45" s="5">
        <f t="shared" si="4"/>
        <v>2668</v>
      </c>
      <c r="E45" s="4">
        <v>1216</v>
      </c>
      <c r="F45" s="5">
        <v>1469</v>
      </c>
      <c r="G45" s="6">
        <f t="shared" si="5"/>
        <v>2685</v>
      </c>
      <c r="H45" s="5">
        <v>1194</v>
      </c>
      <c r="I45" s="5">
        <v>1423</v>
      </c>
      <c r="J45" s="5">
        <f t="shared" si="6"/>
        <v>2617</v>
      </c>
      <c r="K45" s="4">
        <v>1166</v>
      </c>
      <c r="L45" s="5">
        <v>1365</v>
      </c>
      <c r="M45" s="6">
        <f t="shared" si="7"/>
        <v>2531</v>
      </c>
      <c r="N45" s="48">
        <v>1209</v>
      </c>
      <c r="O45">
        <v>1460</v>
      </c>
      <c r="P45" s="6">
        <f t="shared" si="0"/>
        <v>2669</v>
      </c>
      <c r="Q45">
        <v>1204</v>
      </c>
      <c r="R45" s="5">
        <v>1457</v>
      </c>
      <c r="S45" s="6">
        <f t="shared" si="1"/>
        <v>2661</v>
      </c>
      <c r="T45">
        <v>1156</v>
      </c>
      <c r="U45" s="5">
        <v>1418</v>
      </c>
      <c r="V45" s="6">
        <f t="shared" si="2"/>
        <v>2574</v>
      </c>
      <c r="W45">
        <v>1177</v>
      </c>
      <c r="X45">
        <v>1518</v>
      </c>
      <c r="Y45" s="6">
        <f t="shared" si="3"/>
        <v>2695</v>
      </c>
      <c r="Z45">
        <v>1291</v>
      </c>
      <c r="AA45">
        <v>1576</v>
      </c>
      <c r="AB45" s="6">
        <f t="shared" si="8"/>
        <v>2867</v>
      </c>
      <c r="AC45">
        <v>1338</v>
      </c>
      <c r="AD45">
        <v>1628</v>
      </c>
      <c r="AE45" s="6">
        <f t="shared" si="9"/>
        <v>2966</v>
      </c>
      <c r="AF45">
        <v>1395</v>
      </c>
      <c r="AG45">
        <v>1646</v>
      </c>
      <c r="AH45" s="6">
        <f t="shared" si="10"/>
        <v>3041</v>
      </c>
      <c r="AI45">
        <v>1400</v>
      </c>
      <c r="AJ45">
        <v>1668</v>
      </c>
      <c r="AK45" s="6">
        <f t="shared" si="11"/>
        <v>3068</v>
      </c>
      <c r="AL45">
        <v>1478</v>
      </c>
      <c r="AM45">
        <v>1723</v>
      </c>
      <c r="AN45" s="6">
        <f t="shared" si="12"/>
        <v>3201</v>
      </c>
    </row>
    <row r="46" spans="1:40" ht="15.75" x14ac:dyDescent="0.3">
      <c r="A46" s="7">
        <v>40</v>
      </c>
      <c r="B46" s="4">
        <v>1236</v>
      </c>
      <c r="C46" s="5">
        <v>1449</v>
      </c>
      <c r="D46" s="5">
        <f t="shared" si="4"/>
        <v>2685</v>
      </c>
      <c r="E46" s="4">
        <v>1265</v>
      </c>
      <c r="F46" s="5">
        <v>1450</v>
      </c>
      <c r="G46" s="6">
        <f t="shared" si="5"/>
        <v>2715</v>
      </c>
      <c r="H46" s="5">
        <v>1196</v>
      </c>
      <c r="I46" s="5">
        <v>1460</v>
      </c>
      <c r="J46" s="5">
        <f t="shared" si="6"/>
        <v>2656</v>
      </c>
      <c r="K46" s="4">
        <v>1146</v>
      </c>
      <c r="L46" s="5">
        <v>1401</v>
      </c>
      <c r="M46" s="6">
        <f t="shared" si="7"/>
        <v>2547</v>
      </c>
      <c r="N46" s="48">
        <v>1125</v>
      </c>
      <c r="O46">
        <v>1340</v>
      </c>
      <c r="P46" s="6">
        <f t="shared" si="0"/>
        <v>2465</v>
      </c>
      <c r="Q46">
        <v>1169</v>
      </c>
      <c r="R46" s="5">
        <v>1445</v>
      </c>
      <c r="S46" s="6">
        <f t="shared" si="1"/>
        <v>2614</v>
      </c>
      <c r="T46">
        <v>1159</v>
      </c>
      <c r="U46" s="5">
        <v>1436</v>
      </c>
      <c r="V46" s="6">
        <f t="shared" si="2"/>
        <v>2595</v>
      </c>
      <c r="W46">
        <v>1111</v>
      </c>
      <c r="X46">
        <v>1395</v>
      </c>
      <c r="Y46" s="6">
        <f t="shared" si="3"/>
        <v>2506</v>
      </c>
      <c r="Z46">
        <v>1156</v>
      </c>
      <c r="AA46">
        <v>1506</v>
      </c>
      <c r="AB46" s="6">
        <f t="shared" si="8"/>
        <v>2662</v>
      </c>
      <c r="AC46">
        <v>1265</v>
      </c>
      <c r="AD46">
        <v>1563</v>
      </c>
      <c r="AE46" s="6">
        <f t="shared" si="9"/>
        <v>2828</v>
      </c>
      <c r="AF46">
        <v>1332</v>
      </c>
      <c r="AG46">
        <v>1627</v>
      </c>
      <c r="AH46" s="6">
        <f t="shared" si="10"/>
        <v>2959</v>
      </c>
      <c r="AI46">
        <v>1390</v>
      </c>
      <c r="AJ46">
        <v>1644</v>
      </c>
      <c r="AK46" s="6">
        <f t="shared" si="11"/>
        <v>3034</v>
      </c>
      <c r="AL46">
        <v>1393</v>
      </c>
      <c r="AM46">
        <v>1665</v>
      </c>
      <c r="AN46" s="6">
        <f t="shared" si="12"/>
        <v>3058</v>
      </c>
    </row>
    <row r="47" spans="1:40" ht="15.75" x14ac:dyDescent="0.3">
      <c r="A47" s="7">
        <v>41</v>
      </c>
      <c r="B47" s="4">
        <v>1223</v>
      </c>
      <c r="C47" s="5">
        <v>1396</v>
      </c>
      <c r="D47" s="5">
        <f t="shared" si="4"/>
        <v>2619</v>
      </c>
      <c r="E47" s="4">
        <v>1255</v>
      </c>
      <c r="F47" s="5">
        <v>1398</v>
      </c>
      <c r="G47" s="6">
        <f t="shared" si="5"/>
        <v>2653</v>
      </c>
      <c r="H47" s="5">
        <v>1246</v>
      </c>
      <c r="I47" s="5">
        <v>1439</v>
      </c>
      <c r="J47" s="5">
        <f t="shared" si="6"/>
        <v>2685</v>
      </c>
      <c r="K47" s="4">
        <v>1158</v>
      </c>
      <c r="L47" s="5">
        <v>1439</v>
      </c>
      <c r="M47" s="6">
        <f t="shared" si="7"/>
        <v>2597</v>
      </c>
      <c r="N47" s="48">
        <v>1110</v>
      </c>
      <c r="O47">
        <v>1381</v>
      </c>
      <c r="P47" s="6">
        <f t="shared" si="0"/>
        <v>2491</v>
      </c>
      <c r="Q47">
        <v>1090</v>
      </c>
      <c r="R47" s="5">
        <v>1323</v>
      </c>
      <c r="S47" s="6">
        <f t="shared" si="1"/>
        <v>2413</v>
      </c>
      <c r="T47">
        <v>1129</v>
      </c>
      <c r="U47" s="5">
        <v>1428</v>
      </c>
      <c r="V47" s="6">
        <f t="shared" si="2"/>
        <v>2557</v>
      </c>
      <c r="W47">
        <v>1118</v>
      </c>
      <c r="X47">
        <v>1413</v>
      </c>
      <c r="Y47" s="6">
        <f t="shared" si="3"/>
        <v>2531</v>
      </c>
      <c r="Z47">
        <v>1091</v>
      </c>
      <c r="AA47">
        <v>1387</v>
      </c>
      <c r="AB47" s="6">
        <f t="shared" si="8"/>
        <v>2478</v>
      </c>
      <c r="AC47">
        <v>1130</v>
      </c>
      <c r="AD47">
        <v>1494</v>
      </c>
      <c r="AE47" s="6">
        <f t="shared" si="9"/>
        <v>2624</v>
      </c>
      <c r="AF47">
        <v>1260</v>
      </c>
      <c r="AG47">
        <v>1559</v>
      </c>
      <c r="AH47" s="6">
        <f t="shared" si="10"/>
        <v>2819</v>
      </c>
      <c r="AI47">
        <v>1323</v>
      </c>
      <c r="AJ47">
        <v>1622</v>
      </c>
      <c r="AK47" s="6">
        <f t="shared" si="11"/>
        <v>2945</v>
      </c>
      <c r="AL47">
        <v>1384</v>
      </c>
      <c r="AM47">
        <v>1643</v>
      </c>
      <c r="AN47" s="6">
        <f t="shared" si="12"/>
        <v>3027</v>
      </c>
    </row>
    <row r="48" spans="1:40" ht="15.75" x14ac:dyDescent="0.3">
      <c r="A48" s="7">
        <v>42</v>
      </c>
      <c r="B48" s="4">
        <v>1191</v>
      </c>
      <c r="C48" s="5">
        <v>1409</v>
      </c>
      <c r="D48" s="5">
        <f t="shared" si="4"/>
        <v>2600</v>
      </c>
      <c r="E48" s="4">
        <v>1155</v>
      </c>
      <c r="F48" s="5">
        <v>1408</v>
      </c>
      <c r="G48" s="6">
        <f t="shared" si="5"/>
        <v>2563</v>
      </c>
      <c r="H48" s="5">
        <v>1233</v>
      </c>
      <c r="I48" s="5">
        <v>1387</v>
      </c>
      <c r="J48" s="5">
        <f t="shared" si="6"/>
        <v>2620</v>
      </c>
      <c r="K48" s="4">
        <v>1206</v>
      </c>
      <c r="L48" s="5">
        <v>1418</v>
      </c>
      <c r="M48" s="6">
        <f t="shared" si="7"/>
        <v>2624</v>
      </c>
      <c r="N48" s="48">
        <v>1121</v>
      </c>
      <c r="O48">
        <v>1419</v>
      </c>
      <c r="P48" s="6">
        <f t="shared" si="0"/>
        <v>2540</v>
      </c>
      <c r="Q48">
        <v>1073</v>
      </c>
      <c r="R48" s="5">
        <v>1367</v>
      </c>
      <c r="S48" s="6">
        <f t="shared" si="1"/>
        <v>2440</v>
      </c>
      <c r="T48">
        <v>1046</v>
      </c>
      <c r="U48" s="5">
        <v>1308</v>
      </c>
      <c r="V48" s="6">
        <f t="shared" si="2"/>
        <v>2354</v>
      </c>
      <c r="W48">
        <v>1084</v>
      </c>
      <c r="X48">
        <v>1406</v>
      </c>
      <c r="Y48" s="6">
        <f t="shared" si="3"/>
        <v>2490</v>
      </c>
      <c r="Z48">
        <v>1091</v>
      </c>
      <c r="AA48">
        <v>1404</v>
      </c>
      <c r="AB48" s="6">
        <f t="shared" si="8"/>
        <v>2495</v>
      </c>
      <c r="AC48">
        <v>1067</v>
      </c>
      <c r="AD48">
        <v>1374</v>
      </c>
      <c r="AE48" s="6">
        <f t="shared" si="9"/>
        <v>2441</v>
      </c>
      <c r="AF48">
        <v>1123</v>
      </c>
      <c r="AG48">
        <v>1493</v>
      </c>
      <c r="AH48" s="6">
        <f t="shared" si="10"/>
        <v>2616</v>
      </c>
      <c r="AI48">
        <v>1252</v>
      </c>
      <c r="AJ48">
        <v>1555</v>
      </c>
      <c r="AK48" s="6">
        <f t="shared" si="11"/>
        <v>2807</v>
      </c>
      <c r="AL48">
        <v>1317</v>
      </c>
      <c r="AM48">
        <v>1619</v>
      </c>
      <c r="AN48" s="6">
        <f t="shared" si="12"/>
        <v>2936</v>
      </c>
    </row>
    <row r="49" spans="1:40" ht="15.75" x14ac:dyDescent="0.3">
      <c r="A49" s="7">
        <v>43</v>
      </c>
      <c r="B49" s="4">
        <v>1262</v>
      </c>
      <c r="C49" s="5">
        <v>1537</v>
      </c>
      <c r="D49" s="5">
        <f t="shared" si="4"/>
        <v>2799</v>
      </c>
      <c r="E49" s="4">
        <v>1251</v>
      </c>
      <c r="F49" s="5">
        <v>1533</v>
      </c>
      <c r="G49" s="6">
        <f t="shared" si="5"/>
        <v>2784</v>
      </c>
      <c r="H49" s="5">
        <v>1139</v>
      </c>
      <c r="I49" s="5">
        <v>1402</v>
      </c>
      <c r="J49" s="5">
        <f t="shared" si="6"/>
        <v>2541</v>
      </c>
      <c r="K49" s="4">
        <v>1193</v>
      </c>
      <c r="L49" s="5">
        <v>1368</v>
      </c>
      <c r="M49" s="6">
        <f t="shared" si="7"/>
        <v>2561</v>
      </c>
      <c r="N49" s="48">
        <v>1170</v>
      </c>
      <c r="O49">
        <v>1397</v>
      </c>
      <c r="P49" s="6">
        <f t="shared" si="0"/>
        <v>2567</v>
      </c>
      <c r="Q49">
        <v>1082</v>
      </c>
      <c r="R49" s="5">
        <v>1400</v>
      </c>
      <c r="S49" s="6">
        <f t="shared" si="1"/>
        <v>2482</v>
      </c>
      <c r="T49">
        <v>1031</v>
      </c>
      <c r="U49" s="5">
        <v>1352</v>
      </c>
      <c r="V49" s="6">
        <f t="shared" si="2"/>
        <v>2383</v>
      </c>
      <c r="W49">
        <v>1004</v>
      </c>
      <c r="X49">
        <v>1286</v>
      </c>
      <c r="Y49" s="6">
        <f t="shared" si="3"/>
        <v>2290</v>
      </c>
      <c r="Z49">
        <v>1064</v>
      </c>
      <c r="AA49">
        <v>1396</v>
      </c>
      <c r="AB49" s="6">
        <f t="shared" si="8"/>
        <v>2460</v>
      </c>
      <c r="AC49">
        <v>1068</v>
      </c>
      <c r="AD49">
        <v>1390</v>
      </c>
      <c r="AE49" s="6">
        <f t="shared" si="9"/>
        <v>2458</v>
      </c>
      <c r="AF49">
        <v>1058</v>
      </c>
      <c r="AG49">
        <v>1372</v>
      </c>
      <c r="AH49" s="6">
        <f t="shared" si="10"/>
        <v>2430</v>
      </c>
      <c r="AI49">
        <v>1116</v>
      </c>
      <c r="AJ49">
        <v>1491</v>
      </c>
      <c r="AK49" s="6">
        <f t="shared" si="11"/>
        <v>2607</v>
      </c>
      <c r="AL49">
        <v>1242</v>
      </c>
      <c r="AM49">
        <v>1554</v>
      </c>
      <c r="AN49" s="6">
        <f t="shared" si="12"/>
        <v>2796</v>
      </c>
    </row>
    <row r="50" spans="1:40" ht="15.75" x14ac:dyDescent="0.3">
      <c r="A50" s="7">
        <v>44</v>
      </c>
      <c r="B50" s="4">
        <v>1289</v>
      </c>
      <c r="C50" s="5">
        <v>1524</v>
      </c>
      <c r="D50" s="5">
        <f t="shared" si="4"/>
        <v>2813</v>
      </c>
      <c r="E50" s="4">
        <v>1276</v>
      </c>
      <c r="F50" s="5">
        <v>1457</v>
      </c>
      <c r="G50" s="6">
        <f t="shared" si="5"/>
        <v>2733</v>
      </c>
      <c r="H50" s="5">
        <v>1232</v>
      </c>
      <c r="I50" s="5">
        <v>1522</v>
      </c>
      <c r="J50" s="5">
        <f t="shared" si="6"/>
        <v>2754</v>
      </c>
      <c r="K50" s="4">
        <v>1095</v>
      </c>
      <c r="L50" s="5">
        <v>1383</v>
      </c>
      <c r="M50" s="6">
        <f t="shared" si="7"/>
        <v>2478</v>
      </c>
      <c r="N50" s="48">
        <v>1159</v>
      </c>
      <c r="O50">
        <v>1346</v>
      </c>
      <c r="P50" s="6">
        <f t="shared" si="0"/>
        <v>2505</v>
      </c>
      <c r="Q50">
        <v>1136</v>
      </c>
      <c r="R50" s="5">
        <v>1382</v>
      </c>
      <c r="S50" s="6">
        <f t="shared" si="1"/>
        <v>2518</v>
      </c>
      <c r="T50">
        <v>1032</v>
      </c>
      <c r="U50" s="5">
        <v>1382</v>
      </c>
      <c r="V50" s="6">
        <f t="shared" si="2"/>
        <v>2414</v>
      </c>
      <c r="W50">
        <v>984</v>
      </c>
      <c r="X50">
        <v>1329</v>
      </c>
      <c r="Y50" s="6">
        <f t="shared" si="3"/>
        <v>2313</v>
      </c>
      <c r="Z50">
        <v>982</v>
      </c>
      <c r="AA50">
        <v>1274</v>
      </c>
      <c r="AB50" s="6">
        <f t="shared" si="8"/>
        <v>2256</v>
      </c>
      <c r="AC50">
        <v>1037</v>
      </c>
      <c r="AD50">
        <v>1383</v>
      </c>
      <c r="AE50" s="6">
        <f t="shared" si="9"/>
        <v>2420</v>
      </c>
      <c r="AF50">
        <v>1058</v>
      </c>
      <c r="AG50">
        <v>1388</v>
      </c>
      <c r="AH50" s="6">
        <f t="shared" si="10"/>
        <v>2446</v>
      </c>
      <c r="AI50">
        <v>1054</v>
      </c>
      <c r="AJ50">
        <v>1366</v>
      </c>
      <c r="AK50" s="6">
        <f t="shared" si="11"/>
        <v>2420</v>
      </c>
      <c r="AL50">
        <v>1111</v>
      </c>
      <c r="AM50">
        <v>1488</v>
      </c>
      <c r="AN50" s="6">
        <f t="shared" si="12"/>
        <v>2599</v>
      </c>
    </row>
    <row r="51" spans="1:40" ht="15.75" x14ac:dyDescent="0.3">
      <c r="A51" s="7">
        <v>45</v>
      </c>
      <c r="B51" s="4">
        <v>1395</v>
      </c>
      <c r="C51" s="5">
        <v>1629</v>
      </c>
      <c r="D51" s="5">
        <f t="shared" si="4"/>
        <v>3024</v>
      </c>
      <c r="E51" s="4">
        <v>1388</v>
      </c>
      <c r="F51" s="5">
        <v>1647</v>
      </c>
      <c r="G51" s="6">
        <f t="shared" si="5"/>
        <v>3035</v>
      </c>
      <c r="H51" s="5">
        <v>1255</v>
      </c>
      <c r="I51" s="5">
        <v>1447</v>
      </c>
      <c r="J51" s="5">
        <f t="shared" si="6"/>
        <v>2702</v>
      </c>
      <c r="K51" s="4">
        <v>1189</v>
      </c>
      <c r="L51" s="5">
        <v>1503</v>
      </c>
      <c r="M51" s="6">
        <f t="shared" si="7"/>
        <v>2692</v>
      </c>
      <c r="N51" s="48">
        <v>1062</v>
      </c>
      <c r="O51">
        <v>1362</v>
      </c>
      <c r="P51" s="6">
        <f t="shared" si="0"/>
        <v>2424</v>
      </c>
      <c r="Q51">
        <v>1126</v>
      </c>
      <c r="R51" s="5">
        <v>1335</v>
      </c>
      <c r="S51" s="6">
        <f t="shared" si="1"/>
        <v>2461</v>
      </c>
      <c r="T51">
        <v>1090</v>
      </c>
      <c r="U51" s="5">
        <v>1365</v>
      </c>
      <c r="V51" s="6">
        <f t="shared" si="2"/>
        <v>2455</v>
      </c>
      <c r="W51">
        <v>989</v>
      </c>
      <c r="X51">
        <v>1358</v>
      </c>
      <c r="Y51" s="6">
        <f t="shared" si="3"/>
        <v>2347</v>
      </c>
      <c r="Z51">
        <v>962</v>
      </c>
      <c r="AA51">
        <v>1317</v>
      </c>
      <c r="AB51" s="6">
        <f t="shared" si="8"/>
        <v>2279</v>
      </c>
      <c r="AC51">
        <v>960</v>
      </c>
      <c r="AD51">
        <v>1262</v>
      </c>
      <c r="AE51" s="6">
        <f t="shared" si="9"/>
        <v>2222</v>
      </c>
      <c r="AF51">
        <v>1031</v>
      </c>
      <c r="AG51">
        <v>1379</v>
      </c>
      <c r="AH51" s="6">
        <f t="shared" si="10"/>
        <v>2410</v>
      </c>
      <c r="AI51">
        <v>1055</v>
      </c>
      <c r="AJ51">
        <v>1387</v>
      </c>
      <c r="AK51" s="6">
        <f t="shared" si="11"/>
        <v>2442</v>
      </c>
      <c r="AL51">
        <v>1050</v>
      </c>
      <c r="AM51">
        <v>1365</v>
      </c>
      <c r="AN51" s="6">
        <f t="shared" si="12"/>
        <v>2415</v>
      </c>
    </row>
    <row r="52" spans="1:40" ht="15.75" x14ac:dyDescent="0.3">
      <c r="A52" s="7">
        <v>46</v>
      </c>
      <c r="B52" s="4">
        <v>1467</v>
      </c>
      <c r="C52" s="5">
        <v>1741</v>
      </c>
      <c r="D52" s="5">
        <f t="shared" si="4"/>
        <v>3208</v>
      </c>
      <c r="E52" s="4">
        <v>1485</v>
      </c>
      <c r="F52" s="5">
        <v>1714</v>
      </c>
      <c r="G52" s="6">
        <f t="shared" si="5"/>
        <v>3199</v>
      </c>
      <c r="H52" s="5">
        <v>1362</v>
      </c>
      <c r="I52" s="5">
        <v>1634</v>
      </c>
      <c r="J52" s="5">
        <f t="shared" si="6"/>
        <v>2996</v>
      </c>
      <c r="K52" s="4">
        <v>1195</v>
      </c>
      <c r="L52" s="5">
        <v>1418</v>
      </c>
      <c r="M52" s="6">
        <f t="shared" si="7"/>
        <v>2613</v>
      </c>
      <c r="N52" s="48">
        <v>1137</v>
      </c>
      <c r="O52">
        <v>1475</v>
      </c>
      <c r="P52" s="6">
        <f t="shared" si="0"/>
        <v>2612</v>
      </c>
      <c r="Q52">
        <v>1014</v>
      </c>
      <c r="R52" s="5">
        <v>1339</v>
      </c>
      <c r="S52" s="6">
        <f t="shared" si="1"/>
        <v>2353</v>
      </c>
      <c r="T52">
        <v>1072</v>
      </c>
      <c r="U52" s="5">
        <v>1308</v>
      </c>
      <c r="V52" s="6">
        <f t="shared" si="2"/>
        <v>2380</v>
      </c>
      <c r="W52">
        <v>1040</v>
      </c>
      <c r="X52">
        <v>1338</v>
      </c>
      <c r="Y52" s="6">
        <f t="shared" si="3"/>
        <v>2378</v>
      </c>
      <c r="Z52">
        <v>958</v>
      </c>
      <c r="AA52">
        <v>1343</v>
      </c>
      <c r="AB52" s="6">
        <f t="shared" si="8"/>
        <v>2301</v>
      </c>
      <c r="AC52">
        <v>930</v>
      </c>
      <c r="AD52">
        <v>1304</v>
      </c>
      <c r="AE52" s="6">
        <f t="shared" si="9"/>
        <v>2234</v>
      </c>
      <c r="AF52">
        <v>952</v>
      </c>
      <c r="AG52">
        <v>1258</v>
      </c>
      <c r="AH52" s="6">
        <f t="shared" si="10"/>
        <v>2210</v>
      </c>
      <c r="AI52">
        <v>1025</v>
      </c>
      <c r="AJ52">
        <v>1376</v>
      </c>
      <c r="AK52" s="6">
        <f t="shared" si="11"/>
        <v>2401</v>
      </c>
      <c r="AL52">
        <v>1048</v>
      </c>
      <c r="AM52">
        <v>1383</v>
      </c>
      <c r="AN52" s="6">
        <f t="shared" si="12"/>
        <v>2431</v>
      </c>
    </row>
    <row r="53" spans="1:40" ht="15.75" x14ac:dyDescent="0.3">
      <c r="A53" s="7">
        <v>47</v>
      </c>
      <c r="B53" s="4">
        <v>1572</v>
      </c>
      <c r="C53" s="5">
        <v>1830</v>
      </c>
      <c r="D53" s="5">
        <f t="shared" si="4"/>
        <v>3402</v>
      </c>
      <c r="E53" s="4">
        <v>1507</v>
      </c>
      <c r="F53" s="5">
        <v>1798</v>
      </c>
      <c r="G53" s="6">
        <f t="shared" si="5"/>
        <v>3305</v>
      </c>
      <c r="H53" s="5">
        <v>1454</v>
      </c>
      <c r="I53" s="5">
        <v>1702</v>
      </c>
      <c r="J53" s="5">
        <f t="shared" si="6"/>
        <v>3156</v>
      </c>
      <c r="K53" s="4">
        <v>1299</v>
      </c>
      <c r="L53" s="5">
        <v>1601</v>
      </c>
      <c r="M53" s="6">
        <f t="shared" si="7"/>
        <v>2900</v>
      </c>
      <c r="N53" s="48">
        <v>1148</v>
      </c>
      <c r="O53">
        <v>1392</v>
      </c>
      <c r="P53" s="6">
        <f t="shared" si="0"/>
        <v>2540</v>
      </c>
      <c r="Q53">
        <v>1088</v>
      </c>
      <c r="R53" s="5">
        <v>1448</v>
      </c>
      <c r="S53" s="6">
        <f t="shared" si="1"/>
        <v>2536</v>
      </c>
      <c r="T53">
        <v>956</v>
      </c>
      <c r="U53" s="5">
        <v>1314</v>
      </c>
      <c r="V53" s="6">
        <f t="shared" si="2"/>
        <v>2270</v>
      </c>
      <c r="W53">
        <v>1019</v>
      </c>
      <c r="X53">
        <v>1285</v>
      </c>
      <c r="Y53" s="6">
        <f t="shared" si="3"/>
        <v>2304</v>
      </c>
      <c r="Z53">
        <v>1012</v>
      </c>
      <c r="AA53">
        <v>1325</v>
      </c>
      <c r="AB53" s="6">
        <f t="shared" si="8"/>
        <v>2337</v>
      </c>
      <c r="AC53">
        <v>916</v>
      </c>
      <c r="AD53">
        <v>1327</v>
      </c>
      <c r="AE53" s="6">
        <f t="shared" si="9"/>
        <v>2243</v>
      </c>
      <c r="AF53">
        <v>920</v>
      </c>
      <c r="AG53">
        <v>1302</v>
      </c>
      <c r="AH53" s="6">
        <f t="shared" si="10"/>
        <v>2222</v>
      </c>
      <c r="AI53">
        <v>942</v>
      </c>
      <c r="AJ53">
        <v>1252</v>
      </c>
      <c r="AK53" s="6">
        <f t="shared" si="11"/>
        <v>2194</v>
      </c>
      <c r="AL53">
        <v>1018</v>
      </c>
      <c r="AM53">
        <v>1373</v>
      </c>
      <c r="AN53" s="6">
        <f t="shared" si="12"/>
        <v>2391</v>
      </c>
    </row>
    <row r="54" spans="1:40" ht="15.75" x14ac:dyDescent="0.3">
      <c r="A54" s="7">
        <v>48</v>
      </c>
      <c r="B54" s="4">
        <v>1651</v>
      </c>
      <c r="C54" s="5">
        <v>2049</v>
      </c>
      <c r="D54" s="5">
        <f t="shared" si="4"/>
        <v>3700</v>
      </c>
      <c r="E54" s="4">
        <v>1684</v>
      </c>
      <c r="F54" s="5">
        <v>2059</v>
      </c>
      <c r="G54" s="6">
        <f t="shared" si="5"/>
        <v>3743</v>
      </c>
      <c r="H54" s="5">
        <v>1475</v>
      </c>
      <c r="I54" s="5">
        <v>1782</v>
      </c>
      <c r="J54" s="5">
        <f t="shared" si="6"/>
        <v>3257</v>
      </c>
      <c r="K54" s="4">
        <v>1393</v>
      </c>
      <c r="L54" s="5">
        <v>1671</v>
      </c>
      <c r="M54" s="6">
        <f t="shared" si="7"/>
        <v>3064</v>
      </c>
      <c r="N54" s="48">
        <v>1248</v>
      </c>
      <c r="O54">
        <v>1573</v>
      </c>
      <c r="P54" s="6">
        <f t="shared" si="0"/>
        <v>2821</v>
      </c>
      <c r="Q54">
        <v>1099</v>
      </c>
      <c r="R54" s="5">
        <v>1372</v>
      </c>
      <c r="S54" s="6">
        <f t="shared" si="1"/>
        <v>2471</v>
      </c>
      <c r="T54">
        <v>1025</v>
      </c>
      <c r="U54" s="5">
        <v>1424</v>
      </c>
      <c r="V54" s="6">
        <f t="shared" si="2"/>
        <v>2449</v>
      </c>
      <c r="W54">
        <v>902</v>
      </c>
      <c r="X54">
        <v>1292</v>
      </c>
      <c r="Y54" s="6">
        <f t="shared" si="3"/>
        <v>2194</v>
      </c>
      <c r="Z54">
        <v>993</v>
      </c>
      <c r="AA54">
        <v>1272</v>
      </c>
      <c r="AB54" s="6">
        <f t="shared" si="8"/>
        <v>2265</v>
      </c>
      <c r="AC54">
        <v>977</v>
      </c>
      <c r="AD54">
        <v>1311</v>
      </c>
      <c r="AE54" s="6">
        <f t="shared" si="9"/>
        <v>2288</v>
      </c>
      <c r="AF54">
        <v>905</v>
      </c>
      <c r="AG54">
        <v>1320</v>
      </c>
      <c r="AH54" s="6">
        <f t="shared" si="10"/>
        <v>2225</v>
      </c>
      <c r="AI54">
        <v>911</v>
      </c>
      <c r="AJ54">
        <v>1298</v>
      </c>
      <c r="AK54" s="6">
        <f t="shared" si="11"/>
        <v>2209</v>
      </c>
      <c r="AL54">
        <v>933</v>
      </c>
      <c r="AM54">
        <v>1251</v>
      </c>
      <c r="AN54" s="6">
        <f t="shared" si="12"/>
        <v>2184</v>
      </c>
    </row>
    <row r="55" spans="1:40" ht="15.75" x14ac:dyDescent="0.3">
      <c r="A55" s="7">
        <v>49</v>
      </c>
      <c r="B55" s="4">
        <v>1762</v>
      </c>
      <c r="C55" s="5">
        <v>1984</v>
      </c>
      <c r="D55" s="5">
        <f t="shared" si="4"/>
        <v>3746</v>
      </c>
      <c r="E55" s="4">
        <v>1670</v>
      </c>
      <c r="F55" s="5">
        <v>1929</v>
      </c>
      <c r="G55" s="6">
        <f t="shared" si="5"/>
        <v>3599</v>
      </c>
      <c r="H55" s="5">
        <v>1649</v>
      </c>
      <c r="I55" s="5">
        <v>2047</v>
      </c>
      <c r="J55" s="5">
        <f t="shared" si="6"/>
        <v>3696</v>
      </c>
      <c r="K55" s="4">
        <v>1403</v>
      </c>
      <c r="L55" s="5">
        <v>1750</v>
      </c>
      <c r="M55" s="6">
        <f t="shared" si="7"/>
        <v>3153</v>
      </c>
      <c r="N55" s="48">
        <v>1332</v>
      </c>
      <c r="O55">
        <v>1641</v>
      </c>
      <c r="P55" s="6">
        <f t="shared" si="0"/>
        <v>2973</v>
      </c>
      <c r="Q55">
        <v>1188</v>
      </c>
      <c r="R55" s="5">
        <v>1549</v>
      </c>
      <c r="S55" s="6">
        <f t="shared" si="1"/>
        <v>2737</v>
      </c>
      <c r="T55">
        <v>1044</v>
      </c>
      <c r="U55" s="5">
        <v>1344</v>
      </c>
      <c r="V55" s="6">
        <f t="shared" si="2"/>
        <v>2388</v>
      </c>
      <c r="W55">
        <v>972</v>
      </c>
      <c r="X55">
        <v>1403</v>
      </c>
      <c r="Y55" s="6">
        <f t="shared" si="3"/>
        <v>2375</v>
      </c>
      <c r="Z55">
        <v>870</v>
      </c>
      <c r="AA55">
        <v>1281</v>
      </c>
      <c r="AB55" s="6">
        <f t="shared" si="8"/>
        <v>2151</v>
      </c>
      <c r="AC55">
        <v>951</v>
      </c>
      <c r="AD55">
        <v>1259</v>
      </c>
      <c r="AE55" s="6">
        <f t="shared" si="9"/>
        <v>2210</v>
      </c>
      <c r="AF55">
        <v>968</v>
      </c>
      <c r="AG55">
        <v>1307</v>
      </c>
      <c r="AH55" s="6">
        <f t="shared" si="10"/>
        <v>2275</v>
      </c>
      <c r="AI55">
        <v>894</v>
      </c>
      <c r="AJ55">
        <v>1316</v>
      </c>
      <c r="AK55" s="6">
        <f t="shared" si="11"/>
        <v>2210</v>
      </c>
      <c r="AL55">
        <v>898</v>
      </c>
      <c r="AM55">
        <v>1292</v>
      </c>
      <c r="AN55" s="6">
        <f t="shared" si="12"/>
        <v>2190</v>
      </c>
    </row>
    <row r="56" spans="1:40" ht="15.75" x14ac:dyDescent="0.3">
      <c r="A56" s="7">
        <v>50</v>
      </c>
      <c r="B56" s="4">
        <v>1704</v>
      </c>
      <c r="C56" s="5">
        <v>2079</v>
      </c>
      <c r="D56" s="5">
        <f t="shared" si="4"/>
        <v>3783</v>
      </c>
      <c r="E56" s="4">
        <v>1763</v>
      </c>
      <c r="F56" s="5">
        <v>2103</v>
      </c>
      <c r="G56" s="6">
        <f t="shared" si="5"/>
        <v>3866</v>
      </c>
      <c r="H56" s="5">
        <v>1634</v>
      </c>
      <c r="I56" s="5">
        <v>1912</v>
      </c>
      <c r="J56" s="5">
        <f t="shared" si="6"/>
        <v>3546</v>
      </c>
      <c r="K56" s="4">
        <v>1581</v>
      </c>
      <c r="L56" s="5">
        <v>2013</v>
      </c>
      <c r="M56" s="6">
        <f t="shared" si="7"/>
        <v>3594</v>
      </c>
      <c r="N56" s="48">
        <v>1354</v>
      </c>
      <c r="O56">
        <v>1720</v>
      </c>
      <c r="P56" s="6">
        <f t="shared" si="0"/>
        <v>3074</v>
      </c>
      <c r="Q56">
        <v>1278</v>
      </c>
      <c r="R56" s="5">
        <v>1615</v>
      </c>
      <c r="S56" s="6">
        <f t="shared" si="1"/>
        <v>2893</v>
      </c>
      <c r="T56">
        <v>1128</v>
      </c>
      <c r="U56" s="5">
        <v>1522</v>
      </c>
      <c r="V56" s="6">
        <f t="shared" si="2"/>
        <v>2650</v>
      </c>
      <c r="W56">
        <v>988</v>
      </c>
      <c r="X56">
        <v>1319</v>
      </c>
      <c r="Y56" s="6">
        <f t="shared" si="3"/>
        <v>2307</v>
      </c>
      <c r="Z56">
        <v>942</v>
      </c>
      <c r="AA56">
        <v>1390</v>
      </c>
      <c r="AB56" s="6">
        <f t="shared" si="8"/>
        <v>2332</v>
      </c>
      <c r="AC56">
        <v>838</v>
      </c>
      <c r="AD56">
        <v>1269</v>
      </c>
      <c r="AE56" s="6">
        <f t="shared" si="9"/>
        <v>2107</v>
      </c>
      <c r="AF56">
        <v>941</v>
      </c>
      <c r="AG56">
        <v>1254</v>
      </c>
      <c r="AH56" s="6">
        <f t="shared" si="10"/>
        <v>2195</v>
      </c>
      <c r="AI56">
        <v>956</v>
      </c>
      <c r="AJ56">
        <v>1302</v>
      </c>
      <c r="AK56" s="6">
        <f t="shared" si="11"/>
        <v>2258</v>
      </c>
      <c r="AL56">
        <v>889</v>
      </c>
      <c r="AM56">
        <v>1313</v>
      </c>
      <c r="AN56" s="6">
        <f t="shared" si="12"/>
        <v>2202</v>
      </c>
    </row>
    <row r="57" spans="1:40" ht="15.75" x14ac:dyDescent="0.3">
      <c r="A57" s="7">
        <v>51</v>
      </c>
      <c r="B57" s="4">
        <v>1771</v>
      </c>
      <c r="C57" s="5">
        <v>2184</v>
      </c>
      <c r="D57" s="5">
        <f t="shared" si="4"/>
        <v>3955</v>
      </c>
      <c r="E57" s="4">
        <v>1783</v>
      </c>
      <c r="F57" s="5">
        <v>2141</v>
      </c>
      <c r="G57" s="6">
        <f t="shared" si="5"/>
        <v>3924</v>
      </c>
      <c r="H57" s="5">
        <v>1724</v>
      </c>
      <c r="I57" s="5">
        <v>2084</v>
      </c>
      <c r="J57" s="5">
        <f t="shared" si="6"/>
        <v>3808</v>
      </c>
      <c r="K57" s="4">
        <v>1556</v>
      </c>
      <c r="L57" s="5">
        <v>1875</v>
      </c>
      <c r="M57" s="6">
        <f t="shared" si="7"/>
        <v>3431</v>
      </c>
      <c r="N57" s="48">
        <v>1525</v>
      </c>
      <c r="O57">
        <v>1989</v>
      </c>
      <c r="P57" s="6">
        <f t="shared" si="0"/>
        <v>3514</v>
      </c>
      <c r="Q57">
        <v>1290</v>
      </c>
      <c r="R57" s="5">
        <v>1691</v>
      </c>
      <c r="S57" s="6">
        <f t="shared" si="1"/>
        <v>2981</v>
      </c>
      <c r="T57">
        <v>1203</v>
      </c>
      <c r="U57" s="5">
        <v>1584</v>
      </c>
      <c r="V57" s="6">
        <f t="shared" si="2"/>
        <v>2787</v>
      </c>
      <c r="W57">
        <v>1067</v>
      </c>
      <c r="X57">
        <v>1496</v>
      </c>
      <c r="Y57" s="6">
        <f t="shared" si="3"/>
        <v>2563</v>
      </c>
      <c r="Z57">
        <v>954</v>
      </c>
      <c r="AA57">
        <v>1304</v>
      </c>
      <c r="AB57" s="6">
        <f t="shared" si="8"/>
        <v>2258</v>
      </c>
      <c r="AC57">
        <v>904</v>
      </c>
      <c r="AD57">
        <v>1375</v>
      </c>
      <c r="AE57" s="6">
        <f t="shared" si="9"/>
        <v>2279</v>
      </c>
      <c r="AF57">
        <v>829</v>
      </c>
      <c r="AG57">
        <v>1263</v>
      </c>
      <c r="AH57" s="6">
        <f t="shared" si="10"/>
        <v>2092</v>
      </c>
      <c r="AI57">
        <v>925</v>
      </c>
      <c r="AJ57">
        <v>1246</v>
      </c>
      <c r="AK57" s="6">
        <f t="shared" si="11"/>
        <v>2171</v>
      </c>
      <c r="AL57">
        <v>947</v>
      </c>
      <c r="AM57">
        <v>1299</v>
      </c>
      <c r="AN57" s="6">
        <f t="shared" si="12"/>
        <v>2246</v>
      </c>
    </row>
    <row r="58" spans="1:40" ht="15.75" x14ac:dyDescent="0.3">
      <c r="A58" s="7">
        <v>52</v>
      </c>
      <c r="B58" s="4">
        <v>1891</v>
      </c>
      <c r="C58" s="5">
        <v>2081</v>
      </c>
      <c r="D58" s="5">
        <f t="shared" si="4"/>
        <v>3972</v>
      </c>
      <c r="E58" s="4">
        <v>1831</v>
      </c>
      <c r="F58" s="5">
        <v>2100</v>
      </c>
      <c r="G58" s="6">
        <f t="shared" si="5"/>
        <v>3931</v>
      </c>
      <c r="H58" s="5">
        <v>1749</v>
      </c>
      <c r="I58" s="5">
        <v>2121</v>
      </c>
      <c r="J58" s="5">
        <f t="shared" si="6"/>
        <v>3870</v>
      </c>
      <c r="K58" s="4">
        <v>1645</v>
      </c>
      <c r="L58" s="5">
        <v>2050</v>
      </c>
      <c r="M58" s="6">
        <f t="shared" si="7"/>
        <v>3695</v>
      </c>
      <c r="N58" s="48">
        <v>1506</v>
      </c>
      <c r="O58">
        <v>1845</v>
      </c>
      <c r="P58" s="6">
        <f t="shared" si="0"/>
        <v>3351</v>
      </c>
      <c r="Q58">
        <v>1460</v>
      </c>
      <c r="R58" s="5">
        <v>1962</v>
      </c>
      <c r="S58" s="6">
        <f t="shared" si="1"/>
        <v>3422</v>
      </c>
      <c r="T58">
        <v>1224</v>
      </c>
      <c r="U58" s="5">
        <v>1661</v>
      </c>
      <c r="V58" s="6">
        <f t="shared" si="2"/>
        <v>2885</v>
      </c>
      <c r="W58">
        <v>1140</v>
      </c>
      <c r="X58">
        <v>1558</v>
      </c>
      <c r="Y58" s="6">
        <f t="shared" si="3"/>
        <v>2698</v>
      </c>
      <c r="Z58">
        <v>1029</v>
      </c>
      <c r="AA58">
        <v>1482</v>
      </c>
      <c r="AB58" s="6">
        <f t="shared" si="8"/>
        <v>2511</v>
      </c>
      <c r="AC58">
        <v>912</v>
      </c>
      <c r="AD58">
        <v>1281</v>
      </c>
      <c r="AE58" s="6">
        <f t="shared" si="9"/>
        <v>2193</v>
      </c>
      <c r="AF58">
        <v>887</v>
      </c>
      <c r="AG58">
        <v>1367</v>
      </c>
      <c r="AH58" s="6">
        <f t="shared" si="10"/>
        <v>2254</v>
      </c>
      <c r="AI58">
        <v>820</v>
      </c>
      <c r="AJ58">
        <v>1251</v>
      </c>
      <c r="AK58" s="6">
        <f t="shared" si="11"/>
        <v>2071</v>
      </c>
      <c r="AL58">
        <v>911</v>
      </c>
      <c r="AM58">
        <v>1238</v>
      </c>
      <c r="AN58" s="6">
        <f t="shared" si="12"/>
        <v>2149</v>
      </c>
    </row>
    <row r="59" spans="1:40" ht="15.75" x14ac:dyDescent="0.3">
      <c r="A59" s="7">
        <v>53</v>
      </c>
      <c r="B59" s="4">
        <v>1638</v>
      </c>
      <c r="C59" s="5">
        <v>2016</v>
      </c>
      <c r="D59" s="5">
        <f t="shared" si="4"/>
        <v>3654</v>
      </c>
      <c r="E59" s="4">
        <v>1685</v>
      </c>
      <c r="F59" s="5">
        <v>2077</v>
      </c>
      <c r="G59" s="6">
        <f t="shared" si="5"/>
        <v>3762</v>
      </c>
      <c r="H59" s="5">
        <v>1793</v>
      </c>
      <c r="I59" s="5">
        <v>2083</v>
      </c>
      <c r="J59" s="5">
        <f t="shared" si="6"/>
        <v>3876</v>
      </c>
      <c r="K59" s="4">
        <v>1668</v>
      </c>
      <c r="L59" s="5">
        <v>2085</v>
      </c>
      <c r="M59" s="6">
        <f t="shared" si="7"/>
        <v>3753</v>
      </c>
      <c r="N59" s="48">
        <v>1586</v>
      </c>
      <c r="O59">
        <v>2014</v>
      </c>
      <c r="P59" s="6">
        <f t="shared" si="0"/>
        <v>3600</v>
      </c>
      <c r="Q59">
        <v>1446</v>
      </c>
      <c r="R59" s="5">
        <v>1819</v>
      </c>
      <c r="S59" s="6">
        <f t="shared" si="1"/>
        <v>3265</v>
      </c>
      <c r="T59">
        <v>1384</v>
      </c>
      <c r="U59" s="5">
        <v>1928</v>
      </c>
      <c r="V59" s="6">
        <f t="shared" si="2"/>
        <v>3312</v>
      </c>
      <c r="W59">
        <v>1161</v>
      </c>
      <c r="X59">
        <v>1637</v>
      </c>
      <c r="Y59" s="6">
        <f t="shared" si="3"/>
        <v>2798</v>
      </c>
      <c r="Z59">
        <v>1103</v>
      </c>
      <c r="AA59">
        <v>1544</v>
      </c>
      <c r="AB59" s="6">
        <f t="shared" si="8"/>
        <v>2647</v>
      </c>
      <c r="AC59">
        <v>988</v>
      </c>
      <c r="AD59">
        <v>1465</v>
      </c>
      <c r="AE59" s="6">
        <f t="shared" si="9"/>
        <v>2453</v>
      </c>
      <c r="AF59">
        <v>899</v>
      </c>
      <c r="AG59">
        <v>1274</v>
      </c>
      <c r="AH59" s="6">
        <f t="shared" si="10"/>
        <v>2173</v>
      </c>
      <c r="AI59">
        <v>875</v>
      </c>
      <c r="AJ59">
        <v>1361</v>
      </c>
      <c r="AK59" s="6">
        <f t="shared" si="11"/>
        <v>2236</v>
      </c>
      <c r="AL59">
        <v>810</v>
      </c>
      <c r="AM59">
        <v>1247</v>
      </c>
      <c r="AN59" s="6">
        <f t="shared" si="12"/>
        <v>2057</v>
      </c>
    </row>
    <row r="60" spans="1:40" ht="15.75" x14ac:dyDescent="0.3">
      <c r="A60" s="7">
        <v>54</v>
      </c>
      <c r="B60" s="4">
        <v>1553</v>
      </c>
      <c r="C60" s="5">
        <v>1852</v>
      </c>
      <c r="D60" s="5">
        <f t="shared" si="4"/>
        <v>3405</v>
      </c>
      <c r="E60" s="4">
        <v>1578</v>
      </c>
      <c r="F60" s="5">
        <v>1852</v>
      </c>
      <c r="G60" s="6">
        <f t="shared" si="5"/>
        <v>3430</v>
      </c>
      <c r="H60" s="5">
        <v>1641</v>
      </c>
      <c r="I60" s="5">
        <v>2061</v>
      </c>
      <c r="J60" s="5">
        <f t="shared" si="6"/>
        <v>3702</v>
      </c>
      <c r="K60" s="4">
        <v>1709</v>
      </c>
      <c r="L60" s="5">
        <v>2048</v>
      </c>
      <c r="M60" s="6">
        <f t="shared" si="7"/>
        <v>3757</v>
      </c>
      <c r="N60" s="48">
        <v>1613</v>
      </c>
      <c r="O60">
        <v>2056</v>
      </c>
      <c r="P60" s="6">
        <f t="shared" si="0"/>
        <v>3669</v>
      </c>
      <c r="Q60">
        <v>1516</v>
      </c>
      <c r="R60" s="5">
        <v>1987</v>
      </c>
      <c r="S60" s="6">
        <f t="shared" si="1"/>
        <v>3503</v>
      </c>
      <c r="T60">
        <v>1366</v>
      </c>
      <c r="U60" s="5">
        <v>1787</v>
      </c>
      <c r="V60" s="6">
        <f t="shared" si="2"/>
        <v>3153</v>
      </c>
      <c r="W60">
        <v>1315</v>
      </c>
      <c r="X60">
        <v>1896</v>
      </c>
      <c r="Y60" s="6">
        <f t="shared" si="3"/>
        <v>3211</v>
      </c>
      <c r="Z60">
        <v>1117</v>
      </c>
      <c r="AA60">
        <v>1618</v>
      </c>
      <c r="AB60" s="6">
        <f t="shared" si="8"/>
        <v>2735</v>
      </c>
      <c r="AC60">
        <v>1059</v>
      </c>
      <c r="AD60">
        <v>1525</v>
      </c>
      <c r="AE60" s="6">
        <f t="shared" si="9"/>
        <v>2584</v>
      </c>
      <c r="AF60">
        <v>979</v>
      </c>
      <c r="AG60">
        <v>1458</v>
      </c>
      <c r="AH60" s="6">
        <f t="shared" si="10"/>
        <v>2437</v>
      </c>
      <c r="AI60">
        <v>882</v>
      </c>
      <c r="AJ60">
        <v>1260</v>
      </c>
      <c r="AK60" s="6">
        <f t="shared" si="11"/>
        <v>2142</v>
      </c>
      <c r="AL60">
        <v>861</v>
      </c>
      <c r="AM60">
        <v>1356</v>
      </c>
      <c r="AN60" s="6">
        <f t="shared" si="12"/>
        <v>2217</v>
      </c>
    </row>
    <row r="61" spans="1:40" ht="15.75" x14ac:dyDescent="0.3">
      <c r="A61" s="7">
        <v>55</v>
      </c>
      <c r="B61" s="4">
        <v>1387</v>
      </c>
      <c r="C61" s="5">
        <v>1767</v>
      </c>
      <c r="D61" s="5">
        <f t="shared" si="4"/>
        <v>3154</v>
      </c>
      <c r="E61" s="4">
        <v>1429</v>
      </c>
      <c r="F61" s="5">
        <v>1785</v>
      </c>
      <c r="G61" s="6">
        <f t="shared" si="5"/>
        <v>3214</v>
      </c>
      <c r="H61" s="5">
        <v>1533</v>
      </c>
      <c r="I61" s="5">
        <v>1834</v>
      </c>
      <c r="J61" s="5">
        <f t="shared" si="6"/>
        <v>3367</v>
      </c>
      <c r="K61" s="4">
        <v>1564</v>
      </c>
      <c r="L61" s="5">
        <v>2027</v>
      </c>
      <c r="M61" s="6">
        <f t="shared" si="7"/>
        <v>3591</v>
      </c>
      <c r="N61" s="48">
        <v>1646</v>
      </c>
      <c r="O61">
        <v>2011</v>
      </c>
      <c r="P61" s="6">
        <f t="shared" si="0"/>
        <v>3657</v>
      </c>
      <c r="Q61">
        <v>1538</v>
      </c>
      <c r="R61" s="5">
        <v>2025</v>
      </c>
      <c r="S61" s="6">
        <f t="shared" si="1"/>
        <v>3563</v>
      </c>
      <c r="T61">
        <v>1434</v>
      </c>
      <c r="U61" s="5">
        <v>1952</v>
      </c>
      <c r="V61" s="6">
        <f t="shared" si="2"/>
        <v>3386</v>
      </c>
      <c r="W61">
        <v>1300</v>
      </c>
      <c r="X61">
        <v>1761</v>
      </c>
      <c r="Y61" s="6">
        <f t="shared" si="3"/>
        <v>3061</v>
      </c>
      <c r="Z61">
        <v>1270</v>
      </c>
      <c r="AA61">
        <v>1880</v>
      </c>
      <c r="AB61" s="6">
        <f t="shared" si="8"/>
        <v>3150</v>
      </c>
      <c r="AC61">
        <v>1073</v>
      </c>
      <c r="AD61">
        <v>1599</v>
      </c>
      <c r="AE61" s="6">
        <f t="shared" si="9"/>
        <v>2672</v>
      </c>
      <c r="AF61">
        <v>1040</v>
      </c>
      <c r="AG61">
        <v>1516</v>
      </c>
      <c r="AH61" s="6">
        <f t="shared" si="10"/>
        <v>2556</v>
      </c>
      <c r="AI61">
        <v>957</v>
      </c>
      <c r="AJ61">
        <v>1449</v>
      </c>
      <c r="AK61" s="6">
        <f t="shared" si="11"/>
        <v>2406</v>
      </c>
      <c r="AL61">
        <v>874</v>
      </c>
      <c r="AM61">
        <v>1254</v>
      </c>
      <c r="AN61" s="6">
        <f t="shared" si="12"/>
        <v>2128</v>
      </c>
    </row>
    <row r="62" spans="1:40" ht="15.75" x14ac:dyDescent="0.3">
      <c r="A62" s="7">
        <v>56</v>
      </c>
      <c r="B62" s="4">
        <v>1373</v>
      </c>
      <c r="C62" s="5">
        <v>1669</v>
      </c>
      <c r="D62" s="5">
        <f t="shared" si="4"/>
        <v>3042</v>
      </c>
      <c r="E62" s="4">
        <v>1357</v>
      </c>
      <c r="F62" s="5">
        <v>1707</v>
      </c>
      <c r="G62" s="6">
        <f t="shared" si="5"/>
        <v>3064</v>
      </c>
      <c r="H62" s="5">
        <v>1389</v>
      </c>
      <c r="I62" s="5">
        <v>1766</v>
      </c>
      <c r="J62" s="5">
        <f t="shared" si="6"/>
        <v>3155</v>
      </c>
      <c r="K62" s="4">
        <v>1473</v>
      </c>
      <c r="L62" s="5">
        <v>1810</v>
      </c>
      <c r="M62" s="6">
        <f t="shared" si="7"/>
        <v>3283</v>
      </c>
      <c r="N62" s="48">
        <v>1512</v>
      </c>
      <c r="O62">
        <v>1998</v>
      </c>
      <c r="P62" s="6">
        <f t="shared" si="0"/>
        <v>3510</v>
      </c>
      <c r="Q62">
        <v>1579</v>
      </c>
      <c r="R62" s="5">
        <v>1992</v>
      </c>
      <c r="S62" s="6">
        <f t="shared" si="1"/>
        <v>3571</v>
      </c>
      <c r="T62">
        <v>1474</v>
      </c>
      <c r="U62" s="5">
        <v>1996</v>
      </c>
      <c r="V62" s="6">
        <f t="shared" si="2"/>
        <v>3470</v>
      </c>
      <c r="W62">
        <v>1379</v>
      </c>
      <c r="X62">
        <v>1926</v>
      </c>
      <c r="Y62" s="6">
        <f t="shared" si="3"/>
        <v>3305</v>
      </c>
      <c r="Z62">
        <v>1265</v>
      </c>
      <c r="AA62">
        <v>1748</v>
      </c>
      <c r="AB62" s="6">
        <f t="shared" si="8"/>
        <v>3013</v>
      </c>
      <c r="AC62">
        <v>1242</v>
      </c>
      <c r="AD62">
        <v>1863</v>
      </c>
      <c r="AE62" s="6">
        <f t="shared" si="9"/>
        <v>3105</v>
      </c>
      <c r="AF62">
        <v>1049</v>
      </c>
      <c r="AG62">
        <v>1589</v>
      </c>
      <c r="AH62" s="6">
        <f t="shared" si="10"/>
        <v>2638</v>
      </c>
      <c r="AI62">
        <v>1013</v>
      </c>
      <c r="AJ62">
        <v>1501</v>
      </c>
      <c r="AK62" s="6">
        <f t="shared" si="11"/>
        <v>2514</v>
      </c>
      <c r="AL62">
        <v>948</v>
      </c>
      <c r="AM62">
        <v>1439</v>
      </c>
      <c r="AN62" s="6">
        <f t="shared" si="12"/>
        <v>2387</v>
      </c>
    </row>
    <row r="63" spans="1:40" ht="15.75" x14ac:dyDescent="0.3">
      <c r="A63" s="7">
        <v>57</v>
      </c>
      <c r="B63" s="4">
        <v>1277</v>
      </c>
      <c r="C63" s="5">
        <v>1591</v>
      </c>
      <c r="D63" s="5">
        <f t="shared" si="4"/>
        <v>2868</v>
      </c>
      <c r="E63" s="4">
        <v>1283</v>
      </c>
      <c r="F63" s="5">
        <v>1625</v>
      </c>
      <c r="G63" s="6">
        <f t="shared" si="5"/>
        <v>2908</v>
      </c>
      <c r="H63" s="5">
        <v>1327</v>
      </c>
      <c r="I63" s="5">
        <v>1684</v>
      </c>
      <c r="J63" s="5">
        <f t="shared" si="6"/>
        <v>3011</v>
      </c>
      <c r="K63" s="4">
        <v>1334</v>
      </c>
      <c r="L63" s="5">
        <v>1741</v>
      </c>
      <c r="M63" s="6">
        <f t="shared" si="7"/>
        <v>3075</v>
      </c>
      <c r="N63" s="48">
        <v>1437</v>
      </c>
      <c r="O63">
        <v>1784</v>
      </c>
      <c r="P63" s="6">
        <f t="shared" si="0"/>
        <v>3221</v>
      </c>
      <c r="Q63">
        <v>1450</v>
      </c>
      <c r="R63" s="5">
        <v>1975</v>
      </c>
      <c r="S63" s="6">
        <f t="shared" si="1"/>
        <v>3425</v>
      </c>
      <c r="T63">
        <v>1518</v>
      </c>
      <c r="U63" s="5">
        <v>1969</v>
      </c>
      <c r="V63" s="6">
        <f t="shared" si="2"/>
        <v>3487</v>
      </c>
      <c r="W63">
        <v>1412</v>
      </c>
      <c r="X63">
        <v>1971</v>
      </c>
      <c r="Y63" s="6">
        <f t="shared" si="3"/>
        <v>3383</v>
      </c>
      <c r="Z63">
        <v>1345</v>
      </c>
      <c r="AA63">
        <v>1909</v>
      </c>
      <c r="AB63" s="6">
        <f t="shared" si="8"/>
        <v>3254</v>
      </c>
      <c r="AC63">
        <v>1224</v>
      </c>
      <c r="AD63">
        <v>1729</v>
      </c>
      <c r="AE63" s="6">
        <f t="shared" si="9"/>
        <v>2953</v>
      </c>
      <c r="AF63">
        <v>1229</v>
      </c>
      <c r="AG63">
        <v>1852</v>
      </c>
      <c r="AH63" s="6">
        <f t="shared" si="10"/>
        <v>3081</v>
      </c>
      <c r="AI63">
        <v>1028</v>
      </c>
      <c r="AJ63">
        <v>1576</v>
      </c>
      <c r="AK63" s="6">
        <f t="shared" si="11"/>
        <v>2604</v>
      </c>
      <c r="AL63">
        <v>995</v>
      </c>
      <c r="AM63">
        <v>1491</v>
      </c>
      <c r="AN63" s="6">
        <f t="shared" si="12"/>
        <v>2486</v>
      </c>
    </row>
    <row r="64" spans="1:40" ht="15.75" x14ac:dyDescent="0.3">
      <c r="A64" s="7">
        <v>58</v>
      </c>
      <c r="B64" s="4">
        <v>1093</v>
      </c>
      <c r="C64" s="5">
        <v>1453</v>
      </c>
      <c r="D64" s="5">
        <f t="shared" si="4"/>
        <v>2546</v>
      </c>
      <c r="E64" s="4">
        <v>1106</v>
      </c>
      <c r="F64" s="5">
        <v>1420</v>
      </c>
      <c r="G64" s="6">
        <f t="shared" si="5"/>
        <v>2526</v>
      </c>
      <c r="H64" s="5">
        <v>1246</v>
      </c>
      <c r="I64" s="5">
        <v>1609</v>
      </c>
      <c r="J64" s="5">
        <f t="shared" si="6"/>
        <v>2855</v>
      </c>
      <c r="K64" s="4">
        <v>1278</v>
      </c>
      <c r="L64" s="5">
        <v>1658</v>
      </c>
      <c r="M64" s="6">
        <f t="shared" si="7"/>
        <v>2936</v>
      </c>
      <c r="N64" s="48">
        <v>1296</v>
      </c>
      <c r="O64">
        <v>1716</v>
      </c>
      <c r="P64" s="6">
        <f t="shared" si="0"/>
        <v>3012</v>
      </c>
      <c r="Q64">
        <v>1382</v>
      </c>
      <c r="R64" s="5">
        <v>1767</v>
      </c>
      <c r="S64" s="6">
        <f t="shared" si="1"/>
        <v>3149</v>
      </c>
      <c r="T64">
        <v>1387</v>
      </c>
      <c r="U64" s="5">
        <v>1945</v>
      </c>
      <c r="V64" s="6">
        <f t="shared" si="2"/>
        <v>3332</v>
      </c>
      <c r="W64">
        <v>1451</v>
      </c>
      <c r="X64">
        <v>1942</v>
      </c>
      <c r="Y64" s="6">
        <f t="shared" si="3"/>
        <v>3393</v>
      </c>
      <c r="Z64">
        <v>1373</v>
      </c>
      <c r="AA64">
        <v>1947</v>
      </c>
      <c r="AB64" s="6">
        <f t="shared" si="8"/>
        <v>3320</v>
      </c>
      <c r="AC64">
        <v>1302</v>
      </c>
      <c r="AD64">
        <v>1889</v>
      </c>
      <c r="AE64" s="6">
        <f t="shared" si="9"/>
        <v>3191</v>
      </c>
      <c r="AF64">
        <v>1202</v>
      </c>
      <c r="AG64">
        <v>1712</v>
      </c>
      <c r="AH64" s="6">
        <f t="shared" si="10"/>
        <v>2914</v>
      </c>
      <c r="AI64">
        <v>1200</v>
      </c>
      <c r="AJ64">
        <v>1845</v>
      </c>
      <c r="AK64" s="6">
        <f t="shared" si="11"/>
        <v>3045</v>
      </c>
      <c r="AL64">
        <v>1007</v>
      </c>
      <c r="AM64">
        <v>1568</v>
      </c>
      <c r="AN64" s="6">
        <f t="shared" si="12"/>
        <v>2575</v>
      </c>
    </row>
    <row r="65" spans="1:40" ht="15.75" x14ac:dyDescent="0.3">
      <c r="A65" s="7">
        <v>59</v>
      </c>
      <c r="B65" s="4">
        <v>1085</v>
      </c>
      <c r="C65" s="5">
        <v>1438</v>
      </c>
      <c r="D65" s="5">
        <f t="shared" si="4"/>
        <v>2523</v>
      </c>
      <c r="E65" s="4">
        <v>1083</v>
      </c>
      <c r="F65" s="5">
        <v>1470</v>
      </c>
      <c r="G65" s="6">
        <f t="shared" si="5"/>
        <v>2553</v>
      </c>
      <c r="H65" s="5">
        <v>1075</v>
      </c>
      <c r="I65" s="5">
        <v>1407</v>
      </c>
      <c r="J65" s="5">
        <f t="shared" si="6"/>
        <v>2482</v>
      </c>
      <c r="K65" s="4">
        <v>1197</v>
      </c>
      <c r="L65" s="5">
        <v>1579</v>
      </c>
      <c r="M65" s="6">
        <f>K65+L65</f>
        <v>2776</v>
      </c>
      <c r="N65" s="48">
        <v>1224</v>
      </c>
      <c r="O65">
        <v>1630</v>
      </c>
      <c r="P65" s="6">
        <f t="shared" si="0"/>
        <v>2854</v>
      </c>
      <c r="Q65">
        <v>1236</v>
      </c>
      <c r="R65" s="5">
        <v>1697</v>
      </c>
      <c r="S65" s="6">
        <f t="shared" si="1"/>
        <v>2933</v>
      </c>
      <c r="T65">
        <v>1317</v>
      </c>
      <c r="U65" s="5">
        <v>1741</v>
      </c>
      <c r="V65" s="6">
        <f t="shared" si="2"/>
        <v>3058</v>
      </c>
      <c r="W65">
        <v>1325</v>
      </c>
      <c r="X65">
        <v>1913</v>
      </c>
      <c r="Y65" s="6">
        <f t="shared" si="3"/>
        <v>3238</v>
      </c>
      <c r="Z65">
        <v>1409</v>
      </c>
      <c r="AA65">
        <v>1930</v>
      </c>
      <c r="AB65" s="6">
        <f t="shared" si="8"/>
        <v>3339</v>
      </c>
      <c r="AC65">
        <v>1333</v>
      </c>
      <c r="AD65">
        <v>1918</v>
      </c>
      <c r="AE65" s="6">
        <f t="shared" si="9"/>
        <v>3251</v>
      </c>
      <c r="AF65">
        <v>1277</v>
      </c>
      <c r="AG65">
        <v>1869</v>
      </c>
      <c r="AH65" s="6">
        <f t="shared" si="10"/>
        <v>3146</v>
      </c>
      <c r="AI65">
        <v>1177</v>
      </c>
      <c r="AJ65">
        <v>1703</v>
      </c>
      <c r="AK65" s="6">
        <f t="shared" si="11"/>
        <v>2880</v>
      </c>
      <c r="AL65">
        <v>1185</v>
      </c>
      <c r="AM65">
        <v>1834</v>
      </c>
      <c r="AN65" s="6">
        <f t="shared" si="12"/>
        <v>3019</v>
      </c>
    </row>
    <row r="66" spans="1:40" ht="15.75" x14ac:dyDescent="0.3">
      <c r="A66" s="7">
        <v>60</v>
      </c>
      <c r="B66" s="4">
        <v>1010</v>
      </c>
      <c r="C66" s="5">
        <v>1266</v>
      </c>
      <c r="D66" s="5">
        <f t="shared" si="4"/>
        <v>2276</v>
      </c>
      <c r="E66" s="4">
        <v>1039</v>
      </c>
      <c r="F66" s="5">
        <v>1318</v>
      </c>
      <c r="G66" s="6">
        <f t="shared" si="5"/>
        <v>2357</v>
      </c>
      <c r="H66" s="5">
        <v>1052</v>
      </c>
      <c r="I66" s="5">
        <v>1451</v>
      </c>
      <c r="J66" s="5">
        <f t="shared" si="6"/>
        <v>2503</v>
      </c>
      <c r="K66" s="4">
        <v>1017</v>
      </c>
      <c r="L66" s="5">
        <v>1378</v>
      </c>
      <c r="M66" s="6">
        <f t="shared" si="7"/>
        <v>2395</v>
      </c>
      <c r="N66" s="48">
        <v>1158</v>
      </c>
      <c r="O66">
        <v>1547</v>
      </c>
      <c r="P66" s="6">
        <f t="shared" si="0"/>
        <v>2705</v>
      </c>
      <c r="Q66">
        <v>1166</v>
      </c>
      <c r="R66" s="5">
        <v>1608</v>
      </c>
      <c r="S66" s="6">
        <f t="shared" si="1"/>
        <v>2774</v>
      </c>
      <c r="T66">
        <v>1173</v>
      </c>
      <c r="U66" s="5">
        <v>1669</v>
      </c>
      <c r="V66" s="6">
        <f t="shared" si="2"/>
        <v>2842</v>
      </c>
      <c r="W66">
        <v>1256</v>
      </c>
      <c r="X66">
        <v>1716</v>
      </c>
      <c r="Y66" s="6">
        <f t="shared" si="3"/>
        <v>2972</v>
      </c>
      <c r="Z66">
        <v>1283</v>
      </c>
      <c r="AA66">
        <v>1887</v>
      </c>
      <c r="AB66" s="6">
        <f t="shared" si="8"/>
        <v>3170</v>
      </c>
      <c r="AC66">
        <v>1359</v>
      </c>
      <c r="AD66">
        <v>1910</v>
      </c>
      <c r="AE66" s="6">
        <f t="shared" si="9"/>
        <v>3269</v>
      </c>
      <c r="AF66">
        <v>1311</v>
      </c>
      <c r="AG66">
        <v>1904</v>
      </c>
      <c r="AH66" s="6">
        <f t="shared" si="10"/>
        <v>3215</v>
      </c>
      <c r="AI66">
        <v>1252</v>
      </c>
      <c r="AJ66">
        <v>1848</v>
      </c>
      <c r="AK66" s="6">
        <f t="shared" si="11"/>
        <v>3100</v>
      </c>
      <c r="AL66">
        <v>1143</v>
      </c>
      <c r="AM66">
        <v>1695</v>
      </c>
      <c r="AN66" s="6">
        <f t="shared" si="12"/>
        <v>2838</v>
      </c>
    </row>
    <row r="67" spans="1:40" ht="15.75" x14ac:dyDescent="0.3">
      <c r="A67" s="7">
        <v>61</v>
      </c>
      <c r="B67" s="4">
        <v>986</v>
      </c>
      <c r="C67" s="5">
        <v>1237</v>
      </c>
      <c r="D67" s="5">
        <f t="shared" si="4"/>
        <v>2223</v>
      </c>
      <c r="E67" s="4">
        <v>999</v>
      </c>
      <c r="F67" s="5">
        <v>1199</v>
      </c>
      <c r="G67" s="6">
        <f t="shared" si="5"/>
        <v>2198</v>
      </c>
      <c r="H67" s="5">
        <v>1005</v>
      </c>
      <c r="I67" s="5">
        <v>1299</v>
      </c>
      <c r="J67" s="5">
        <f t="shared" si="6"/>
        <v>2304</v>
      </c>
      <c r="K67" s="4">
        <v>1007</v>
      </c>
      <c r="L67" s="5">
        <v>1431</v>
      </c>
      <c r="M67" s="6">
        <f t="shared" si="7"/>
        <v>2438</v>
      </c>
      <c r="N67" s="48">
        <v>979</v>
      </c>
      <c r="O67">
        <v>1353</v>
      </c>
      <c r="P67" s="6">
        <f t="shared" si="0"/>
        <v>2332</v>
      </c>
      <c r="Q67">
        <v>1126</v>
      </c>
      <c r="R67" s="5">
        <v>1524</v>
      </c>
      <c r="S67" s="6">
        <f t="shared" si="1"/>
        <v>2650</v>
      </c>
      <c r="T67">
        <v>1136</v>
      </c>
      <c r="U67" s="5">
        <v>1594</v>
      </c>
      <c r="V67" s="6">
        <f t="shared" si="2"/>
        <v>2730</v>
      </c>
      <c r="W67">
        <v>1132</v>
      </c>
      <c r="X67">
        <v>1646</v>
      </c>
      <c r="Y67" s="6">
        <f t="shared" si="3"/>
        <v>2778</v>
      </c>
      <c r="Z67">
        <v>1225</v>
      </c>
      <c r="AA67">
        <v>1695</v>
      </c>
      <c r="AB67" s="6">
        <f t="shared" si="8"/>
        <v>2920</v>
      </c>
      <c r="AC67">
        <v>1238</v>
      </c>
      <c r="AD67">
        <v>1870</v>
      </c>
      <c r="AE67" s="6">
        <f t="shared" si="9"/>
        <v>3108</v>
      </c>
      <c r="AF67">
        <v>1323</v>
      </c>
      <c r="AG67">
        <v>1891</v>
      </c>
      <c r="AH67" s="6">
        <f t="shared" si="10"/>
        <v>3214</v>
      </c>
      <c r="AI67">
        <v>1272</v>
      </c>
      <c r="AJ67">
        <v>1878</v>
      </c>
      <c r="AK67" s="6">
        <f t="shared" si="11"/>
        <v>3150</v>
      </c>
      <c r="AL67">
        <v>1218</v>
      </c>
      <c r="AM67">
        <v>1830</v>
      </c>
      <c r="AN67" s="6">
        <f t="shared" si="12"/>
        <v>3048</v>
      </c>
    </row>
    <row r="68" spans="1:40" ht="15.75" x14ac:dyDescent="0.3">
      <c r="A68" s="7">
        <v>62</v>
      </c>
      <c r="B68" s="4">
        <v>746</v>
      </c>
      <c r="C68" s="5">
        <v>1101</v>
      </c>
      <c r="D68" s="5">
        <f t="shared" si="4"/>
        <v>1847</v>
      </c>
      <c r="E68" s="4">
        <v>759</v>
      </c>
      <c r="F68" s="5">
        <v>1134</v>
      </c>
      <c r="G68" s="6">
        <f t="shared" si="5"/>
        <v>1893</v>
      </c>
      <c r="H68" s="5">
        <v>971</v>
      </c>
      <c r="I68" s="5">
        <v>1192</v>
      </c>
      <c r="J68" s="5">
        <f t="shared" si="6"/>
        <v>2163</v>
      </c>
      <c r="K68" s="4">
        <v>962</v>
      </c>
      <c r="L68" s="5">
        <v>1281</v>
      </c>
      <c r="M68" s="6">
        <f t="shared" si="7"/>
        <v>2243</v>
      </c>
      <c r="N68" s="48">
        <v>979</v>
      </c>
      <c r="O68">
        <v>1407</v>
      </c>
      <c r="P68" s="6">
        <f t="shared" si="0"/>
        <v>2386</v>
      </c>
      <c r="Q68">
        <v>948</v>
      </c>
      <c r="R68" s="5">
        <v>1338</v>
      </c>
      <c r="S68" s="6">
        <f t="shared" si="1"/>
        <v>2286</v>
      </c>
      <c r="T68">
        <v>1083</v>
      </c>
      <c r="U68" s="5">
        <v>1507</v>
      </c>
      <c r="V68" s="6">
        <f t="shared" si="2"/>
        <v>2590</v>
      </c>
      <c r="W68">
        <v>1092</v>
      </c>
      <c r="X68">
        <v>1568</v>
      </c>
      <c r="Y68" s="6">
        <f t="shared" si="3"/>
        <v>2660</v>
      </c>
      <c r="Z68">
        <v>1091</v>
      </c>
      <c r="AA68">
        <v>1623</v>
      </c>
      <c r="AB68" s="6">
        <f t="shared" si="8"/>
        <v>2714</v>
      </c>
      <c r="AC68">
        <v>1195</v>
      </c>
      <c r="AD68">
        <v>1673</v>
      </c>
      <c r="AE68" s="6">
        <f t="shared" si="9"/>
        <v>2868</v>
      </c>
      <c r="AF68">
        <v>1206</v>
      </c>
      <c r="AG68">
        <v>1851</v>
      </c>
      <c r="AH68" s="6">
        <f t="shared" si="10"/>
        <v>3057</v>
      </c>
      <c r="AI68">
        <v>1293</v>
      </c>
      <c r="AJ68">
        <v>1875</v>
      </c>
      <c r="AK68" s="6">
        <f t="shared" si="11"/>
        <v>3168</v>
      </c>
      <c r="AL68">
        <v>1242</v>
      </c>
      <c r="AM68">
        <v>1863</v>
      </c>
      <c r="AN68" s="6">
        <f t="shared" si="12"/>
        <v>3105</v>
      </c>
    </row>
    <row r="69" spans="1:40" ht="15.75" x14ac:dyDescent="0.3">
      <c r="A69" s="7">
        <v>63</v>
      </c>
      <c r="B69" s="4">
        <v>707</v>
      </c>
      <c r="C69" s="5">
        <v>1033</v>
      </c>
      <c r="D69" s="5">
        <f t="shared" si="4"/>
        <v>1740</v>
      </c>
      <c r="E69" s="4">
        <v>693</v>
      </c>
      <c r="F69" s="5">
        <v>1004</v>
      </c>
      <c r="G69" s="6">
        <f t="shared" si="5"/>
        <v>1697</v>
      </c>
      <c r="H69" s="5">
        <v>733</v>
      </c>
      <c r="I69" s="5">
        <v>1116</v>
      </c>
      <c r="J69" s="5">
        <f t="shared" si="6"/>
        <v>1849</v>
      </c>
      <c r="K69" s="4">
        <v>930</v>
      </c>
      <c r="L69" s="5">
        <v>1174</v>
      </c>
      <c r="M69" s="6">
        <f t="shared" si="7"/>
        <v>2104</v>
      </c>
      <c r="N69" s="48">
        <v>922</v>
      </c>
      <c r="O69">
        <v>1260</v>
      </c>
      <c r="P69" s="6">
        <f t="shared" si="0"/>
        <v>2182</v>
      </c>
      <c r="Q69">
        <v>944</v>
      </c>
      <c r="R69" s="5">
        <v>1387</v>
      </c>
      <c r="S69" s="6">
        <f t="shared" si="1"/>
        <v>2331</v>
      </c>
      <c r="T69">
        <v>900</v>
      </c>
      <c r="U69" s="5">
        <v>1320</v>
      </c>
      <c r="V69" s="6">
        <f t="shared" si="2"/>
        <v>2220</v>
      </c>
      <c r="W69">
        <v>1047</v>
      </c>
      <c r="X69">
        <v>1483</v>
      </c>
      <c r="Y69" s="6">
        <f t="shared" si="3"/>
        <v>2530</v>
      </c>
      <c r="Z69">
        <v>1059</v>
      </c>
      <c r="AA69">
        <v>1551</v>
      </c>
      <c r="AB69" s="6">
        <f t="shared" si="8"/>
        <v>2610</v>
      </c>
      <c r="AC69">
        <v>1051</v>
      </c>
      <c r="AD69">
        <v>1598</v>
      </c>
      <c r="AE69" s="6">
        <f t="shared" si="9"/>
        <v>2649</v>
      </c>
      <c r="AF69">
        <v>1143</v>
      </c>
      <c r="AG69">
        <v>1656</v>
      </c>
      <c r="AH69" s="6">
        <f t="shared" si="10"/>
        <v>2799</v>
      </c>
      <c r="AI69">
        <v>1175</v>
      </c>
      <c r="AJ69">
        <v>1831</v>
      </c>
      <c r="AK69" s="6">
        <f t="shared" si="11"/>
        <v>3006</v>
      </c>
      <c r="AL69">
        <v>1258</v>
      </c>
      <c r="AM69">
        <v>1852</v>
      </c>
      <c r="AN69" s="6">
        <f t="shared" si="12"/>
        <v>3110</v>
      </c>
    </row>
    <row r="70" spans="1:40" ht="15.75" x14ac:dyDescent="0.3">
      <c r="A70" s="7">
        <v>64</v>
      </c>
      <c r="B70" s="4">
        <v>774</v>
      </c>
      <c r="C70" s="5">
        <v>1126</v>
      </c>
      <c r="D70" s="5">
        <f t="shared" si="4"/>
        <v>1900</v>
      </c>
      <c r="E70" s="4">
        <v>753</v>
      </c>
      <c r="F70" s="5">
        <v>1116</v>
      </c>
      <c r="G70" s="6">
        <f t="shared" si="5"/>
        <v>1869</v>
      </c>
      <c r="H70" s="5">
        <v>663</v>
      </c>
      <c r="I70" s="5">
        <v>985</v>
      </c>
      <c r="J70" s="5">
        <f t="shared" si="6"/>
        <v>1648</v>
      </c>
      <c r="K70" s="4">
        <v>693</v>
      </c>
      <c r="L70" s="5">
        <v>1097</v>
      </c>
      <c r="M70" s="6">
        <f t="shared" si="7"/>
        <v>1790</v>
      </c>
      <c r="N70" s="48">
        <v>889</v>
      </c>
      <c r="O70">
        <v>1154</v>
      </c>
      <c r="P70" s="6">
        <f t="shared" ref="P70:P86" si="13">N70+O70</f>
        <v>2043</v>
      </c>
      <c r="Q70">
        <v>881</v>
      </c>
      <c r="R70" s="5">
        <v>1235</v>
      </c>
      <c r="S70" s="6">
        <f t="shared" ref="S70:S86" si="14">Q70+R70</f>
        <v>2116</v>
      </c>
      <c r="T70">
        <v>902</v>
      </c>
      <c r="U70" s="5">
        <v>1367</v>
      </c>
      <c r="V70" s="6">
        <f t="shared" ref="V70:V86" si="15">T70+U70</f>
        <v>2269</v>
      </c>
      <c r="W70">
        <v>853</v>
      </c>
      <c r="X70">
        <v>1292</v>
      </c>
      <c r="Y70" s="6">
        <f t="shared" ref="Y70:Y86" si="16">W70+X70</f>
        <v>2145</v>
      </c>
      <c r="Z70">
        <v>1016</v>
      </c>
      <c r="AA70">
        <v>1465</v>
      </c>
      <c r="AB70" s="6">
        <f t="shared" si="8"/>
        <v>2481</v>
      </c>
      <c r="AC70">
        <v>1022</v>
      </c>
      <c r="AD70">
        <v>1526</v>
      </c>
      <c r="AE70" s="6">
        <f t="shared" si="9"/>
        <v>2548</v>
      </c>
      <c r="AF70">
        <v>1023</v>
      </c>
      <c r="AG70">
        <v>1568</v>
      </c>
      <c r="AH70" s="6">
        <f t="shared" si="10"/>
        <v>2591</v>
      </c>
      <c r="AI70">
        <v>1096</v>
      </c>
      <c r="AJ70">
        <v>1627</v>
      </c>
      <c r="AK70" s="6">
        <f t="shared" si="11"/>
        <v>2723</v>
      </c>
      <c r="AL70">
        <v>1130</v>
      </c>
      <c r="AM70">
        <v>1808</v>
      </c>
      <c r="AN70" s="6">
        <f t="shared" si="12"/>
        <v>2938</v>
      </c>
    </row>
    <row r="71" spans="1:40" ht="15.75" x14ac:dyDescent="0.3">
      <c r="A71" s="7">
        <v>65</v>
      </c>
      <c r="B71" s="4">
        <v>586</v>
      </c>
      <c r="C71" s="5">
        <v>831</v>
      </c>
      <c r="D71" s="5">
        <f t="shared" ref="D71:D86" si="17">B71+C71</f>
        <v>1417</v>
      </c>
      <c r="E71" s="4">
        <v>625</v>
      </c>
      <c r="F71" s="5">
        <v>929</v>
      </c>
      <c r="G71" s="6">
        <f t="shared" ref="G71:G86" si="18">E71+F71</f>
        <v>1554</v>
      </c>
      <c r="H71" s="5">
        <v>725</v>
      </c>
      <c r="I71" s="5">
        <v>1087</v>
      </c>
      <c r="J71" s="5">
        <f t="shared" ref="J71:J86" si="19">H71+I71</f>
        <v>1812</v>
      </c>
      <c r="K71" s="4">
        <v>620</v>
      </c>
      <c r="L71" s="5">
        <v>967</v>
      </c>
      <c r="M71" s="6">
        <f t="shared" ref="M71:M86" si="20">K71+L71</f>
        <v>1587</v>
      </c>
      <c r="N71" s="48">
        <v>654</v>
      </c>
      <c r="O71">
        <v>1073</v>
      </c>
      <c r="P71" s="6">
        <f t="shared" si="13"/>
        <v>1727</v>
      </c>
      <c r="Q71">
        <v>851</v>
      </c>
      <c r="R71" s="5">
        <v>1126</v>
      </c>
      <c r="S71" s="6">
        <f t="shared" si="14"/>
        <v>1977</v>
      </c>
      <c r="T71">
        <v>840</v>
      </c>
      <c r="U71" s="5">
        <v>1204</v>
      </c>
      <c r="V71" s="6">
        <f t="shared" si="15"/>
        <v>2044</v>
      </c>
      <c r="W71">
        <v>857</v>
      </c>
      <c r="X71">
        <v>1341</v>
      </c>
      <c r="Y71" s="6">
        <f t="shared" si="16"/>
        <v>2198</v>
      </c>
      <c r="Z71">
        <v>815</v>
      </c>
      <c r="AA71">
        <v>1272</v>
      </c>
      <c r="AB71" s="6">
        <f t="shared" ref="AB71:AB86" si="21">Z71+AA71</f>
        <v>2087</v>
      </c>
      <c r="AC71">
        <v>983</v>
      </c>
      <c r="AD71">
        <v>1440</v>
      </c>
      <c r="AE71" s="6">
        <f t="shared" ref="AE71:AE86" si="22">AC71+AD71</f>
        <v>2423</v>
      </c>
      <c r="AF71">
        <v>993</v>
      </c>
      <c r="AG71">
        <v>1503</v>
      </c>
      <c r="AH71" s="6">
        <f t="shared" ref="AH71:AH86" si="23">AF71+AG71</f>
        <v>2496</v>
      </c>
      <c r="AI71">
        <v>993</v>
      </c>
      <c r="AJ71">
        <v>1535</v>
      </c>
      <c r="AK71" s="6">
        <f t="shared" ref="AK71:AK86" si="24">AI71+AJ71</f>
        <v>2528</v>
      </c>
      <c r="AL71">
        <v>1051</v>
      </c>
      <c r="AM71">
        <v>1607</v>
      </c>
      <c r="AN71" s="6">
        <f t="shared" ref="AN71:AN86" si="25">AL71+AM71</f>
        <v>2658</v>
      </c>
    </row>
    <row r="72" spans="1:40" ht="15.75" x14ac:dyDescent="0.3">
      <c r="A72" s="7">
        <v>66</v>
      </c>
      <c r="B72" s="4">
        <v>462</v>
      </c>
      <c r="C72" s="5">
        <v>587</v>
      </c>
      <c r="D72" s="5">
        <f t="shared" si="17"/>
        <v>1049</v>
      </c>
      <c r="E72" s="4">
        <v>459</v>
      </c>
      <c r="F72" s="5">
        <v>619</v>
      </c>
      <c r="G72" s="6">
        <f t="shared" si="18"/>
        <v>1078</v>
      </c>
      <c r="H72" s="5">
        <v>596</v>
      </c>
      <c r="I72" s="5">
        <v>909</v>
      </c>
      <c r="J72" s="5">
        <f t="shared" si="19"/>
        <v>1505</v>
      </c>
      <c r="K72" s="4">
        <v>701</v>
      </c>
      <c r="L72" s="5">
        <v>1060</v>
      </c>
      <c r="M72" s="6">
        <f t="shared" si="20"/>
        <v>1761</v>
      </c>
      <c r="N72" s="48">
        <v>594</v>
      </c>
      <c r="O72">
        <v>948</v>
      </c>
      <c r="P72" s="6">
        <f t="shared" si="13"/>
        <v>1542</v>
      </c>
      <c r="Q72">
        <v>627</v>
      </c>
      <c r="R72" s="5">
        <v>1053</v>
      </c>
      <c r="S72" s="6">
        <f t="shared" si="14"/>
        <v>1680</v>
      </c>
      <c r="T72">
        <v>816</v>
      </c>
      <c r="U72" s="5">
        <v>1109</v>
      </c>
      <c r="V72" s="6">
        <f t="shared" si="15"/>
        <v>1925</v>
      </c>
      <c r="W72">
        <v>807</v>
      </c>
      <c r="X72">
        <v>1181</v>
      </c>
      <c r="Y72" s="6">
        <f t="shared" si="16"/>
        <v>1988</v>
      </c>
      <c r="Z72">
        <v>824</v>
      </c>
      <c r="AA72">
        <v>1309</v>
      </c>
      <c r="AB72" s="6">
        <f t="shared" si="21"/>
        <v>2133</v>
      </c>
      <c r="AC72">
        <v>787</v>
      </c>
      <c r="AD72">
        <v>1252</v>
      </c>
      <c r="AE72" s="6">
        <f t="shared" si="22"/>
        <v>2039</v>
      </c>
      <c r="AF72">
        <v>943</v>
      </c>
      <c r="AG72">
        <v>1414</v>
      </c>
      <c r="AH72" s="6">
        <f t="shared" si="23"/>
        <v>2357</v>
      </c>
      <c r="AI72">
        <v>954</v>
      </c>
      <c r="AJ72">
        <v>1469</v>
      </c>
      <c r="AK72" s="6">
        <f t="shared" si="24"/>
        <v>2423</v>
      </c>
      <c r="AL72">
        <v>950</v>
      </c>
      <c r="AM72">
        <v>1515</v>
      </c>
      <c r="AN72" s="6">
        <f t="shared" si="25"/>
        <v>2465</v>
      </c>
    </row>
    <row r="73" spans="1:40" ht="15.75" x14ac:dyDescent="0.3">
      <c r="A73" s="7">
        <v>67</v>
      </c>
      <c r="B73" s="4">
        <v>310</v>
      </c>
      <c r="C73" s="5">
        <v>424</v>
      </c>
      <c r="D73" s="5">
        <f t="shared" si="17"/>
        <v>734</v>
      </c>
      <c r="E73" s="4">
        <v>359</v>
      </c>
      <c r="F73" s="5">
        <v>439</v>
      </c>
      <c r="G73" s="6">
        <f t="shared" si="18"/>
        <v>798</v>
      </c>
      <c r="H73" s="5">
        <v>439</v>
      </c>
      <c r="I73" s="5">
        <v>603</v>
      </c>
      <c r="J73" s="5">
        <f t="shared" si="19"/>
        <v>1042</v>
      </c>
      <c r="K73" s="4">
        <v>565</v>
      </c>
      <c r="L73" s="5">
        <v>888</v>
      </c>
      <c r="M73" s="6">
        <f t="shared" si="20"/>
        <v>1453</v>
      </c>
      <c r="N73" s="48">
        <v>669</v>
      </c>
      <c r="O73">
        <v>1041</v>
      </c>
      <c r="P73" s="6">
        <f t="shared" si="13"/>
        <v>1710</v>
      </c>
      <c r="Q73">
        <v>559</v>
      </c>
      <c r="R73" s="5">
        <v>922</v>
      </c>
      <c r="S73" s="6">
        <f t="shared" si="14"/>
        <v>1481</v>
      </c>
      <c r="T73">
        <v>590</v>
      </c>
      <c r="U73" s="5">
        <v>1035</v>
      </c>
      <c r="V73" s="6">
        <f t="shared" si="15"/>
        <v>1625</v>
      </c>
      <c r="W73">
        <v>780</v>
      </c>
      <c r="X73">
        <v>1079</v>
      </c>
      <c r="Y73" s="6">
        <f t="shared" si="16"/>
        <v>1859</v>
      </c>
      <c r="Z73">
        <v>780</v>
      </c>
      <c r="AA73">
        <v>1160</v>
      </c>
      <c r="AB73" s="6">
        <f t="shared" si="21"/>
        <v>1940</v>
      </c>
      <c r="AC73">
        <v>799</v>
      </c>
      <c r="AD73">
        <v>1295</v>
      </c>
      <c r="AE73" s="6">
        <f t="shared" si="22"/>
        <v>2094</v>
      </c>
      <c r="AF73">
        <v>756</v>
      </c>
      <c r="AG73">
        <v>1225</v>
      </c>
      <c r="AH73" s="6">
        <f t="shared" si="23"/>
        <v>1981</v>
      </c>
      <c r="AI73">
        <v>912</v>
      </c>
      <c r="AJ73">
        <v>1382</v>
      </c>
      <c r="AK73" s="6">
        <f t="shared" si="24"/>
        <v>2294</v>
      </c>
      <c r="AL73">
        <v>923</v>
      </c>
      <c r="AM73">
        <v>1448</v>
      </c>
      <c r="AN73" s="6">
        <f t="shared" si="25"/>
        <v>2371</v>
      </c>
    </row>
    <row r="74" spans="1:40" ht="15.75" x14ac:dyDescent="0.3">
      <c r="A74" s="7">
        <v>68</v>
      </c>
      <c r="B74" s="4">
        <v>326</v>
      </c>
      <c r="C74" s="5">
        <v>463</v>
      </c>
      <c r="D74" s="5">
        <f t="shared" si="17"/>
        <v>789</v>
      </c>
      <c r="E74" s="4">
        <v>299</v>
      </c>
      <c r="F74" s="5">
        <v>454</v>
      </c>
      <c r="G74" s="6">
        <f t="shared" si="18"/>
        <v>753</v>
      </c>
      <c r="H74" s="5">
        <v>333</v>
      </c>
      <c r="I74" s="5">
        <v>425</v>
      </c>
      <c r="J74" s="5">
        <f t="shared" si="19"/>
        <v>758</v>
      </c>
      <c r="K74" s="4">
        <v>416</v>
      </c>
      <c r="L74" s="5">
        <v>589</v>
      </c>
      <c r="M74" s="6">
        <f t="shared" si="20"/>
        <v>1005</v>
      </c>
      <c r="N74" s="48">
        <v>538</v>
      </c>
      <c r="O74">
        <v>866</v>
      </c>
      <c r="P74" s="6">
        <f t="shared" si="13"/>
        <v>1404</v>
      </c>
      <c r="Q74">
        <v>634</v>
      </c>
      <c r="R74" s="5">
        <v>1017</v>
      </c>
      <c r="S74" s="6">
        <f t="shared" si="14"/>
        <v>1651</v>
      </c>
      <c r="T74">
        <v>529</v>
      </c>
      <c r="U74" s="5">
        <v>898</v>
      </c>
      <c r="V74" s="6">
        <f t="shared" si="15"/>
        <v>1427</v>
      </c>
      <c r="W74">
        <v>552</v>
      </c>
      <c r="X74">
        <v>1013</v>
      </c>
      <c r="Y74" s="6">
        <f t="shared" si="16"/>
        <v>1565</v>
      </c>
      <c r="Z74">
        <v>758</v>
      </c>
      <c r="AA74">
        <v>1055</v>
      </c>
      <c r="AB74" s="6">
        <f t="shared" si="21"/>
        <v>1813</v>
      </c>
      <c r="AC74">
        <v>744</v>
      </c>
      <c r="AD74">
        <v>1139</v>
      </c>
      <c r="AE74" s="6">
        <f t="shared" si="22"/>
        <v>1883</v>
      </c>
      <c r="AF74">
        <v>761</v>
      </c>
      <c r="AG74">
        <v>1268</v>
      </c>
      <c r="AH74" s="6">
        <f t="shared" si="23"/>
        <v>2029</v>
      </c>
      <c r="AI74">
        <v>708</v>
      </c>
      <c r="AJ74">
        <v>1180</v>
      </c>
      <c r="AK74" s="6">
        <f t="shared" si="24"/>
        <v>1888</v>
      </c>
      <c r="AL74">
        <v>885</v>
      </c>
      <c r="AM74">
        <v>1357</v>
      </c>
      <c r="AN74" s="6">
        <f t="shared" si="25"/>
        <v>2242</v>
      </c>
    </row>
    <row r="75" spans="1:40" ht="15.75" x14ac:dyDescent="0.3">
      <c r="A75" s="7">
        <v>69</v>
      </c>
      <c r="B75" s="4">
        <v>562</v>
      </c>
      <c r="C75" s="5">
        <v>820</v>
      </c>
      <c r="D75" s="5">
        <f t="shared" si="17"/>
        <v>1382</v>
      </c>
      <c r="E75" s="4">
        <v>506</v>
      </c>
      <c r="F75" s="5">
        <v>691</v>
      </c>
      <c r="G75" s="6">
        <f t="shared" si="18"/>
        <v>1197</v>
      </c>
      <c r="H75" s="5">
        <v>289</v>
      </c>
      <c r="I75" s="5">
        <v>444</v>
      </c>
      <c r="J75" s="5">
        <f t="shared" si="19"/>
        <v>733</v>
      </c>
      <c r="K75" s="4">
        <v>311</v>
      </c>
      <c r="L75" s="5">
        <v>410</v>
      </c>
      <c r="M75" s="6">
        <f t="shared" si="20"/>
        <v>721</v>
      </c>
      <c r="N75" s="48">
        <v>388</v>
      </c>
      <c r="O75">
        <v>575</v>
      </c>
      <c r="P75" s="6">
        <f t="shared" si="13"/>
        <v>963</v>
      </c>
      <c r="Q75">
        <v>513</v>
      </c>
      <c r="R75" s="5">
        <v>841</v>
      </c>
      <c r="S75" s="6">
        <f t="shared" si="14"/>
        <v>1354</v>
      </c>
      <c r="T75">
        <v>598</v>
      </c>
      <c r="U75" s="5">
        <v>995</v>
      </c>
      <c r="V75" s="6">
        <f t="shared" si="15"/>
        <v>1593</v>
      </c>
      <c r="W75">
        <v>493</v>
      </c>
      <c r="X75">
        <v>882</v>
      </c>
      <c r="Y75" s="6">
        <f t="shared" si="16"/>
        <v>1375</v>
      </c>
      <c r="Z75">
        <v>527</v>
      </c>
      <c r="AA75">
        <v>990</v>
      </c>
      <c r="AB75" s="6">
        <f t="shared" si="21"/>
        <v>1517</v>
      </c>
      <c r="AC75">
        <v>722</v>
      </c>
      <c r="AD75">
        <v>1032</v>
      </c>
      <c r="AE75" s="6">
        <f t="shared" si="22"/>
        <v>1754</v>
      </c>
      <c r="AF75">
        <v>705</v>
      </c>
      <c r="AG75">
        <v>1107</v>
      </c>
      <c r="AH75" s="6">
        <f t="shared" si="23"/>
        <v>1812</v>
      </c>
      <c r="AI75">
        <v>723</v>
      </c>
      <c r="AJ75">
        <v>1234</v>
      </c>
      <c r="AK75" s="6">
        <f t="shared" si="24"/>
        <v>1957</v>
      </c>
      <c r="AL75">
        <v>671</v>
      </c>
      <c r="AM75">
        <v>1151</v>
      </c>
      <c r="AN75" s="6">
        <f t="shared" si="25"/>
        <v>1822</v>
      </c>
    </row>
    <row r="76" spans="1:40" ht="15.75" x14ac:dyDescent="0.3">
      <c r="A76" s="7">
        <v>70</v>
      </c>
      <c r="B76" s="4">
        <v>675</v>
      </c>
      <c r="C76" s="5">
        <v>1062</v>
      </c>
      <c r="D76" s="5">
        <f t="shared" si="17"/>
        <v>1737</v>
      </c>
      <c r="E76" s="4">
        <v>674</v>
      </c>
      <c r="F76" s="5">
        <v>1016</v>
      </c>
      <c r="G76" s="6">
        <f t="shared" si="18"/>
        <v>1690</v>
      </c>
      <c r="H76" s="5">
        <v>488</v>
      </c>
      <c r="I76" s="5">
        <v>672</v>
      </c>
      <c r="J76" s="5">
        <f t="shared" si="19"/>
        <v>1160</v>
      </c>
      <c r="K76" s="4">
        <v>266</v>
      </c>
      <c r="L76" s="5">
        <v>424</v>
      </c>
      <c r="M76" s="6">
        <f t="shared" si="20"/>
        <v>690</v>
      </c>
      <c r="N76" s="48">
        <v>289</v>
      </c>
      <c r="O76">
        <v>389</v>
      </c>
      <c r="P76" s="6">
        <f t="shared" si="13"/>
        <v>678</v>
      </c>
      <c r="Q76">
        <v>360</v>
      </c>
      <c r="R76" s="5">
        <v>554</v>
      </c>
      <c r="S76" s="6">
        <f t="shared" si="14"/>
        <v>914</v>
      </c>
      <c r="T76">
        <v>476</v>
      </c>
      <c r="U76" s="5">
        <v>812</v>
      </c>
      <c r="V76" s="6">
        <f t="shared" si="15"/>
        <v>1288</v>
      </c>
      <c r="W76">
        <v>559</v>
      </c>
      <c r="X76">
        <v>964</v>
      </c>
      <c r="Y76" s="6">
        <f t="shared" si="16"/>
        <v>1523</v>
      </c>
      <c r="Z76">
        <v>461</v>
      </c>
      <c r="AA76">
        <v>859</v>
      </c>
      <c r="AB76" s="6">
        <f t="shared" si="21"/>
        <v>1320</v>
      </c>
      <c r="AC76">
        <v>498</v>
      </c>
      <c r="AD76">
        <v>967</v>
      </c>
      <c r="AE76" s="6">
        <f t="shared" si="22"/>
        <v>1465</v>
      </c>
      <c r="AF76">
        <v>688</v>
      </c>
      <c r="AG76">
        <v>999</v>
      </c>
      <c r="AH76" s="6">
        <f t="shared" si="23"/>
        <v>1687</v>
      </c>
      <c r="AI76">
        <v>660</v>
      </c>
      <c r="AJ76">
        <v>1065</v>
      </c>
      <c r="AK76" s="6">
        <f t="shared" si="24"/>
        <v>1725</v>
      </c>
      <c r="AL76">
        <v>685</v>
      </c>
      <c r="AM76">
        <v>1199</v>
      </c>
      <c r="AN76" s="6">
        <f t="shared" si="25"/>
        <v>1884</v>
      </c>
    </row>
    <row r="77" spans="1:40" ht="15.75" x14ac:dyDescent="0.3">
      <c r="A77" s="7">
        <v>71</v>
      </c>
      <c r="B77" s="4">
        <v>780</v>
      </c>
      <c r="C77" s="5">
        <v>1253</v>
      </c>
      <c r="D77" s="5">
        <f t="shared" si="17"/>
        <v>2033</v>
      </c>
      <c r="E77" s="4">
        <v>742</v>
      </c>
      <c r="F77" s="5">
        <v>1244</v>
      </c>
      <c r="G77" s="6">
        <f t="shared" si="18"/>
        <v>1986</v>
      </c>
      <c r="H77" s="5">
        <v>638</v>
      </c>
      <c r="I77" s="5">
        <v>995</v>
      </c>
      <c r="J77" s="5">
        <f t="shared" si="19"/>
        <v>1633</v>
      </c>
      <c r="K77" s="4">
        <v>470</v>
      </c>
      <c r="L77" s="5">
        <v>659</v>
      </c>
      <c r="M77" s="6">
        <f t="shared" si="20"/>
        <v>1129</v>
      </c>
      <c r="N77" s="48">
        <v>250</v>
      </c>
      <c r="O77">
        <v>410</v>
      </c>
      <c r="P77" s="6">
        <f t="shared" si="13"/>
        <v>660</v>
      </c>
      <c r="Q77">
        <v>272</v>
      </c>
      <c r="R77" s="5">
        <v>377</v>
      </c>
      <c r="S77" s="6">
        <f t="shared" si="14"/>
        <v>649</v>
      </c>
      <c r="T77">
        <v>339</v>
      </c>
      <c r="U77" s="5">
        <v>533</v>
      </c>
      <c r="V77" s="6">
        <f t="shared" si="15"/>
        <v>872</v>
      </c>
      <c r="W77">
        <v>436</v>
      </c>
      <c r="X77">
        <v>786</v>
      </c>
      <c r="Y77" s="6">
        <f t="shared" si="16"/>
        <v>1222</v>
      </c>
      <c r="Z77">
        <v>538</v>
      </c>
      <c r="AA77">
        <v>941</v>
      </c>
      <c r="AB77" s="6">
        <f t="shared" si="21"/>
        <v>1479</v>
      </c>
      <c r="AC77">
        <v>428</v>
      </c>
      <c r="AD77">
        <v>837</v>
      </c>
      <c r="AE77" s="6">
        <f t="shared" si="22"/>
        <v>1265</v>
      </c>
      <c r="AF77">
        <v>468</v>
      </c>
      <c r="AG77">
        <v>937</v>
      </c>
      <c r="AH77" s="6">
        <f t="shared" si="23"/>
        <v>1405</v>
      </c>
      <c r="AI77">
        <v>648</v>
      </c>
      <c r="AJ77">
        <v>954</v>
      </c>
      <c r="AK77" s="6">
        <f t="shared" si="24"/>
        <v>1602</v>
      </c>
      <c r="AL77">
        <v>620</v>
      </c>
      <c r="AM77">
        <v>1041</v>
      </c>
      <c r="AN77" s="6">
        <f t="shared" si="25"/>
        <v>1661</v>
      </c>
    </row>
    <row r="78" spans="1:40" ht="15.75" x14ac:dyDescent="0.3">
      <c r="A78" s="7">
        <v>72</v>
      </c>
      <c r="B78" s="4">
        <v>759</v>
      </c>
      <c r="C78" s="5">
        <v>1236</v>
      </c>
      <c r="D78" s="5">
        <f t="shared" si="17"/>
        <v>1995</v>
      </c>
      <c r="E78" s="4">
        <v>749</v>
      </c>
      <c r="F78" s="5">
        <v>1204</v>
      </c>
      <c r="G78" s="6">
        <f t="shared" si="18"/>
        <v>1953</v>
      </c>
      <c r="H78" s="5">
        <v>707</v>
      </c>
      <c r="I78" s="5">
        <v>1210</v>
      </c>
      <c r="J78" s="5">
        <f t="shared" si="19"/>
        <v>1917</v>
      </c>
      <c r="K78" s="4">
        <v>611</v>
      </c>
      <c r="L78" s="5">
        <v>974</v>
      </c>
      <c r="M78" s="6">
        <f t="shared" si="20"/>
        <v>1585</v>
      </c>
      <c r="N78" s="48">
        <v>450</v>
      </c>
      <c r="O78">
        <v>642</v>
      </c>
      <c r="P78" s="6">
        <f t="shared" si="13"/>
        <v>1092</v>
      </c>
      <c r="Q78">
        <v>236</v>
      </c>
      <c r="R78" s="5">
        <v>396</v>
      </c>
      <c r="S78" s="6">
        <f t="shared" si="14"/>
        <v>632</v>
      </c>
      <c r="T78">
        <v>252</v>
      </c>
      <c r="U78" s="5">
        <v>358</v>
      </c>
      <c r="V78" s="6">
        <f t="shared" si="15"/>
        <v>610</v>
      </c>
      <c r="W78">
        <v>311</v>
      </c>
      <c r="X78">
        <v>515</v>
      </c>
      <c r="Y78" s="6">
        <f t="shared" si="16"/>
        <v>826</v>
      </c>
      <c r="Z78">
        <v>416</v>
      </c>
      <c r="AA78">
        <v>757</v>
      </c>
      <c r="AB78" s="6">
        <f t="shared" si="21"/>
        <v>1173</v>
      </c>
      <c r="AC78">
        <v>506</v>
      </c>
      <c r="AD78">
        <v>917</v>
      </c>
      <c r="AE78" s="6">
        <f t="shared" si="22"/>
        <v>1423</v>
      </c>
      <c r="AF78">
        <v>396</v>
      </c>
      <c r="AG78">
        <v>807</v>
      </c>
      <c r="AH78" s="6">
        <f t="shared" si="23"/>
        <v>1203</v>
      </c>
      <c r="AI78">
        <v>426</v>
      </c>
      <c r="AJ78">
        <v>892</v>
      </c>
      <c r="AK78" s="6">
        <f t="shared" si="24"/>
        <v>1318</v>
      </c>
      <c r="AL78">
        <v>608</v>
      </c>
      <c r="AM78">
        <v>924</v>
      </c>
      <c r="AN78" s="6">
        <f t="shared" si="25"/>
        <v>1532</v>
      </c>
    </row>
    <row r="79" spans="1:40" ht="15.75" x14ac:dyDescent="0.3">
      <c r="A79" s="7">
        <v>73</v>
      </c>
      <c r="B79" s="4">
        <v>799</v>
      </c>
      <c r="C79" s="5">
        <v>1271</v>
      </c>
      <c r="D79" s="5">
        <f t="shared" si="17"/>
        <v>2070</v>
      </c>
      <c r="E79" s="4">
        <v>789</v>
      </c>
      <c r="F79" s="5">
        <v>1271</v>
      </c>
      <c r="G79" s="6">
        <f t="shared" si="18"/>
        <v>2060</v>
      </c>
      <c r="H79" s="5">
        <v>699</v>
      </c>
      <c r="I79" s="5">
        <v>1162</v>
      </c>
      <c r="J79" s="5">
        <f t="shared" si="19"/>
        <v>1861</v>
      </c>
      <c r="K79" s="4">
        <v>662</v>
      </c>
      <c r="L79" s="5">
        <v>1175</v>
      </c>
      <c r="M79" s="6">
        <f t="shared" si="20"/>
        <v>1837</v>
      </c>
      <c r="N79" s="48">
        <v>585</v>
      </c>
      <c r="O79">
        <v>944</v>
      </c>
      <c r="P79" s="6">
        <f t="shared" si="13"/>
        <v>1529</v>
      </c>
      <c r="Q79">
        <v>431</v>
      </c>
      <c r="R79" s="5">
        <v>629</v>
      </c>
      <c r="S79" s="6">
        <f t="shared" si="14"/>
        <v>1060</v>
      </c>
      <c r="T79">
        <v>224</v>
      </c>
      <c r="U79" s="5">
        <v>386</v>
      </c>
      <c r="V79" s="6">
        <f t="shared" si="15"/>
        <v>610</v>
      </c>
      <c r="W79">
        <v>227</v>
      </c>
      <c r="X79">
        <v>342</v>
      </c>
      <c r="Y79" s="6">
        <f t="shared" si="16"/>
        <v>569</v>
      </c>
      <c r="Z79">
        <v>286</v>
      </c>
      <c r="AA79">
        <v>501</v>
      </c>
      <c r="AB79" s="6">
        <f t="shared" si="21"/>
        <v>787</v>
      </c>
      <c r="AC79">
        <v>384</v>
      </c>
      <c r="AD79">
        <v>729</v>
      </c>
      <c r="AE79" s="6">
        <f t="shared" si="22"/>
        <v>1113</v>
      </c>
      <c r="AF79">
        <v>480</v>
      </c>
      <c r="AG79">
        <v>883</v>
      </c>
      <c r="AH79" s="6">
        <f t="shared" si="23"/>
        <v>1363</v>
      </c>
      <c r="AI79">
        <v>358</v>
      </c>
      <c r="AJ79">
        <v>760</v>
      </c>
      <c r="AK79" s="6">
        <f t="shared" si="24"/>
        <v>1118</v>
      </c>
      <c r="AL79">
        <v>389</v>
      </c>
      <c r="AM79">
        <v>875</v>
      </c>
      <c r="AN79" s="6">
        <f t="shared" si="25"/>
        <v>1264</v>
      </c>
    </row>
    <row r="80" spans="1:40" ht="15.75" x14ac:dyDescent="0.3">
      <c r="A80" s="7">
        <v>74</v>
      </c>
      <c r="B80" s="4">
        <v>778</v>
      </c>
      <c r="C80" s="5">
        <v>1164</v>
      </c>
      <c r="D80" s="5">
        <f t="shared" si="17"/>
        <v>1942</v>
      </c>
      <c r="E80" s="4">
        <v>791</v>
      </c>
      <c r="F80" s="5">
        <v>1196</v>
      </c>
      <c r="G80" s="6">
        <f t="shared" si="18"/>
        <v>1987</v>
      </c>
      <c r="H80" s="5">
        <v>736</v>
      </c>
      <c r="I80" s="5">
        <v>1227</v>
      </c>
      <c r="J80" s="5">
        <f t="shared" si="19"/>
        <v>1963</v>
      </c>
      <c r="K80" s="4">
        <v>653</v>
      </c>
      <c r="L80" s="5">
        <v>1119</v>
      </c>
      <c r="M80" s="6">
        <f t="shared" si="20"/>
        <v>1772</v>
      </c>
      <c r="N80" s="48">
        <v>615</v>
      </c>
      <c r="O80">
        <v>1140</v>
      </c>
      <c r="P80" s="6">
        <f t="shared" si="13"/>
        <v>1755</v>
      </c>
      <c r="Q80">
        <v>552</v>
      </c>
      <c r="R80" s="5">
        <v>915</v>
      </c>
      <c r="S80" s="6">
        <f t="shared" si="14"/>
        <v>1467</v>
      </c>
      <c r="T80">
        <v>415</v>
      </c>
      <c r="U80" s="5">
        <v>614</v>
      </c>
      <c r="V80" s="6">
        <f t="shared" si="15"/>
        <v>1029</v>
      </c>
      <c r="W80">
        <v>207</v>
      </c>
      <c r="X80">
        <v>380</v>
      </c>
      <c r="Y80" s="6">
        <f t="shared" si="16"/>
        <v>587</v>
      </c>
      <c r="Z80">
        <v>206</v>
      </c>
      <c r="AA80">
        <v>323</v>
      </c>
      <c r="AB80" s="6">
        <f t="shared" si="21"/>
        <v>529</v>
      </c>
      <c r="AC80">
        <v>267</v>
      </c>
      <c r="AD80">
        <v>486</v>
      </c>
      <c r="AE80" s="6">
        <f t="shared" si="22"/>
        <v>753</v>
      </c>
      <c r="AF80">
        <v>353</v>
      </c>
      <c r="AG80">
        <v>691</v>
      </c>
      <c r="AH80" s="6">
        <f t="shared" si="23"/>
        <v>1044</v>
      </c>
      <c r="AI80">
        <v>434</v>
      </c>
      <c r="AJ80">
        <v>841</v>
      </c>
      <c r="AK80" s="6">
        <f t="shared" si="24"/>
        <v>1275</v>
      </c>
      <c r="AL80">
        <v>331</v>
      </c>
      <c r="AM80">
        <v>736</v>
      </c>
      <c r="AN80" s="6">
        <f t="shared" si="25"/>
        <v>1067</v>
      </c>
    </row>
    <row r="81" spans="1:40" ht="15.75" x14ac:dyDescent="0.3">
      <c r="A81" s="7">
        <v>75</v>
      </c>
      <c r="B81" s="4">
        <v>693</v>
      </c>
      <c r="C81" s="5">
        <v>1006</v>
      </c>
      <c r="D81" s="5">
        <f t="shared" si="17"/>
        <v>1699</v>
      </c>
      <c r="E81" s="4">
        <v>688</v>
      </c>
      <c r="F81" s="5">
        <v>1005</v>
      </c>
      <c r="G81" s="6">
        <f t="shared" si="18"/>
        <v>1693</v>
      </c>
      <c r="H81" s="5">
        <v>743</v>
      </c>
      <c r="I81" s="5">
        <v>1141</v>
      </c>
      <c r="J81" s="5">
        <f t="shared" si="19"/>
        <v>1884</v>
      </c>
      <c r="K81" s="4">
        <v>690</v>
      </c>
      <c r="L81" s="5">
        <v>1179</v>
      </c>
      <c r="M81" s="6">
        <f t="shared" si="20"/>
        <v>1869</v>
      </c>
      <c r="N81" s="48">
        <v>612</v>
      </c>
      <c r="O81">
        <v>1071</v>
      </c>
      <c r="P81" s="6">
        <f t="shared" si="13"/>
        <v>1683</v>
      </c>
      <c r="Q81">
        <v>571</v>
      </c>
      <c r="R81" s="5">
        <v>1103</v>
      </c>
      <c r="S81" s="6">
        <f t="shared" si="14"/>
        <v>1674</v>
      </c>
      <c r="T81">
        <v>519</v>
      </c>
      <c r="U81" s="5">
        <v>893</v>
      </c>
      <c r="V81" s="6">
        <f t="shared" si="15"/>
        <v>1412</v>
      </c>
      <c r="W81">
        <v>395</v>
      </c>
      <c r="X81">
        <v>594</v>
      </c>
      <c r="Y81" s="6">
        <f t="shared" si="16"/>
        <v>989</v>
      </c>
      <c r="Z81">
        <v>191</v>
      </c>
      <c r="AA81">
        <v>360</v>
      </c>
      <c r="AB81" s="6">
        <f t="shared" si="21"/>
        <v>551</v>
      </c>
      <c r="AC81">
        <v>190</v>
      </c>
      <c r="AD81">
        <v>309</v>
      </c>
      <c r="AE81" s="6">
        <f t="shared" si="22"/>
        <v>499</v>
      </c>
      <c r="AF81">
        <v>229</v>
      </c>
      <c r="AG81">
        <v>465</v>
      </c>
      <c r="AH81" s="6">
        <f t="shared" si="23"/>
        <v>694</v>
      </c>
      <c r="AI81">
        <v>313</v>
      </c>
      <c r="AJ81">
        <v>642</v>
      </c>
      <c r="AK81" s="6">
        <f t="shared" si="24"/>
        <v>955</v>
      </c>
      <c r="AL81">
        <v>397</v>
      </c>
      <c r="AM81">
        <v>818</v>
      </c>
      <c r="AN81" s="6">
        <f t="shared" si="25"/>
        <v>1215</v>
      </c>
    </row>
    <row r="82" spans="1:40" ht="15.75" x14ac:dyDescent="0.3">
      <c r="A82" s="7">
        <v>76</v>
      </c>
      <c r="B82" s="4">
        <v>649</v>
      </c>
      <c r="C82" s="5">
        <v>921</v>
      </c>
      <c r="D82" s="5">
        <f t="shared" si="17"/>
        <v>1570</v>
      </c>
      <c r="E82" s="4">
        <v>675</v>
      </c>
      <c r="F82" s="5">
        <v>961</v>
      </c>
      <c r="G82" s="6">
        <f t="shared" si="18"/>
        <v>1636</v>
      </c>
      <c r="H82" s="5">
        <v>623</v>
      </c>
      <c r="I82" s="5">
        <v>947</v>
      </c>
      <c r="J82" s="5">
        <f t="shared" si="19"/>
        <v>1570</v>
      </c>
      <c r="K82" s="4">
        <v>687</v>
      </c>
      <c r="L82" s="5">
        <v>1106</v>
      </c>
      <c r="M82" s="6">
        <f t="shared" si="20"/>
        <v>1793</v>
      </c>
      <c r="N82" s="48">
        <v>646</v>
      </c>
      <c r="O82">
        <v>1133</v>
      </c>
      <c r="P82" s="6">
        <f t="shared" si="13"/>
        <v>1779</v>
      </c>
      <c r="Q82">
        <v>559</v>
      </c>
      <c r="R82" s="5">
        <v>1033</v>
      </c>
      <c r="S82" s="6">
        <f t="shared" si="14"/>
        <v>1592</v>
      </c>
      <c r="T82">
        <v>526</v>
      </c>
      <c r="U82" s="5">
        <v>1061</v>
      </c>
      <c r="V82" s="6">
        <f t="shared" si="15"/>
        <v>1587</v>
      </c>
      <c r="W82">
        <v>485</v>
      </c>
      <c r="X82">
        <v>872</v>
      </c>
      <c r="Y82" s="6">
        <f t="shared" si="16"/>
        <v>1357</v>
      </c>
      <c r="Z82">
        <v>380</v>
      </c>
      <c r="AA82">
        <v>581</v>
      </c>
      <c r="AB82" s="6">
        <f t="shared" si="21"/>
        <v>961</v>
      </c>
      <c r="AC82">
        <v>173</v>
      </c>
      <c r="AD82">
        <v>342</v>
      </c>
      <c r="AE82" s="6">
        <f t="shared" si="22"/>
        <v>515</v>
      </c>
      <c r="AF82">
        <v>174</v>
      </c>
      <c r="AG82">
        <v>294</v>
      </c>
      <c r="AH82" s="6">
        <f t="shared" si="23"/>
        <v>468</v>
      </c>
      <c r="AI82">
        <v>194</v>
      </c>
      <c r="AJ82">
        <v>439</v>
      </c>
      <c r="AK82" s="6">
        <f t="shared" si="24"/>
        <v>633</v>
      </c>
      <c r="AL82">
        <v>274</v>
      </c>
      <c r="AM82">
        <v>604</v>
      </c>
      <c r="AN82" s="6">
        <f t="shared" si="25"/>
        <v>878</v>
      </c>
    </row>
    <row r="83" spans="1:40" ht="15.75" x14ac:dyDescent="0.3">
      <c r="A83" s="7">
        <v>77</v>
      </c>
      <c r="B83" s="4">
        <v>432</v>
      </c>
      <c r="C83" s="5">
        <v>638</v>
      </c>
      <c r="D83" s="5">
        <f t="shared" si="17"/>
        <v>1070</v>
      </c>
      <c r="E83" s="4">
        <v>446</v>
      </c>
      <c r="F83" s="5">
        <v>642</v>
      </c>
      <c r="G83" s="6">
        <f t="shared" si="18"/>
        <v>1088</v>
      </c>
      <c r="H83" s="5">
        <v>627</v>
      </c>
      <c r="I83" s="5">
        <v>910</v>
      </c>
      <c r="J83" s="5">
        <f t="shared" si="19"/>
        <v>1537</v>
      </c>
      <c r="K83" s="4">
        <v>564</v>
      </c>
      <c r="L83" s="5">
        <v>905</v>
      </c>
      <c r="M83" s="6">
        <f t="shared" si="20"/>
        <v>1469</v>
      </c>
      <c r="N83" s="48">
        <v>636</v>
      </c>
      <c r="O83">
        <v>1047</v>
      </c>
      <c r="P83" s="6">
        <f t="shared" si="13"/>
        <v>1683</v>
      </c>
      <c r="Q83">
        <v>601</v>
      </c>
      <c r="R83" s="5">
        <v>1089</v>
      </c>
      <c r="S83" s="6">
        <f t="shared" si="14"/>
        <v>1690</v>
      </c>
      <c r="T83">
        <v>501</v>
      </c>
      <c r="U83" s="5">
        <v>975</v>
      </c>
      <c r="V83" s="6">
        <f t="shared" si="15"/>
        <v>1476</v>
      </c>
      <c r="W83">
        <v>495</v>
      </c>
      <c r="X83">
        <v>1019</v>
      </c>
      <c r="Y83" s="6">
        <f t="shared" si="16"/>
        <v>1514</v>
      </c>
      <c r="Z83">
        <v>442</v>
      </c>
      <c r="AA83">
        <v>834</v>
      </c>
      <c r="AB83" s="6">
        <f t="shared" si="21"/>
        <v>1276</v>
      </c>
      <c r="AC83">
        <v>366</v>
      </c>
      <c r="AD83">
        <v>565</v>
      </c>
      <c r="AE83" s="6">
        <f t="shared" si="22"/>
        <v>931</v>
      </c>
      <c r="AF83">
        <v>149</v>
      </c>
      <c r="AG83">
        <v>322</v>
      </c>
      <c r="AH83" s="6">
        <f t="shared" si="23"/>
        <v>471</v>
      </c>
      <c r="AI83">
        <v>150</v>
      </c>
      <c r="AJ83">
        <v>271</v>
      </c>
      <c r="AK83" s="6">
        <f t="shared" si="24"/>
        <v>421</v>
      </c>
      <c r="AL83">
        <v>174</v>
      </c>
      <c r="AM83">
        <v>403</v>
      </c>
      <c r="AN83" s="6">
        <f t="shared" si="25"/>
        <v>577</v>
      </c>
    </row>
    <row r="84" spans="1:40" ht="15.75" x14ac:dyDescent="0.3">
      <c r="A84" s="7">
        <v>78</v>
      </c>
      <c r="B84" s="4">
        <v>440</v>
      </c>
      <c r="C84" s="5">
        <v>703</v>
      </c>
      <c r="D84" s="5">
        <f t="shared" si="17"/>
        <v>1143</v>
      </c>
      <c r="E84" s="4">
        <v>423</v>
      </c>
      <c r="F84" s="5">
        <v>681</v>
      </c>
      <c r="G84" s="6">
        <f t="shared" si="18"/>
        <v>1104</v>
      </c>
      <c r="H84" s="5">
        <v>397</v>
      </c>
      <c r="I84" s="5">
        <v>591</v>
      </c>
      <c r="J84" s="5">
        <f t="shared" si="19"/>
        <v>988</v>
      </c>
      <c r="K84" s="4">
        <v>572</v>
      </c>
      <c r="L84" s="5">
        <v>865</v>
      </c>
      <c r="M84" s="6">
        <f t="shared" si="20"/>
        <v>1437</v>
      </c>
      <c r="N84" s="48">
        <v>519</v>
      </c>
      <c r="O84">
        <v>850</v>
      </c>
      <c r="P84" s="6">
        <f t="shared" si="13"/>
        <v>1369</v>
      </c>
      <c r="Q84">
        <v>574</v>
      </c>
      <c r="R84" s="5">
        <v>975</v>
      </c>
      <c r="S84" s="6">
        <f t="shared" si="14"/>
        <v>1549</v>
      </c>
      <c r="T84">
        <v>537</v>
      </c>
      <c r="U84" s="5">
        <v>1028</v>
      </c>
      <c r="V84" s="6">
        <f t="shared" si="15"/>
        <v>1565</v>
      </c>
      <c r="W84">
        <v>436</v>
      </c>
      <c r="X84">
        <v>927</v>
      </c>
      <c r="Y84" s="6">
        <f t="shared" si="16"/>
        <v>1363</v>
      </c>
      <c r="Z84">
        <v>465</v>
      </c>
      <c r="AA84">
        <v>972</v>
      </c>
      <c r="AB84" s="6">
        <f t="shared" si="21"/>
        <v>1437</v>
      </c>
      <c r="AC84">
        <v>407</v>
      </c>
      <c r="AD84">
        <v>795</v>
      </c>
      <c r="AE84" s="6">
        <f t="shared" si="22"/>
        <v>1202</v>
      </c>
      <c r="AF84">
        <v>342</v>
      </c>
      <c r="AG84">
        <v>542</v>
      </c>
      <c r="AH84" s="6">
        <f t="shared" si="23"/>
        <v>884</v>
      </c>
      <c r="AI84">
        <v>121</v>
      </c>
      <c r="AJ84">
        <v>297</v>
      </c>
      <c r="AK84" s="6">
        <f t="shared" si="24"/>
        <v>418</v>
      </c>
      <c r="AL84">
        <v>124</v>
      </c>
      <c r="AM84">
        <v>253</v>
      </c>
      <c r="AN84" s="6">
        <f t="shared" si="25"/>
        <v>377</v>
      </c>
    </row>
    <row r="85" spans="1:40" ht="15.75" x14ac:dyDescent="0.3">
      <c r="A85" s="7">
        <v>79</v>
      </c>
      <c r="B85" s="4">
        <v>475</v>
      </c>
      <c r="C85" s="5">
        <v>807</v>
      </c>
      <c r="D85" s="5">
        <f t="shared" si="17"/>
        <v>1282</v>
      </c>
      <c r="E85" s="4">
        <v>440</v>
      </c>
      <c r="F85" s="5">
        <v>807</v>
      </c>
      <c r="G85" s="6">
        <f t="shared" si="18"/>
        <v>1247</v>
      </c>
      <c r="H85" s="5">
        <v>383</v>
      </c>
      <c r="I85" s="5">
        <v>637</v>
      </c>
      <c r="J85" s="5">
        <f t="shared" si="19"/>
        <v>1020</v>
      </c>
      <c r="K85" s="4">
        <v>350</v>
      </c>
      <c r="L85" s="5">
        <v>545</v>
      </c>
      <c r="M85" s="6">
        <f t="shared" si="20"/>
        <v>895</v>
      </c>
      <c r="N85" s="48">
        <v>521</v>
      </c>
      <c r="O85">
        <v>813</v>
      </c>
      <c r="P85" s="6">
        <f t="shared" si="13"/>
        <v>1334</v>
      </c>
      <c r="Q85">
        <v>474</v>
      </c>
      <c r="R85" s="5">
        <v>780</v>
      </c>
      <c r="S85" s="6">
        <f t="shared" si="14"/>
        <v>1254</v>
      </c>
      <c r="T85">
        <v>520</v>
      </c>
      <c r="U85" s="5">
        <v>914</v>
      </c>
      <c r="V85" s="6">
        <f t="shared" si="15"/>
        <v>1434</v>
      </c>
      <c r="W85">
        <v>501</v>
      </c>
      <c r="X85">
        <v>970</v>
      </c>
      <c r="Y85" s="6">
        <f t="shared" si="16"/>
        <v>1471</v>
      </c>
      <c r="Z85">
        <v>398</v>
      </c>
      <c r="AA85">
        <v>864</v>
      </c>
      <c r="AB85" s="6">
        <f t="shared" si="21"/>
        <v>1262</v>
      </c>
      <c r="AC85">
        <v>433</v>
      </c>
      <c r="AD85">
        <v>933</v>
      </c>
      <c r="AE85" s="6">
        <f t="shared" si="22"/>
        <v>1366</v>
      </c>
      <c r="AF85">
        <v>367</v>
      </c>
      <c r="AG85">
        <v>747</v>
      </c>
      <c r="AH85" s="6">
        <f t="shared" si="23"/>
        <v>1114</v>
      </c>
      <c r="AI85">
        <v>314</v>
      </c>
      <c r="AJ85">
        <v>510</v>
      </c>
      <c r="AK85" s="6">
        <f t="shared" si="24"/>
        <v>824</v>
      </c>
      <c r="AL85">
        <v>106</v>
      </c>
      <c r="AM85">
        <v>278</v>
      </c>
      <c r="AN85" s="6">
        <f t="shared" si="25"/>
        <v>384</v>
      </c>
    </row>
    <row r="86" spans="1:40" ht="15.75" x14ac:dyDescent="0.3">
      <c r="A86" s="7" t="s">
        <v>4</v>
      </c>
      <c r="B86" s="4">
        <v>2229</v>
      </c>
      <c r="C86" s="5">
        <v>4333</v>
      </c>
      <c r="D86" s="5">
        <f t="shared" si="17"/>
        <v>6562</v>
      </c>
      <c r="E86" s="4">
        <v>2227</v>
      </c>
      <c r="F86" s="5">
        <v>4355</v>
      </c>
      <c r="G86" s="6">
        <f t="shared" si="18"/>
        <v>6582</v>
      </c>
      <c r="H86" s="5">
        <v>2249</v>
      </c>
      <c r="I86" s="5">
        <v>4506</v>
      </c>
      <c r="J86" s="5">
        <f t="shared" si="19"/>
        <v>6755</v>
      </c>
      <c r="K86" s="4">
        <v>2184</v>
      </c>
      <c r="L86" s="5">
        <v>4406</v>
      </c>
      <c r="M86" s="6">
        <f t="shared" si="20"/>
        <v>6590</v>
      </c>
      <c r="N86" s="48">
        <v>2072</v>
      </c>
      <c r="O86">
        <v>4263</v>
      </c>
      <c r="P86" s="6">
        <f t="shared" si="13"/>
        <v>6335</v>
      </c>
      <c r="Q86">
        <v>2148</v>
      </c>
      <c r="R86" s="5">
        <v>4339</v>
      </c>
      <c r="S86" s="6">
        <f t="shared" si="14"/>
        <v>6487</v>
      </c>
      <c r="T86">
        <v>2143</v>
      </c>
      <c r="U86" s="5">
        <v>4344</v>
      </c>
      <c r="V86" s="6">
        <f t="shared" si="15"/>
        <v>6487</v>
      </c>
      <c r="W86">
        <v>2209</v>
      </c>
      <c r="X86">
        <v>4493</v>
      </c>
      <c r="Y86" s="6">
        <f t="shared" si="16"/>
        <v>6702</v>
      </c>
      <c r="Z86">
        <v>2282</v>
      </c>
      <c r="AA86">
        <v>4742</v>
      </c>
      <c r="AB86" s="6">
        <f t="shared" si="21"/>
        <v>7024</v>
      </c>
      <c r="AC86">
        <v>2230</v>
      </c>
      <c r="AD86">
        <v>4834</v>
      </c>
      <c r="AE86" s="6">
        <f t="shared" si="22"/>
        <v>7064</v>
      </c>
      <c r="AF86">
        <v>2107</v>
      </c>
      <c r="AG86">
        <v>4880</v>
      </c>
      <c r="AH86" s="6">
        <f t="shared" si="23"/>
        <v>6987</v>
      </c>
      <c r="AI86">
        <v>1915</v>
      </c>
      <c r="AJ86">
        <v>4742</v>
      </c>
      <c r="AK86" s="6">
        <f t="shared" si="24"/>
        <v>6657</v>
      </c>
      <c r="AL86">
        <v>1780</v>
      </c>
      <c r="AM86">
        <v>4521</v>
      </c>
      <c r="AN86" s="6">
        <f t="shared" si="25"/>
        <v>6301</v>
      </c>
    </row>
    <row r="87" spans="1:40" ht="15.75" thickBot="1" x14ac:dyDescent="0.35">
      <c r="A87" s="50" t="s">
        <v>3</v>
      </c>
      <c r="B87" s="40">
        <f t="shared" ref="B87:J87" si="26">SUM(B6:B86)</f>
        <v>111675</v>
      </c>
      <c r="C87" s="12">
        <f t="shared" si="26"/>
        <v>123862</v>
      </c>
      <c r="D87" s="12">
        <f t="shared" si="26"/>
        <v>235537</v>
      </c>
      <c r="E87" s="12">
        <f t="shared" si="26"/>
        <v>111744</v>
      </c>
      <c r="F87" s="12">
        <f t="shared" si="26"/>
        <v>123916</v>
      </c>
      <c r="G87" s="12">
        <f t="shared" si="26"/>
        <v>235660</v>
      </c>
      <c r="H87" s="12">
        <f t="shared" si="26"/>
        <v>111105</v>
      </c>
      <c r="I87" s="12">
        <f t="shared" si="26"/>
        <v>123558</v>
      </c>
      <c r="J87" s="12">
        <f t="shared" si="26"/>
        <v>234663</v>
      </c>
      <c r="K87" s="13">
        <f t="shared" ref="K87:P87" si="27">SUM(K6:K86)</f>
        <v>108455</v>
      </c>
      <c r="L87" s="13">
        <f t="shared" si="27"/>
        <v>122305</v>
      </c>
      <c r="M87" s="13">
        <f t="shared" si="27"/>
        <v>230760</v>
      </c>
      <c r="N87" s="29">
        <f t="shared" si="27"/>
        <v>106725</v>
      </c>
      <c r="O87" s="20">
        <f t="shared" si="27"/>
        <v>121274</v>
      </c>
      <c r="P87" s="21">
        <f t="shared" si="27"/>
        <v>227999</v>
      </c>
      <c r="Q87" s="40">
        <f t="shared" ref="Q87:V87" si="28">SUM(Q6:Q86)</f>
        <v>104625</v>
      </c>
      <c r="R87" s="40">
        <f t="shared" si="28"/>
        <v>120329</v>
      </c>
      <c r="S87" s="40">
        <f t="shared" si="28"/>
        <v>224954</v>
      </c>
      <c r="T87" s="40">
        <f t="shared" si="28"/>
        <v>101965</v>
      </c>
      <c r="U87" s="40">
        <f t="shared" si="28"/>
        <v>119133</v>
      </c>
      <c r="V87" s="40">
        <f t="shared" si="28"/>
        <v>221098</v>
      </c>
      <c r="W87" s="40">
        <f t="shared" ref="W87:AB87" si="29">SUM(W6:W86)</f>
        <v>99479</v>
      </c>
      <c r="X87" s="40">
        <f t="shared" si="29"/>
        <v>117884</v>
      </c>
      <c r="Y87" s="40">
        <f t="shared" si="29"/>
        <v>217363</v>
      </c>
      <c r="Z87" s="12">
        <f t="shared" si="29"/>
        <v>98294</v>
      </c>
      <c r="AA87" s="12">
        <f t="shared" si="29"/>
        <v>117177</v>
      </c>
      <c r="AB87" s="12">
        <f t="shared" si="29"/>
        <v>215471</v>
      </c>
      <c r="AC87" s="12">
        <f t="shared" ref="AC87:AE87" si="30">SUM(AC6:AC86)</f>
        <v>96913</v>
      </c>
      <c r="AD87" s="12">
        <f t="shared" si="30"/>
        <v>116402</v>
      </c>
      <c r="AE87" s="12">
        <f t="shared" si="30"/>
        <v>213315</v>
      </c>
      <c r="AF87" s="12">
        <f t="shared" ref="AF87:AH87" si="31">SUM(AF6:AF86)</f>
        <v>96515</v>
      </c>
      <c r="AG87" s="12">
        <f t="shared" si="31"/>
        <v>116051</v>
      </c>
      <c r="AH87" s="12">
        <f t="shared" si="31"/>
        <v>212566</v>
      </c>
      <c r="AI87" s="12">
        <f t="shared" ref="AI87:AK87" si="32">SUM(AI6:AI86)</f>
        <v>96179</v>
      </c>
      <c r="AJ87" s="12">
        <f t="shared" si="32"/>
        <v>115498</v>
      </c>
      <c r="AK87" s="12">
        <f t="shared" si="32"/>
        <v>211677</v>
      </c>
      <c r="AL87" s="12">
        <f t="shared" ref="AL87:AN87" si="33">SUM(AL6:AL86)</f>
        <v>96189</v>
      </c>
      <c r="AM87" s="12">
        <f t="shared" si="33"/>
        <v>115393</v>
      </c>
      <c r="AN87" s="12">
        <f t="shared" si="33"/>
        <v>211582</v>
      </c>
    </row>
    <row r="90" spans="1:40" x14ac:dyDescent="0.35">
      <c r="B90" s="30"/>
      <c r="C90" s="30"/>
    </row>
    <row r="91" spans="1:40" x14ac:dyDescent="0.35">
      <c r="B91" s="76" t="s">
        <v>19</v>
      </c>
      <c r="C91" s="76"/>
      <c r="D91" s="76"/>
      <c r="E91" s="76"/>
    </row>
    <row r="92" spans="1:40" x14ac:dyDescent="0.35">
      <c r="B92" s="72"/>
      <c r="C92" s="72"/>
      <c r="D92" s="72"/>
      <c r="E92" s="72"/>
      <c r="F92" s="72"/>
      <c r="G92" s="72"/>
      <c r="H92" s="72"/>
    </row>
    <row r="94" spans="1:40" s="16" customFormat="1" x14ac:dyDescent="0.35">
      <c r="K94" s="5"/>
      <c r="L94" s="5"/>
      <c r="M94" s="5"/>
      <c r="N94" s="5"/>
      <c r="Q94" s="5"/>
      <c r="R94" s="5"/>
      <c r="S94" s="5"/>
      <c r="T94" s="5"/>
      <c r="U94" s="5"/>
      <c r="V94" s="5"/>
      <c r="W94" s="54"/>
      <c r="X94" s="54"/>
      <c r="Y94" s="54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</sheetData>
  <mergeCells count="16">
    <mergeCell ref="E2:F2"/>
    <mergeCell ref="Z4:AB4"/>
    <mergeCell ref="W4:Y4"/>
    <mergeCell ref="T4:V4"/>
    <mergeCell ref="Q4:S4"/>
    <mergeCell ref="N4:P4"/>
    <mergeCell ref="AL4:AN4"/>
    <mergeCell ref="AI4:AK4"/>
    <mergeCell ref="AF4:AH4"/>
    <mergeCell ref="AC4:AE4"/>
    <mergeCell ref="B92:H92"/>
    <mergeCell ref="K4:M4"/>
    <mergeCell ref="H4:J4"/>
    <mergeCell ref="E4:G4"/>
    <mergeCell ref="B4:D4"/>
    <mergeCell ref="B91:E91"/>
  </mergeCells>
  <phoneticPr fontId="1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N94"/>
  <sheetViews>
    <sheetView topLeftCell="A67" zoomScale="140" zoomScaleNormal="140" workbookViewId="0">
      <pane xSplit="1" topLeftCell="AB1" activePane="topRight" state="frozen"/>
      <selection pane="topRight" activeCell="AM13" sqref="AM13"/>
    </sheetView>
  </sheetViews>
  <sheetFormatPr defaultColWidth="9.140625" defaultRowHeight="15" x14ac:dyDescent="0.3"/>
  <cols>
    <col min="1" max="1" width="9.140625" style="7"/>
    <col min="2" max="25" width="9.140625" style="5"/>
    <col min="26" max="26" width="10.42578125" style="5" customWidth="1"/>
    <col min="27" max="27" width="9.140625" style="5"/>
    <col min="28" max="28" width="10.7109375" style="5" customWidth="1"/>
    <col min="29" max="29" width="10.42578125" style="5" customWidth="1"/>
    <col min="30" max="30" width="9.140625" style="5"/>
    <col min="31" max="31" width="10.7109375" style="5" customWidth="1"/>
    <col min="32" max="32" width="10.42578125" style="5" customWidth="1"/>
    <col min="33" max="33" width="9.140625" style="5"/>
    <col min="34" max="34" width="10.7109375" style="5" customWidth="1"/>
    <col min="35" max="35" width="10.42578125" style="5" customWidth="1"/>
    <col min="36" max="36" width="9.140625" style="5"/>
    <col min="37" max="37" width="10.7109375" style="5" customWidth="1"/>
    <col min="38" max="38" width="10.42578125" style="5" customWidth="1"/>
    <col min="39" max="39" width="9.140625" style="5"/>
    <col min="40" max="40" width="10.7109375" style="5" customWidth="1"/>
    <col min="41" max="16384" width="9.140625" style="5"/>
  </cols>
  <sheetData>
    <row r="1" spans="1:40" ht="15.75" x14ac:dyDescent="0.3">
      <c r="C1" s="14" t="s">
        <v>9</v>
      </c>
      <c r="D1" s="14"/>
      <c r="E1" s="14"/>
      <c r="F1" s="14"/>
      <c r="G1" s="14"/>
      <c r="H1" s="14"/>
      <c r="I1" s="14"/>
      <c r="J1" s="14"/>
    </row>
    <row r="2" spans="1:40" ht="15.75" x14ac:dyDescent="0.3">
      <c r="C2" s="15"/>
      <c r="D2" s="15"/>
      <c r="E2" s="15"/>
      <c r="F2" s="83" t="s">
        <v>18</v>
      </c>
      <c r="G2" s="83"/>
      <c r="H2" s="15"/>
      <c r="I2" s="15"/>
      <c r="J2" s="15"/>
    </row>
    <row r="3" spans="1:40" ht="15.75" thickBot="1" x14ac:dyDescent="0.35">
      <c r="J3" s="33"/>
      <c r="P3" s="33"/>
      <c r="S3" s="51"/>
      <c r="T3"/>
      <c r="U3"/>
      <c r="V3" s="18"/>
      <c r="W3"/>
      <c r="X3"/>
      <c r="AB3" s="18"/>
      <c r="AE3" s="18"/>
      <c r="AH3" s="18"/>
      <c r="AK3" s="18"/>
      <c r="AN3" s="18" t="s">
        <v>23</v>
      </c>
    </row>
    <row r="4" spans="1:40" s="16" customFormat="1" x14ac:dyDescent="0.3">
      <c r="A4" s="46" t="s">
        <v>0</v>
      </c>
      <c r="B4" s="73" t="s">
        <v>17</v>
      </c>
      <c r="C4" s="74"/>
      <c r="D4" s="75"/>
      <c r="E4" s="73">
        <v>2012</v>
      </c>
      <c r="F4" s="74"/>
      <c r="G4" s="75"/>
      <c r="H4" s="73">
        <v>2013</v>
      </c>
      <c r="I4" s="74"/>
      <c r="J4" s="75"/>
      <c r="K4" s="73">
        <v>2014</v>
      </c>
      <c r="L4" s="74"/>
      <c r="M4" s="75"/>
      <c r="N4" s="73">
        <v>2015</v>
      </c>
      <c r="O4" s="74"/>
      <c r="P4" s="75"/>
      <c r="Q4" s="73">
        <v>2016</v>
      </c>
      <c r="R4" s="74"/>
      <c r="S4" s="75"/>
      <c r="T4" s="77">
        <v>2017</v>
      </c>
      <c r="U4" s="78"/>
      <c r="V4" s="79"/>
      <c r="W4" s="77">
        <v>2018</v>
      </c>
      <c r="X4" s="78"/>
      <c r="Y4" s="79"/>
      <c r="Z4" s="80">
        <v>2019</v>
      </c>
      <c r="AA4" s="81"/>
      <c r="AB4" s="82"/>
      <c r="AC4" s="80">
        <v>2020</v>
      </c>
      <c r="AD4" s="81"/>
      <c r="AE4" s="82"/>
      <c r="AF4" s="80">
        <v>2021</v>
      </c>
      <c r="AG4" s="81"/>
      <c r="AH4" s="82"/>
      <c r="AI4" s="80">
        <v>2022</v>
      </c>
      <c r="AJ4" s="81"/>
      <c r="AK4" s="82"/>
      <c r="AL4" s="80">
        <v>2023</v>
      </c>
      <c r="AM4" s="81"/>
      <c r="AN4" s="82"/>
    </row>
    <row r="5" spans="1:40" s="16" customFormat="1" ht="15.75" thickBot="1" x14ac:dyDescent="0.35">
      <c r="A5" s="47"/>
      <c r="B5" s="19" t="s">
        <v>1</v>
      </c>
      <c r="C5" s="20" t="s">
        <v>2</v>
      </c>
      <c r="D5" s="21" t="s">
        <v>3</v>
      </c>
      <c r="E5" s="19" t="s">
        <v>1</v>
      </c>
      <c r="F5" s="20" t="s">
        <v>2</v>
      </c>
      <c r="G5" s="21" t="s">
        <v>3</v>
      </c>
      <c r="H5" s="22" t="s">
        <v>1</v>
      </c>
      <c r="I5" s="23" t="s">
        <v>2</v>
      </c>
      <c r="J5" s="24" t="s">
        <v>3</v>
      </c>
      <c r="K5" s="22" t="s">
        <v>1</v>
      </c>
      <c r="L5" s="23" t="s">
        <v>2</v>
      </c>
      <c r="M5" s="24" t="s">
        <v>3</v>
      </c>
      <c r="N5" s="19" t="s">
        <v>1</v>
      </c>
      <c r="O5" s="20" t="s">
        <v>2</v>
      </c>
      <c r="P5" s="21" t="s">
        <v>3</v>
      </c>
      <c r="Q5" s="1" t="s">
        <v>20</v>
      </c>
      <c r="R5" s="2" t="s">
        <v>21</v>
      </c>
      <c r="S5" s="3" t="s">
        <v>22</v>
      </c>
      <c r="T5" s="40" t="s">
        <v>1</v>
      </c>
      <c r="U5" s="12" t="s">
        <v>2</v>
      </c>
      <c r="V5" s="41" t="s">
        <v>3</v>
      </c>
      <c r="W5" s="40" t="s">
        <v>1</v>
      </c>
      <c r="X5" s="12" t="s">
        <v>2</v>
      </c>
      <c r="Y5" s="41" t="s">
        <v>3</v>
      </c>
      <c r="Z5" s="40" t="s">
        <v>1</v>
      </c>
      <c r="AA5" s="12" t="s">
        <v>2</v>
      </c>
      <c r="AB5" s="41" t="s">
        <v>3</v>
      </c>
      <c r="AC5" s="40" t="s">
        <v>1</v>
      </c>
      <c r="AD5" s="12" t="s">
        <v>2</v>
      </c>
      <c r="AE5" s="41" t="s">
        <v>3</v>
      </c>
      <c r="AF5" s="57" t="s">
        <v>1</v>
      </c>
      <c r="AG5" s="58" t="s">
        <v>2</v>
      </c>
      <c r="AH5" s="59" t="s">
        <v>3</v>
      </c>
      <c r="AI5" s="57" t="s">
        <v>1</v>
      </c>
      <c r="AJ5" s="58" t="s">
        <v>2</v>
      </c>
      <c r="AK5" s="59" t="s">
        <v>3</v>
      </c>
      <c r="AL5" s="57" t="s">
        <v>1</v>
      </c>
      <c r="AM5" s="58" t="s">
        <v>2</v>
      </c>
      <c r="AN5" s="59" t="s">
        <v>3</v>
      </c>
    </row>
    <row r="6" spans="1:40" x14ac:dyDescent="0.3">
      <c r="A6" s="7">
        <v>0</v>
      </c>
      <c r="B6" s="25">
        <v>2131</v>
      </c>
      <c r="C6" s="5">
        <v>1968</v>
      </c>
      <c r="D6" s="5">
        <f>B6+C6</f>
        <v>4099</v>
      </c>
      <c r="E6" s="4">
        <v>2099</v>
      </c>
      <c r="F6" s="5">
        <v>1852</v>
      </c>
      <c r="G6" s="6">
        <f>E6+F6</f>
        <v>3951</v>
      </c>
      <c r="H6" s="5">
        <v>1952</v>
      </c>
      <c r="I6" s="5">
        <v>1685</v>
      </c>
      <c r="J6" s="5">
        <f>H6+I6</f>
        <v>3637</v>
      </c>
      <c r="K6" s="4">
        <v>1907</v>
      </c>
      <c r="L6" s="5">
        <v>1726</v>
      </c>
      <c r="M6" s="6">
        <f t="shared" ref="M6:M69" si="0">K6+L6</f>
        <v>3633</v>
      </c>
      <c r="N6">
        <v>2011</v>
      </c>
      <c r="O6">
        <v>1764</v>
      </c>
      <c r="P6" s="6">
        <f t="shared" ref="P6:P69" si="1">N6+O6</f>
        <v>3775</v>
      </c>
      <c r="Q6">
        <v>1915</v>
      </c>
      <c r="R6" s="5">
        <v>1666</v>
      </c>
      <c r="S6" s="6">
        <f t="shared" ref="S6:S69" si="2">Q6+R6</f>
        <v>3581</v>
      </c>
      <c r="T6">
        <v>1802</v>
      </c>
      <c r="U6" s="5">
        <v>1658</v>
      </c>
      <c r="V6" s="6">
        <f t="shared" ref="V6:V69" si="3">T6+U6</f>
        <v>3460</v>
      </c>
      <c r="W6">
        <v>1637</v>
      </c>
      <c r="X6">
        <v>1560</v>
      </c>
      <c r="Y6" s="6">
        <f t="shared" ref="Y6:Y69" si="4">W6+X6</f>
        <v>3197</v>
      </c>
      <c r="Z6">
        <v>1633</v>
      </c>
      <c r="AA6">
        <v>1501</v>
      </c>
      <c r="AB6" s="6">
        <f>Z6+AA6</f>
        <v>3134</v>
      </c>
      <c r="AC6">
        <v>1579</v>
      </c>
      <c r="AD6">
        <v>1469</v>
      </c>
      <c r="AE6" s="6">
        <f>AC6+AD6</f>
        <v>3048</v>
      </c>
      <c r="AF6">
        <v>1445</v>
      </c>
      <c r="AG6">
        <v>1323</v>
      </c>
      <c r="AH6" s="6">
        <f>AF6+AG6</f>
        <v>2768</v>
      </c>
      <c r="AI6">
        <v>1683</v>
      </c>
      <c r="AJ6">
        <v>1559</v>
      </c>
      <c r="AK6" s="6">
        <f>AI6+AJ6</f>
        <v>3242</v>
      </c>
      <c r="AL6">
        <v>1900</v>
      </c>
      <c r="AM6">
        <v>1729</v>
      </c>
      <c r="AN6" s="6">
        <f>AL6+AM6</f>
        <v>3629</v>
      </c>
    </row>
    <row r="7" spans="1:40" x14ac:dyDescent="0.3">
      <c r="A7" s="7">
        <v>1</v>
      </c>
      <c r="B7" s="4">
        <v>2108</v>
      </c>
      <c r="C7" s="5">
        <v>1939</v>
      </c>
      <c r="D7" s="5">
        <f t="shared" ref="D7:D70" si="5">B7+C7</f>
        <v>4047</v>
      </c>
      <c r="E7" s="4">
        <v>2117</v>
      </c>
      <c r="F7" s="5">
        <v>1941</v>
      </c>
      <c r="G7" s="6">
        <f t="shared" ref="G7:G70" si="6">E7+F7</f>
        <v>4058</v>
      </c>
      <c r="H7" s="5">
        <v>2083</v>
      </c>
      <c r="I7" s="5">
        <v>1831</v>
      </c>
      <c r="J7" s="5">
        <f t="shared" ref="J7:J70" si="7">H7+I7</f>
        <v>3914</v>
      </c>
      <c r="K7" s="4">
        <v>1932</v>
      </c>
      <c r="L7" s="5">
        <v>1671</v>
      </c>
      <c r="M7" s="6">
        <f t="shared" si="0"/>
        <v>3603</v>
      </c>
      <c r="N7">
        <v>1885</v>
      </c>
      <c r="O7">
        <v>1716</v>
      </c>
      <c r="P7" s="6">
        <f t="shared" si="1"/>
        <v>3601</v>
      </c>
      <c r="Q7">
        <v>2009</v>
      </c>
      <c r="R7" s="5">
        <v>1762</v>
      </c>
      <c r="S7" s="6">
        <f t="shared" si="2"/>
        <v>3771</v>
      </c>
      <c r="T7">
        <v>1913</v>
      </c>
      <c r="U7" s="5">
        <v>1665</v>
      </c>
      <c r="V7" s="6">
        <f t="shared" si="3"/>
        <v>3578</v>
      </c>
      <c r="W7">
        <v>1801</v>
      </c>
      <c r="X7">
        <v>1657</v>
      </c>
      <c r="Y7" s="6">
        <f t="shared" si="4"/>
        <v>3458</v>
      </c>
      <c r="Z7">
        <v>1636</v>
      </c>
      <c r="AA7">
        <v>1559</v>
      </c>
      <c r="AB7" s="6">
        <f t="shared" ref="AB7:AB70" si="8">Z7+AA7</f>
        <v>3195</v>
      </c>
      <c r="AC7">
        <v>1632</v>
      </c>
      <c r="AD7">
        <v>1501</v>
      </c>
      <c r="AE7" s="6">
        <f t="shared" ref="AE7:AE70" si="9">AC7+AD7</f>
        <v>3133</v>
      </c>
      <c r="AF7">
        <v>1575</v>
      </c>
      <c r="AG7">
        <v>1469</v>
      </c>
      <c r="AH7" s="6">
        <f t="shared" ref="AH7:AH70" si="10">AF7+AG7</f>
        <v>3044</v>
      </c>
      <c r="AI7">
        <v>1445</v>
      </c>
      <c r="AJ7">
        <v>1322</v>
      </c>
      <c r="AK7" s="6">
        <f t="shared" ref="AK7:AK70" si="11">AI7+AJ7</f>
        <v>2767</v>
      </c>
      <c r="AL7">
        <v>1755</v>
      </c>
      <c r="AM7">
        <v>1631</v>
      </c>
      <c r="AN7" s="6">
        <f t="shared" ref="AN7:AN70" si="12">AL7+AM7</f>
        <v>3386</v>
      </c>
    </row>
    <row r="8" spans="1:40" x14ac:dyDescent="0.3">
      <c r="A8" s="7">
        <v>2</v>
      </c>
      <c r="B8" s="4">
        <v>2173</v>
      </c>
      <c r="C8" s="5">
        <v>1908</v>
      </c>
      <c r="D8" s="5">
        <f t="shared" si="5"/>
        <v>4081</v>
      </c>
      <c r="E8" s="4">
        <v>2149</v>
      </c>
      <c r="F8" s="5">
        <v>1982</v>
      </c>
      <c r="G8" s="6">
        <f t="shared" si="6"/>
        <v>4131</v>
      </c>
      <c r="H8" s="5">
        <v>2117</v>
      </c>
      <c r="I8" s="5">
        <v>1941</v>
      </c>
      <c r="J8" s="5">
        <f t="shared" si="7"/>
        <v>4058</v>
      </c>
      <c r="K8" s="4">
        <v>2083</v>
      </c>
      <c r="L8" s="5">
        <v>1830</v>
      </c>
      <c r="M8" s="6">
        <f t="shared" si="0"/>
        <v>3913</v>
      </c>
      <c r="N8">
        <v>1928</v>
      </c>
      <c r="O8">
        <v>1670</v>
      </c>
      <c r="P8" s="6">
        <f t="shared" si="1"/>
        <v>3598</v>
      </c>
      <c r="Q8">
        <v>1885</v>
      </c>
      <c r="R8" s="5">
        <v>1715</v>
      </c>
      <c r="S8" s="6">
        <f t="shared" si="2"/>
        <v>3600</v>
      </c>
      <c r="T8">
        <v>2007</v>
      </c>
      <c r="U8" s="5">
        <v>1761</v>
      </c>
      <c r="V8" s="6">
        <f t="shared" si="3"/>
        <v>3768</v>
      </c>
      <c r="W8">
        <v>1913</v>
      </c>
      <c r="X8">
        <v>1663</v>
      </c>
      <c r="Y8" s="6">
        <f t="shared" si="4"/>
        <v>3576</v>
      </c>
      <c r="Z8">
        <v>1800</v>
      </c>
      <c r="AA8">
        <v>1657</v>
      </c>
      <c r="AB8" s="6">
        <f t="shared" si="8"/>
        <v>3457</v>
      </c>
      <c r="AC8">
        <v>1635</v>
      </c>
      <c r="AD8">
        <v>1558</v>
      </c>
      <c r="AE8" s="6">
        <f t="shared" si="9"/>
        <v>3193</v>
      </c>
      <c r="AF8">
        <v>1633</v>
      </c>
      <c r="AG8">
        <v>1500</v>
      </c>
      <c r="AH8" s="6">
        <f t="shared" si="10"/>
        <v>3133</v>
      </c>
      <c r="AI8">
        <v>1575</v>
      </c>
      <c r="AJ8">
        <v>1469</v>
      </c>
      <c r="AK8" s="6">
        <f t="shared" si="11"/>
        <v>3044</v>
      </c>
      <c r="AL8">
        <v>1552</v>
      </c>
      <c r="AM8">
        <v>1427</v>
      </c>
      <c r="AN8" s="6">
        <f t="shared" si="12"/>
        <v>2979</v>
      </c>
    </row>
    <row r="9" spans="1:40" x14ac:dyDescent="0.3">
      <c r="A9" s="7">
        <v>3</v>
      </c>
      <c r="B9" s="4">
        <v>1998</v>
      </c>
      <c r="C9" s="5">
        <v>1653</v>
      </c>
      <c r="D9" s="5">
        <f t="shared" si="5"/>
        <v>3651</v>
      </c>
      <c r="E9" s="4">
        <v>2016</v>
      </c>
      <c r="F9" s="5">
        <v>1681</v>
      </c>
      <c r="G9" s="6">
        <f t="shared" si="6"/>
        <v>3697</v>
      </c>
      <c r="H9" s="5">
        <v>2149</v>
      </c>
      <c r="I9" s="5">
        <v>1982</v>
      </c>
      <c r="J9" s="5">
        <f t="shared" si="7"/>
        <v>4131</v>
      </c>
      <c r="K9" s="4">
        <v>2116</v>
      </c>
      <c r="L9" s="5">
        <v>1941</v>
      </c>
      <c r="M9" s="6">
        <f t="shared" si="0"/>
        <v>4057</v>
      </c>
      <c r="N9">
        <v>2079</v>
      </c>
      <c r="O9">
        <v>1829</v>
      </c>
      <c r="P9" s="6">
        <f t="shared" si="1"/>
        <v>3908</v>
      </c>
      <c r="Q9">
        <v>1928</v>
      </c>
      <c r="R9" s="5">
        <v>1668</v>
      </c>
      <c r="S9" s="6">
        <f t="shared" si="2"/>
        <v>3596</v>
      </c>
      <c r="T9">
        <v>1884</v>
      </c>
      <c r="U9" s="5">
        <v>1714</v>
      </c>
      <c r="V9" s="6">
        <f t="shared" si="3"/>
        <v>3598</v>
      </c>
      <c r="W9">
        <v>2005</v>
      </c>
      <c r="X9">
        <v>1761</v>
      </c>
      <c r="Y9" s="6">
        <f t="shared" si="4"/>
        <v>3766</v>
      </c>
      <c r="Z9">
        <v>1914</v>
      </c>
      <c r="AA9">
        <v>1663</v>
      </c>
      <c r="AB9" s="6">
        <f t="shared" si="8"/>
        <v>3577</v>
      </c>
      <c r="AC9">
        <v>1799</v>
      </c>
      <c r="AD9">
        <v>1656</v>
      </c>
      <c r="AE9" s="6">
        <f t="shared" si="9"/>
        <v>3455</v>
      </c>
      <c r="AF9">
        <v>1636</v>
      </c>
      <c r="AG9">
        <v>1558</v>
      </c>
      <c r="AH9" s="6">
        <f t="shared" si="10"/>
        <v>3194</v>
      </c>
      <c r="AI9">
        <v>1634</v>
      </c>
      <c r="AJ9">
        <v>1500</v>
      </c>
      <c r="AK9" s="6">
        <f t="shared" si="11"/>
        <v>3134</v>
      </c>
      <c r="AL9">
        <v>1626</v>
      </c>
      <c r="AM9">
        <v>1518</v>
      </c>
      <c r="AN9" s="6">
        <f t="shared" si="12"/>
        <v>3144</v>
      </c>
    </row>
    <row r="10" spans="1:40" x14ac:dyDescent="0.3">
      <c r="A10" s="7">
        <v>4</v>
      </c>
      <c r="B10" s="4">
        <v>1964</v>
      </c>
      <c r="C10" s="5">
        <v>1737</v>
      </c>
      <c r="D10" s="5">
        <f t="shared" si="5"/>
        <v>3701</v>
      </c>
      <c r="E10" s="4">
        <v>2014</v>
      </c>
      <c r="F10" s="5">
        <v>1748</v>
      </c>
      <c r="G10" s="6">
        <f t="shared" si="6"/>
        <v>3762</v>
      </c>
      <c r="H10" s="5">
        <v>2015</v>
      </c>
      <c r="I10" s="5">
        <v>1681</v>
      </c>
      <c r="J10" s="5">
        <f t="shared" si="7"/>
        <v>3696</v>
      </c>
      <c r="K10" s="4">
        <v>2147</v>
      </c>
      <c r="L10" s="5">
        <v>1981</v>
      </c>
      <c r="M10" s="6">
        <f t="shared" si="0"/>
        <v>4128</v>
      </c>
      <c r="N10">
        <v>2114</v>
      </c>
      <c r="O10">
        <v>1939</v>
      </c>
      <c r="P10" s="6">
        <f t="shared" si="1"/>
        <v>4053</v>
      </c>
      <c r="Q10">
        <v>2080</v>
      </c>
      <c r="R10" s="5">
        <v>1828</v>
      </c>
      <c r="S10" s="6">
        <f t="shared" si="2"/>
        <v>3908</v>
      </c>
      <c r="T10">
        <v>1929</v>
      </c>
      <c r="U10" s="5">
        <v>1666</v>
      </c>
      <c r="V10" s="6">
        <f t="shared" si="3"/>
        <v>3595</v>
      </c>
      <c r="W10">
        <v>1884</v>
      </c>
      <c r="X10">
        <v>1713</v>
      </c>
      <c r="Y10" s="6">
        <f t="shared" si="4"/>
        <v>3597</v>
      </c>
      <c r="Z10">
        <v>2006</v>
      </c>
      <c r="AA10">
        <v>1761</v>
      </c>
      <c r="AB10" s="6">
        <f t="shared" si="8"/>
        <v>3767</v>
      </c>
      <c r="AC10">
        <v>1915</v>
      </c>
      <c r="AD10">
        <v>1662</v>
      </c>
      <c r="AE10" s="6">
        <f t="shared" si="9"/>
        <v>3577</v>
      </c>
      <c r="AF10">
        <v>1799</v>
      </c>
      <c r="AG10">
        <v>1656</v>
      </c>
      <c r="AH10" s="6">
        <f t="shared" si="10"/>
        <v>3455</v>
      </c>
      <c r="AI10">
        <v>1637</v>
      </c>
      <c r="AJ10">
        <v>1558</v>
      </c>
      <c r="AK10" s="6">
        <f t="shared" si="11"/>
        <v>3195</v>
      </c>
      <c r="AL10">
        <v>1681</v>
      </c>
      <c r="AM10">
        <v>1551</v>
      </c>
      <c r="AN10" s="6">
        <f t="shared" si="12"/>
        <v>3232</v>
      </c>
    </row>
    <row r="11" spans="1:40" x14ac:dyDescent="0.3">
      <c r="A11" s="7">
        <v>5</v>
      </c>
      <c r="B11" s="4">
        <v>1808</v>
      </c>
      <c r="C11" s="5">
        <v>1660</v>
      </c>
      <c r="D11" s="5">
        <f t="shared" si="5"/>
        <v>3468</v>
      </c>
      <c r="E11" s="4">
        <v>1827</v>
      </c>
      <c r="F11" s="5">
        <v>1637</v>
      </c>
      <c r="G11" s="6">
        <f t="shared" si="6"/>
        <v>3464</v>
      </c>
      <c r="H11" s="5">
        <v>2014</v>
      </c>
      <c r="I11" s="5">
        <v>1747</v>
      </c>
      <c r="J11" s="5">
        <f t="shared" si="7"/>
        <v>3761</v>
      </c>
      <c r="K11" s="4">
        <v>2015</v>
      </c>
      <c r="L11" s="5">
        <v>1681</v>
      </c>
      <c r="M11" s="6">
        <f t="shared" si="0"/>
        <v>3696</v>
      </c>
      <c r="N11">
        <v>2143</v>
      </c>
      <c r="O11">
        <v>1980</v>
      </c>
      <c r="P11" s="6">
        <f t="shared" si="1"/>
        <v>4123</v>
      </c>
      <c r="Q11">
        <v>2115</v>
      </c>
      <c r="R11" s="5">
        <v>1938</v>
      </c>
      <c r="S11" s="6">
        <f t="shared" si="2"/>
        <v>4053</v>
      </c>
      <c r="T11">
        <v>2082</v>
      </c>
      <c r="U11" s="5">
        <v>1828</v>
      </c>
      <c r="V11" s="6">
        <f t="shared" si="3"/>
        <v>3910</v>
      </c>
      <c r="W11">
        <v>1931</v>
      </c>
      <c r="X11">
        <v>1666</v>
      </c>
      <c r="Y11" s="6">
        <f t="shared" si="4"/>
        <v>3597</v>
      </c>
      <c r="Z11">
        <v>1886</v>
      </c>
      <c r="AA11">
        <v>1713</v>
      </c>
      <c r="AB11" s="6">
        <f t="shared" si="8"/>
        <v>3599</v>
      </c>
      <c r="AC11">
        <v>2008</v>
      </c>
      <c r="AD11">
        <v>1761</v>
      </c>
      <c r="AE11" s="6">
        <f t="shared" si="9"/>
        <v>3769</v>
      </c>
      <c r="AF11">
        <v>1917</v>
      </c>
      <c r="AG11">
        <v>1662</v>
      </c>
      <c r="AH11" s="6">
        <f t="shared" si="10"/>
        <v>3579</v>
      </c>
      <c r="AI11">
        <v>1800</v>
      </c>
      <c r="AJ11">
        <v>1657</v>
      </c>
      <c r="AK11" s="6">
        <f t="shared" si="11"/>
        <v>3457</v>
      </c>
      <c r="AL11">
        <v>1669</v>
      </c>
      <c r="AM11">
        <v>1595</v>
      </c>
      <c r="AN11" s="6">
        <f t="shared" si="12"/>
        <v>3264</v>
      </c>
    </row>
    <row r="12" spans="1:40" x14ac:dyDescent="0.3">
      <c r="A12" s="7">
        <v>6</v>
      </c>
      <c r="B12" s="4">
        <v>1855</v>
      </c>
      <c r="C12" s="5">
        <v>1595</v>
      </c>
      <c r="D12" s="5">
        <f t="shared" si="5"/>
        <v>3450</v>
      </c>
      <c r="E12" s="4">
        <v>1819</v>
      </c>
      <c r="F12" s="5">
        <v>1608</v>
      </c>
      <c r="G12" s="6">
        <f t="shared" si="6"/>
        <v>3427</v>
      </c>
      <c r="H12" s="5">
        <v>1827</v>
      </c>
      <c r="I12" s="5">
        <v>1637</v>
      </c>
      <c r="J12" s="5">
        <f t="shared" si="7"/>
        <v>3464</v>
      </c>
      <c r="K12" s="4">
        <v>2014</v>
      </c>
      <c r="L12" s="5">
        <v>1747</v>
      </c>
      <c r="M12" s="6">
        <f t="shared" si="0"/>
        <v>3761</v>
      </c>
      <c r="N12">
        <v>2012</v>
      </c>
      <c r="O12">
        <v>1679</v>
      </c>
      <c r="P12" s="6">
        <f t="shared" si="1"/>
        <v>3691</v>
      </c>
      <c r="Q12">
        <v>2144</v>
      </c>
      <c r="R12" s="5">
        <v>1978</v>
      </c>
      <c r="S12" s="6">
        <f t="shared" si="2"/>
        <v>4122</v>
      </c>
      <c r="T12">
        <v>2115</v>
      </c>
      <c r="U12" s="5">
        <v>1937</v>
      </c>
      <c r="V12" s="6">
        <f t="shared" si="3"/>
        <v>4052</v>
      </c>
      <c r="W12">
        <v>2083</v>
      </c>
      <c r="X12">
        <v>1827</v>
      </c>
      <c r="Y12" s="6">
        <f t="shared" si="4"/>
        <v>3910</v>
      </c>
      <c r="Z12">
        <v>1932</v>
      </c>
      <c r="AA12">
        <v>1665</v>
      </c>
      <c r="AB12" s="6">
        <f t="shared" si="8"/>
        <v>3597</v>
      </c>
      <c r="AC12">
        <v>1887</v>
      </c>
      <c r="AD12">
        <v>1713</v>
      </c>
      <c r="AE12" s="6">
        <f t="shared" si="9"/>
        <v>3600</v>
      </c>
      <c r="AF12">
        <v>2008</v>
      </c>
      <c r="AG12">
        <v>1761</v>
      </c>
      <c r="AH12" s="6">
        <f t="shared" si="10"/>
        <v>3769</v>
      </c>
      <c r="AI12">
        <v>1917</v>
      </c>
      <c r="AJ12">
        <v>1662</v>
      </c>
      <c r="AK12" s="6">
        <f t="shared" si="11"/>
        <v>3579</v>
      </c>
      <c r="AL12">
        <v>1823</v>
      </c>
      <c r="AM12">
        <v>1681</v>
      </c>
      <c r="AN12" s="6">
        <f t="shared" si="12"/>
        <v>3504</v>
      </c>
    </row>
    <row r="13" spans="1:40" x14ac:dyDescent="0.3">
      <c r="A13" s="7">
        <v>7</v>
      </c>
      <c r="B13" s="4">
        <v>1854</v>
      </c>
      <c r="C13" s="5">
        <v>1510</v>
      </c>
      <c r="D13" s="5">
        <f t="shared" si="5"/>
        <v>3364</v>
      </c>
      <c r="E13" s="4">
        <v>1851</v>
      </c>
      <c r="F13" s="5">
        <v>1511</v>
      </c>
      <c r="G13" s="6">
        <f t="shared" si="6"/>
        <v>3362</v>
      </c>
      <c r="H13" s="5">
        <v>1819</v>
      </c>
      <c r="I13" s="5">
        <v>1607</v>
      </c>
      <c r="J13" s="5">
        <f t="shared" si="7"/>
        <v>3426</v>
      </c>
      <c r="K13" s="4">
        <v>1826</v>
      </c>
      <c r="L13" s="5">
        <v>1636</v>
      </c>
      <c r="M13" s="6">
        <f t="shared" si="0"/>
        <v>3462</v>
      </c>
      <c r="N13">
        <v>2011</v>
      </c>
      <c r="O13">
        <v>1745</v>
      </c>
      <c r="P13" s="6">
        <f t="shared" si="1"/>
        <v>3756</v>
      </c>
      <c r="Q13">
        <v>2010</v>
      </c>
      <c r="R13" s="5">
        <v>1677</v>
      </c>
      <c r="S13" s="6">
        <f t="shared" si="2"/>
        <v>3687</v>
      </c>
      <c r="T13">
        <v>2140</v>
      </c>
      <c r="U13" s="5">
        <v>1976</v>
      </c>
      <c r="V13" s="6">
        <f t="shared" si="3"/>
        <v>4116</v>
      </c>
      <c r="W13">
        <v>2113</v>
      </c>
      <c r="X13">
        <v>1935</v>
      </c>
      <c r="Y13" s="6">
        <f t="shared" si="4"/>
        <v>4048</v>
      </c>
      <c r="Z13">
        <v>2082</v>
      </c>
      <c r="AA13">
        <v>1827</v>
      </c>
      <c r="AB13" s="6">
        <f t="shared" si="8"/>
        <v>3909</v>
      </c>
      <c r="AC13">
        <v>1931</v>
      </c>
      <c r="AD13">
        <v>1665</v>
      </c>
      <c r="AE13" s="6">
        <f t="shared" si="9"/>
        <v>3596</v>
      </c>
      <c r="AF13">
        <v>1886</v>
      </c>
      <c r="AG13">
        <v>1713</v>
      </c>
      <c r="AH13" s="6">
        <f t="shared" si="10"/>
        <v>3599</v>
      </c>
      <c r="AI13">
        <v>2007</v>
      </c>
      <c r="AJ13">
        <v>1761</v>
      </c>
      <c r="AK13" s="6">
        <f t="shared" si="11"/>
        <v>3768</v>
      </c>
      <c r="AL13">
        <v>1951</v>
      </c>
      <c r="AM13">
        <v>1701</v>
      </c>
      <c r="AN13" s="6">
        <f t="shared" si="12"/>
        <v>3652</v>
      </c>
    </row>
    <row r="14" spans="1:40" x14ac:dyDescent="0.3">
      <c r="A14" s="7">
        <v>8</v>
      </c>
      <c r="B14" s="4">
        <v>1689</v>
      </c>
      <c r="C14" s="5">
        <v>1482</v>
      </c>
      <c r="D14" s="5">
        <f t="shared" si="5"/>
        <v>3171</v>
      </c>
      <c r="E14" s="4">
        <v>1779</v>
      </c>
      <c r="F14" s="5">
        <v>1539</v>
      </c>
      <c r="G14" s="6">
        <f t="shared" si="6"/>
        <v>3318</v>
      </c>
      <c r="H14" s="5">
        <v>1849</v>
      </c>
      <c r="I14" s="5">
        <v>1511</v>
      </c>
      <c r="J14" s="5">
        <f t="shared" si="7"/>
        <v>3360</v>
      </c>
      <c r="K14" s="4">
        <v>1819</v>
      </c>
      <c r="L14" s="5">
        <v>1607</v>
      </c>
      <c r="M14" s="6">
        <f t="shared" si="0"/>
        <v>3426</v>
      </c>
      <c r="N14">
        <v>1823</v>
      </c>
      <c r="O14">
        <v>1636</v>
      </c>
      <c r="P14" s="6">
        <f t="shared" si="1"/>
        <v>3459</v>
      </c>
      <c r="Q14">
        <v>2011</v>
      </c>
      <c r="R14" s="5">
        <v>1745</v>
      </c>
      <c r="S14" s="6">
        <f t="shared" si="2"/>
        <v>3756</v>
      </c>
      <c r="T14">
        <v>2009</v>
      </c>
      <c r="U14" s="5">
        <v>1677</v>
      </c>
      <c r="V14" s="6">
        <f t="shared" si="3"/>
        <v>3686</v>
      </c>
      <c r="W14">
        <v>2140</v>
      </c>
      <c r="X14">
        <v>1976</v>
      </c>
      <c r="Y14" s="6">
        <f t="shared" si="4"/>
        <v>4116</v>
      </c>
      <c r="Z14">
        <v>2111</v>
      </c>
      <c r="AA14">
        <v>1934</v>
      </c>
      <c r="AB14" s="6">
        <f t="shared" si="8"/>
        <v>4045</v>
      </c>
      <c r="AC14">
        <v>2082</v>
      </c>
      <c r="AD14">
        <v>1827</v>
      </c>
      <c r="AE14" s="6">
        <f t="shared" si="9"/>
        <v>3909</v>
      </c>
      <c r="AF14">
        <v>1932</v>
      </c>
      <c r="AG14">
        <v>1665</v>
      </c>
      <c r="AH14" s="6">
        <f t="shared" si="10"/>
        <v>3597</v>
      </c>
      <c r="AI14">
        <v>1886</v>
      </c>
      <c r="AJ14">
        <v>1714</v>
      </c>
      <c r="AK14" s="6">
        <f t="shared" si="11"/>
        <v>3600</v>
      </c>
      <c r="AL14">
        <v>2030</v>
      </c>
      <c r="AM14">
        <v>1785</v>
      </c>
      <c r="AN14" s="6">
        <f t="shared" si="12"/>
        <v>3815</v>
      </c>
    </row>
    <row r="15" spans="1:40" x14ac:dyDescent="0.3">
      <c r="A15" s="7">
        <v>9</v>
      </c>
      <c r="B15" s="4">
        <v>1553</v>
      </c>
      <c r="C15" s="5">
        <v>1396</v>
      </c>
      <c r="D15" s="5">
        <f t="shared" si="5"/>
        <v>2949</v>
      </c>
      <c r="E15" s="4">
        <v>1547</v>
      </c>
      <c r="F15" s="5">
        <v>1367</v>
      </c>
      <c r="G15" s="6">
        <f t="shared" si="6"/>
        <v>2914</v>
      </c>
      <c r="H15" s="5">
        <v>1778</v>
      </c>
      <c r="I15" s="5">
        <v>1539</v>
      </c>
      <c r="J15" s="5">
        <f t="shared" si="7"/>
        <v>3317</v>
      </c>
      <c r="K15" s="4">
        <v>1848</v>
      </c>
      <c r="L15" s="5">
        <v>1511</v>
      </c>
      <c r="M15" s="6">
        <f t="shared" si="0"/>
        <v>3359</v>
      </c>
      <c r="N15">
        <v>1815</v>
      </c>
      <c r="O15">
        <v>1607</v>
      </c>
      <c r="P15" s="6">
        <f t="shared" si="1"/>
        <v>3422</v>
      </c>
      <c r="Q15">
        <v>1821</v>
      </c>
      <c r="R15" s="5">
        <v>1635</v>
      </c>
      <c r="S15" s="6">
        <f t="shared" si="2"/>
        <v>3456</v>
      </c>
      <c r="T15">
        <v>2008</v>
      </c>
      <c r="U15" s="5">
        <v>1745</v>
      </c>
      <c r="V15" s="6">
        <f t="shared" si="3"/>
        <v>3753</v>
      </c>
      <c r="W15">
        <v>2007</v>
      </c>
      <c r="X15">
        <v>1676</v>
      </c>
      <c r="Y15" s="6">
        <f t="shared" si="4"/>
        <v>3683</v>
      </c>
      <c r="Z15">
        <v>2138</v>
      </c>
      <c r="AA15">
        <v>1976</v>
      </c>
      <c r="AB15" s="6">
        <f t="shared" si="8"/>
        <v>4114</v>
      </c>
      <c r="AC15">
        <v>2108</v>
      </c>
      <c r="AD15">
        <v>1934</v>
      </c>
      <c r="AE15" s="6">
        <f t="shared" si="9"/>
        <v>4042</v>
      </c>
      <c r="AF15">
        <v>2080</v>
      </c>
      <c r="AG15">
        <v>1827</v>
      </c>
      <c r="AH15" s="6">
        <f t="shared" si="10"/>
        <v>3907</v>
      </c>
      <c r="AI15">
        <v>1929</v>
      </c>
      <c r="AJ15">
        <v>1664</v>
      </c>
      <c r="AK15" s="6">
        <f t="shared" si="11"/>
        <v>3593</v>
      </c>
      <c r="AL15">
        <v>1901</v>
      </c>
      <c r="AM15">
        <v>1736</v>
      </c>
      <c r="AN15" s="6">
        <f t="shared" si="12"/>
        <v>3637</v>
      </c>
    </row>
    <row r="16" spans="1:40" x14ac:dyDescent="0.3">
      <c r="A16" s="7">
        <v>10</v>
      </c>
      <c r="B16" s="4">
        <v>1519</v>
      </c>
      <c r="C16" s="5">
        <v>1338</v>
      </c>
      <c r="D16" s="5">
        <f t="shared" si="5"/>
        <v>2857</v>
      </c>
      <c r="E16" s="4">
        <v>1556</v>
      </c>
      <c r="F16" s="5">
        <v>1398</v>
      </c>
      <c r="G16" s="6">
        <f t="shared" si="6"/>
        <v>2954</v>
      </c>
      <c r="H16" s="5">
        <v>1546</v>
      </c>
      <c r="I16" s="5">
        <v>1366</v>
      </c>
      <c r="J16" s="5">
        <f t="shared" si="7"/>
        <v>2912</v>
      </c>
      <c r="K16" s="4">
        <v>1777</v>
      </c>
      <c r="L16" s="5">
        <v>1536</v>
      </c>
      <c r="M16" s="6">
        <f t="shared" si="0"/>
        <v>3313</v>
      </c>
      <c r="N16">
        <v>1844</v>
      </c>
      <c r="O16">
        <v>1509</v>
      </c>
      <c r="P16" s="6">
        <f t="shared" si="1"/>
        <v>3353</v>
      </c>
      <c r="Q16">
        <v>1812</v>
      </c>
      <c r="R16" s="5">
        <v>1605</v>
      </c>
      <c r="S16" s="6">
        <f t="shared" si="2"/>
        <v>3417</v>
      </c>
      <c r="T16">
        <v>1818</v>
      </c>
      <c r="U16" s="5">
        <v>1633</v>
      </c>
      <c r="V16" s="6">
        <f t="shared" si="3"/>
        <v>3451</v>
      </c>
      <c r="W16">
        <v>2005</v>
      </c>
      <c r="X16">
        <v>1743</v>
      </c>
      <c r="Y16" s="6">
        <f t="shared" si="4"/>
        <v>3748</v>
      </c>
      <c r="Z16">
        <v>2005</v>
      </c>
      <c r="AA16">
        <v>1675</v>
      </c>
      <c r="AB16" s="6">
        <f t="shared" si="8"/>
        <v>3680</v>
      </c>
      <c r="AC16">
        <v>2136</v>
      </c>
      <c r="AD16">
        <v>1975</v>
      </c>
      <c r="AE16" s="6">
        <f t="shared" si="9"/>
        <v>4111</v>
      </c>
      <c r="AF16">
        <v>2105</v>
      </c>
      <c r="AG16">
        <v>1934</v>
      </c>
      <c r="AH16" s="6">
        <f t="shared" si="10"/>
        <v>4039</v>
      </c>
      <c r="AI16">
        <v>2077</v>
      </c>
      <c r="AJ16">
        <v>1828</v>
      </c>
      <c r="AK16" s="6">
        <f t="shared" si="11"/>
        <v>3905</v>
      </c>
      <c r="AL16">
        <v>1938</v>
      </c>
      <c r="AM16">
        <v>1688</v>
      </c>
      <c r="AN16" s="6">
        <f t="shared" si="12"/>
        <v>3626</v>
      </c>
    </row>
    <row r="17" spans="1:40" x14ac:dyDescent="0.3">
      <c r="A17" s="7">
        <v>11</v>
      </c>
      <c r="B17" s="4">
        <v>1714</v>
      </c>
      <c r="C17" s="5">
        <v>1441</v>
      </c>
      <c r="D17" s="5">
        <f t="shared" si="5"/>
        <v>3155</v>
      </c>
      <c r="E17" s="4">
        <v>1683</v>
      </c>
      <c r="F17" s="5">
        <v>1398</v>
      </c>
      <c r="G17" s="6">
        <f t="shared" si="6"/>
        <v>3081</v>
      </c>
      <c r="H17" s="5">
        <v>1555</v>
      </c>
      <c r="I17" s="5">
        <v>1397</v>
      </c>
      <c r="J17" s="5">
        <f t="shared" si="7"/>
        <v>2952</v>
      </c>
      <c r="K17" s="4">
        <v>1546</v>
      </c>
      <c r="L17" s="5">
        <v>1366</v>
      </c>
      <c r="M17" s="6">
        <f t="shared" si="0"/>
        <v>2912</v>
      </c>
      <c r="N17">
        <v>1769</v>
      </c>
      <c r="O17">
        <v>1535</v>
      </c>
      <c r="P17" s="6">
        <f t="shared" si="1"/>
        <v>3304</v>
      </c>
      <c r="Q17">
        <v>1842</v>
      </c>
      <c r="R17" s="5">
        <v>1509</v>
      </c>
      <c r="S17" s="6">
        <f t="shared" si="2"/>
        <v>3351</v>
      </c>
      <c r="T17">
        <v>1810</v>
      </c>
      <c r="U17" s="5">
        <v>1605</v>
      </c>
      <c r="V17" s="6">
        <f t="shared" si="3"/>
        <v>3415</v>
      </c>
      <c r="W17">
        <v>1816</v>
      </c>
      <c r="X17">
        <v>1633</v>
      </c>
      <c r="Y17" s="6">
        <f t="shared" si="4"/>
        <v>3449</v>
      </c>
      <c r="Z17">
        <v>2004</v>
      </c>
      <c r="AA17">
        <v>1743</v>
      </c>
      <c r="AB17" s="6">
        <f t="shared" si="8"/>
        <v>3747</v>
      </c>
      <c r="AC17">
        <v>2003</v>
      </c>
      <c r="AD17">
        <v>1674</v>
      </c>
      <c r="AE17" s="6">
        <f t="shared" si="9"/>
        <v>3677</v>
      </c>
      <c r="AF17">
        <v>2135</v>
      </c>
      <c r="AG17">
        <v>1975</v>
      </c>
      <c r="AH17" s="6">
        <f t="shared" si="10"/>
        <v>4110</v>
      </c>
      <c r="AI17">
        <v>2104</v>
      </c>
      <c r="AJ17">
        <v>1934</v>
      </c>
      <c r="AK17" s="6">
        <f t="shared" si="11"/>
        <v>4038</v>
      </c>
      <c r="AL17">
        <v>2089</v>
      </c>
      <c r="AM17">
        <v>1841</v>
      </c>
      <c r="AN17" s="6">
        <f t="shared" si="12"/>
        <v>3930</v>
      </c>
    </row>
    <row r="18" spans="1:40" x14ac:dyDescent="0.3">
      <c r="A18" s="7">
        <v>12</v>
      </c>
      <c r="B18" s="4">
        <v>1562</v>
      </c>
      <c r="C18" s="5">
        <v>1338</v>
      </c>
      <c r="D18" s="5">
        <f t="shared" si="5"/>
        <v>2900</v>
      </c>
      <c r="E18" s="4">
        <v>1545</v>
      </c>
      <c r="F18" s="5">
        <v>1356</v>
      </c>
      <c r="G18" s="6">
        <f t="shared" si="6"/>
        <v>2901</v>
      </c>
      <c r="H18" s="5">
        <v>1683</v>
      </c>
      <c r="I18" s="5">
        <v>1398</v>
      </c>
      <c r="J18" s="5">
        <f t="shared" si="7"/>
        <v>3081</v>
      </c>
      <c r="K18" s="4">
        <v>1555</v>
      </c>
      <c r="L18" s="5">
        <v>1396</v>
      </c>
      <c r="M18" s="6">
        <f t="shared" si="0"/>
        <v>2951</v>
      </c>
      <c r="N18">
        <v>1537</v>
      </c>
      <c r="O18">
        <v>1365</v>
      </c>
      <c r="P18" s="6">
        <f t="shared" si="1"/>
        <v>2902</v>
      </c>
      <c r="Q18">
        <v>1765</v>
      </c>
      <c r="R18" s="5">
        <v>1535</v>
      </c>
      <c r="S18" s="6">
        <f t="shared" si="2"/>
        <v>3300</v>
      </c>
      <c r="T18">
        <v>1838</v>
      </c>
      <c r="U18" s="5">
        <v>1509</v>
      </c>
      <c r="V18" s="6">
        <f t="shared" si="3"/>
        <v>3347</v>
      </c>
      <c r="W18">
        <v>1807</v>
      </c>
      <c r="X18">
        <v>1603</v>
      </c>
      <c r="Y18" s="6">
        <f t="shared" si="4"/>
        <v>3410</v>
      </c>
      <c r="Z18">
        <v>1814</v>
      </c>
      <c r="AA18">
        <v>1632</v>
      </c>
      <c r="AB18" s="6">
        <f t="shared" si="8"/>
        <v>3446</v>
      </c>
      <c r="AC18">
        <v>2001</v>
      </c>
      <c r="AD18">
        <v>1741</v>
      </c>
      <c r="AE18" s="6">
        <f t="shared" si="9"/>
        <v>3742</v>
      </c>
      <c r="AF18">
        <v>2001</v>
      </c>
      <c r="AG18">
        <v>1673</v>
      </c>
      <c r="AH18" s="6">
        <f t="shared" si="10"/>
        <v>3674</v>
      </c>
      <c r="AI18">
        <v>2133</v>
      </c>
      <c r="AJ18">
        <v>1974</v>
      </c>
      <c r="AK18" s="6">
        <f t="shared" si="11"/>
        <v>4107</v>
      </c>
      <c r="AL18">
        <v>2113</v>
      </c>
      <c r="AM18">
        <v>1949</v>
      </c>
      <c r="AN18" s="6">
        <f t="shared" si="12"/>
        <v>4062</v>
      </c>
    </row>
    <row r="19" spans="1:40" x14ac:dyDescent="0.3">
      <c r="A19" s="7">
        <v>13</v>
      </c>
      <c r="B19" s="4">
        <v>1613</v>
      </c>
      <c r="C19" s="5">
        <v>1452</v>
      </c>
      <c r="D19" s="5">
        <f t="shared" si="5"/>
        <v>3065</v>
      </c>
      <c r="E19" s="4">
        <v>1572</v>
      </c>
      <c r="F19" s="5">
        <v>1408</v>
      </c>
      <c r="G19" s="6">
        <f t="shared" si="6"/>
        <v>2980</v>
      </c>
      <c r="H19" s="5">
        <v>1545</v>
      </c>
      <c r="I19" s="5">
        <v>1354</v>
      </c>
      <c r="J19" s="5">
        <f t="shared" si="7"/>
        <v>2899</v>
      </c>
      <c r="K19" s="4">
        <v>1683</v>
      </c>
      <c r="L19" s="5">
        <v>1396</v>
      </c>
      <c r="M19" s="6">
        <f t="shared" si="0"/>
        <v>3079</v>
      </c>
      <c r="N19">
        <v>1547</v>
      </c>
      <c r="O19">
        <v>1394</v>
      </c>
      <c r="P19" s="6">
        <f t="shared" si="1"/>
        <v>2941</v>
      </c>
      <c r="Q19">
        <v>1536</v>
      </c>
      <c r="R19" s="5">
        <v>1364</v>
      </c>
      <c r="S19" s="6">
        <f t="shared" si="2"/>
        <v>2900</v>
      </c>
      <c r="T19">
        <v>1762</v>
      </c>
      <c r="U19" s="5">
        <v>1534</v>
      </c>
      <c r="V19" s="6">
        <f t="shared" si="3"/>
        <v>3296</v>
      </c>
      <c r="W19">
        <v>1837</v>
      </c>
      <c r="X19">
        <v>1507</v>
      </c>
      <c r="Y19" s="6">
        <f t="shared" si="4"/>
        <v>3344</v>
      </c>
      <c r="Z19">
        <v>1806</v>
      </c>
      <c r="AA19">
        <v>1601</v>
      </c>
      <c r="AB19" s="6">
        <f t="shared" si="8"/>
        <v>3407</v>
      </c>
      <c r="AC19">
        <v>1814</v>
      </c>
      <c r="AD19">
        <v>1630</v>
      </c>
      <c r="AE19" s="6">
        <f t="shared" si="9"/>
        <v>3444</v>
      </c>
      <c r="AF19">
        <v>2001</v>
      </c>
      <c r="AG19">
        <v>1742</v>
      </c>
      <c r="AH19" s="6">
        <f t="shared" si="10"/>
        <v>3743</v>
      </c>
      <c r="AI19">
        <v>2001</v>
      </c>
      <c r="AJ19">
        <v>1674</v>
      </c>
      <c r="AK19" s="6">
        <f t="shared" si="11"/>
        <v>3675</v>
      </c>
      <c r="AL19">
        <v>2141</v>
      </c>
      <c r="AM19">
        <v>1984</v>
      </c>
      <c r="AN19" s="6">
        <f t="shared" si="12"/>
        <v>4125</v>
      </c>
    </row>
    <row r="20" spans="1:40" x14ac:dyDescent="0.3">
      <c r="A20" s="7">
        <v>14</v>
      </c>
      <c r="B20" s="4">
        <v>1760</v>
      </c>
      <c r="C20" s="5">
        <v>1572</v>
      </c>
      <c r="D20" s="5">
        <f t="shared" si="5"/>
        <v>3332</v>
      </c>
      <c r="E20" s="4">
        <v>1789</v>
      </c>
      <c r="F20" s="5">
        <v>1594</v>
      </c>
      <c r="G20" s="6">
        <f t="shared" si="6"/>
        <v>3383</v>
      </c>
      <c r="H20" s="5">
        <v>1572</v>
      </c>
      <c r="I20" s="5">
        <v>1408</v>
      </c>
      <c r="J20" s="5">
        <f t="shared" si="7"/>
        <v>2980</v>
      </c>
      <c r="K20" s="4">
        <v>1545</v>
      </c>
      <c r="L20" s="5">
        <v>1354</v>
      </c>
      <c r="M20" s="6">
        <f t="shared" si="0"/>
        <v>2899</v>
      </c>
      <c r="N20">
        <v>1673</v>
      </c>
      <c r="O20">
        <v>1395</v>
      </c>
      <c r="P20" s="6">
        <f t="shared" si="1"/>
        <v>3068</v>
      </c>
      <c r="Q20">
        <v>1544</v>
      </c>
      <c r="R20" s="5">
        <v>1394</v>
      </c>
      <c r="S20" s="6">
        <f t="shared" si="2"/>
        <v>2938</v>
      </c>
      <c r="T20">
        <v>1533</v>
      </c>
      <c r="U20" s="5">
        <v>1364</v>
      </c>
      <c r="V20" s="6">
        <f t="shared" si="3"/>
        <v>2897</v>
      </c>
      <c r="W20">
        <v>1759</v>
      </c>
      <c r="X20">
        <v>1533</v>
      </c>
      <c r="Y20" s="6">
        <f t="shared" si="4"/>
        <v>3292</v>
      </c>
      <c r="Z20">
        <v>1835</v>
      </c>
      <c r="AA20">
        <v>1506</v>
      </c>
      <c r="AB20" s="6">
        <f t="shared" si="8"/>
        <v>3341</v>
      </c>
      <c r="AC20">
        <v>1803</v>
      </c>
      <c r="AD20">
        <v>1600</v>
      </c>
      <c r="AE20" s="6">
        <f t="shared" si="9"/>
        <v>3403</v>
      </c>
      <c r="AF20">
        <v>1811</v>
      </c>
      <c r="AG20">
        <v>1629</v>
      </c>
      <c r="AH20" s="6">
        <f t="shared" si="10"/>
        <v>3440</v>
      </c>
      <c r="AI20">
        <v>1999</v>
      </c>
      <c r="AJ20">
        <v>1743</v>
      </c>
      <c r="AK20" s="6">
        <f t="shared" si="11"/>
        <v>3742</v>
      </c>
      <c r="AL20">
        <v>2005</v>
      </c>
      <c r="AM20">
        <v>1685</v>
      </c>
      <c r="AN20" s="6">
        <f t="shared" si="12"/>
        <v>3690</v>
      </c>
    </row>
    <row r="21" spans="1:40" x14ac:dyDescent="0.3">
      <c r="A21" s="7">
        <v>15</v>
      </c>
      <c r="B21" s="4">
        <v>1898</v>
      </c>
      <c r="C21" s="5">
        <v>1744</v>
      </c>
      <c r="D21" s="5">
        <f t="shared" si="5"/>
        <v>3642</v>
      </c>
      <c r="E21" s="4">
        <v>1826</v>
      </c>
      <c r="F21" s="5">
        <v>1700</v>
      </c>
      <c r="G21" s="6">
        <f t="shared" si="6"/>
        <v>3526</v>
      </c>
      <c r="H21" s="5">
        <v>1789</v>
      </c>
      <c r="I21" s="5">
        <v>1593</v>
      </c>
      <c r="J21" s="5">
        <f t="shared" si="7"/>
        <v>3382</v>
      </c>
      <c r="K21" s="4">
        <v>1571</v>
      </c>
      <c r="L21" s="5">
        <v>1407</v>
      </c>
      <c r="M21" s="6">
        <f t="shared" si="0"/>
        <v>2978</v>
      </c>
      <c r="N21">
        <v>1538</v>
      </c>
      <c r="O21">
        <v>1350</v>
      </c>
      <c r="P21" s="6">
        <f t="shared" si="1"/>
        <v>2888</v>
      </c>
      <c r="Q21">
        <v>1671</v>
      </c>
      <c r="R21" s="5">
        <v>1393</v>
      </c>
      <c r="S21" s="6">
        <f t="shared" si="2"/>
        <v>3064</v>
      </c>
      <c r="T21">
        <v>1541</v>
      </c>
      <c r="U21" s="5">
        <v>1392</v>
      </c>
      <c r="V21" s="6">
        <f t="shared" si="3"/>
        <v>2933</v>
      </c>
      <c r="W21">
        <v>1530</v>
      </c>
      <c r="X21">
        <v>1362</v>
      </c>
      <c r="Y21" s="6">
        <f t="shared" si="4"/>
        <v>2892</v>
      </c>
      <c r="Z21">
        <v>1756</v>
      </c>
      <c r="AA21">
        <v>1531</v>
      </c>
      <c r="AB21" s="6">
        <f t="shared" si="8"/>
        <v>3287</v>
      </c>
      <c r="AC21">
        <v>1833</v>
      </c>
      <c r="AD21">
        <v>1503</v>
      </c>
      <c r="AE21" s="6">
        <f t="shared" si="9"/>
        <v>3336</v>
      </c>
      <c r="AF21">
        <v>1802</v>
      </c>
      <c r="AG21">
        <v>1600</v>
      </c>
      <c r="AH21" s="6">
        <f t="shared" si="10"/>
        <v>3402</v>
      </c>
      <c r="AI21">
        <v>1809</v>
      </c>
      <c r="AJ21">
        <v>1628</v>
      </c>
      <c r="AK21" s="6">
        <f t="shared" si="11"/>
        <v>3437</v>
      </c>
      <c r="AL21">
        <v>2002</v>
      </c>
      <c r="AM21">
        <v>1753</v>
      </c>
      <c r="AN21" s="6">
        <f t="shared" si="12"/>
        <v>3755</v>
      </c>
    </row>
    <row r="22" spans="1:40" x14ac:dyDescent="0.3">
      <c r="A22" s="7">
        <v>16</v>
      </c>
      <c r="B22" s="4">
        <v>1829</v>
      </c>
      <c r="C22" s="5">
        <v>1713</v>
      </c>
      <c r="D22" s="5">
        <f t="shared" si="5"/>
        <v>3542</v>
      </c>
      <c r="E22" s="4">
        <v>1914</v>
      </c>
      <c r="F22" s="5">
        <v>1776</v>
      </c>
      <c r="G22" s="6">
        <f t="shared" si="6"/>
        <v>3690</v>
      </c>
      <c r="H22" s="5">
        <v>1814</v>
      </c>
      <c r="I22" s="5">
        <v>1694</v>
      </c>
      <c r="J22" s="5">
        <f t="shared" si="7"/>
        <v>3508</v>
      </c>
      <c r="K22" s="4">
        <v>1757</v>
      </c>
      <c r="L22" s="5">
        <v>1576</v>
      </c>
      <c r="M22" s="6">
        <f t="shared" si="0"/>
        <v>3333</v>
      </c>
      <c r="N22">
        <v>1547</v>
      </c>
      <c r="O22">
        <v>1390</v>
      </c>
      <c r="P22" s="6">
        <f t="shared" si="1"/>
        <v>2937</v>
      </c>
      <c r="Q22">
        <v>1497</v>
      </c>
      <c r="R22" s="5">
        <v>1331</v>
      </c>
      <c r="S22" s="6">
        <f t="shared" si="2"/>
        <v>2828</v>
      </c>
      <c r="T22">
        <v>1632</v>
      </c>
      <c r="U22" s="5">
        <v>1372</v>
      </c>
      <c r="V22" s="6">
        <f t="shared" si="3"/>
        <v>3004</v>
      </c>
      <c r="W22">
        <v>1508</v>
      </c>
      <c r="X22">
        <v>1374</v>
      </c>
      <c r="Y22" s="6">
        <f t="shared" si="4"/>
        <v>2882</v>
      </c>
      <c r="Z22">
        <v>1512</v>
      </c>
      <c r="AA22">
        <v>1354</v>
      </c>
      <c r="AB22" s="6">
        <f t="shared" si="8"/>
        <v>2866</v>
      </c>
      <c r="AC22">
        <v>1731</v>
      </c>
      <c r="AD22">
        <v>1513</v>
      </c>
      <c r="AE22" s="6">
        <f t="shared" si="9"/>
        <v>3244</v>
      </c>
      <c r="AF22">
        <v>1844</v>
      </c>
      <c r="AG22">
        <v>1515</v>
      </c>
      <c r="AH22" s="6">
        <f t="shared" si="10"/>
        <v>3359</v>
      </c>
      <c r="AI22">
        <v>1794</v>
      </c>
      <c r="AJ22">
        <v>1597</v>
      </c>
      <c r="AK22" s="6">
        <f t="shared" si="11"/>
        <v>3391</v>
      </c>
      <c r="AL22">
        <v>1814</v>
      </c>
      <c r="AM22">
        <v>1644</v>
      </c>
      <c r="AN22" s="6">
        <f t="shared" si="12"/>
        <v>3458</v>
      </c>
    </row>
    <row r="23" spans="1:40" x14ac:dyDescent="0.3">
      <c r="A23" s="7">
        <v>17</v>
      </c>
      <c r="B23" s="4">
        <v>1870</v>
      </c>
      <c r="C23" s="5">
        <v>1772</v>
      </c>
      <c r="D23" s="5">
        <f t="shared" si="5"/>
        <v>3642</v>
      </c>
      <c r="E23" s="4">
        <v>1849</v>
      </c>
      <c r="F23" s="5">
        <v>1720</v>
      </c>
      <c r="G23" s="6">
        <f t="shared" si="6"/>
        <v>3569</v>
      </c>
      <c r="H23" s="5">
        <v>1898</v>
      </c>
      <c r="I23" s="5">
        <v>1771</v>
      </c>
      <c r="J23" s="5">
        <f t="shared" si="7"/>
        <v>3669</v>
      </c>
      <c r="K23" s="4">
        <v>1782</v>
      </c>
      <c r="L23" s="5">
        <v>1679</v>
      </c>
      <c r="M23" s="6">
        <f t="shared" si="0"/>
        <v>3461</v>
      </c>
      <c r="N23">
        <v>1735</v>
      </c>
      <c r="O23">
        <v>1560</v>
      </c>
      <c r="P23" s="6">
        <f t="shared" si="1"/>
        <v>3295</v>
      </c>
      <c r="Q23">
        <v>1508</v>
      </c>
      <c r="R23" s="5">
        <v>1370</v>
      </c>
      <c r="S23" s="6">
        <f t="shared" si="2"/>
        <v>2878</v>
      </c>
      <c r="T23">
        <v>1459</v>
      </c>
      <c r="U23" s="5">
        <v>1312</v>
      </c>
      <c r="V23" s="6">
        <f t="shared" si="3"/>
        <v>2771</v>
      </c>
      <c r="W23">
        <v>1598</v>
      </c>
      <c r="X23">
        <v>1354</v>
      </c>
      <c r="Y23" s="6">
        <f>W23+X23</f>
        <v>2952</v>
      </c>
      <c r="Z23">
        <v>1491</v>
      </c>
      <c r="AA23">
        <v>1365</v>
      </c>
      <c r="AB23" s="6">
        <f t="shared" si="8"/>
        <v>2856</v>
      </c>
      <c r="AC23">
        <v>1488</v>
      </c>
      <c r="AD23">
        <v>1336</v>
      </c>
      <c r="AE23" s="6">
        <f t="shared" si="9"/>
        <v>2824</v>
      </c>
      <c r="AF23">
        <v>1742</v>
      </c>
      <c r="AG23">
        <v>1524</v>
      </c>
      <c r="AH23" s="6">
        <f t="shared" si="10"/>
        <v>3266</v>
      </c>
      <c r="AI23">
        <v>1835</v>
      </c>
      <c r="AJ23">
        <v>1512</v>
      </c>
      <c r="AK23" s="6">
        <f t="shared" si="11"/>
        <v>3347</v>
      </c>
      <c r="AL23">
        <v>1786</v>
      </c>
      <c r="AM23">
        <v>1606</v>
      </c>
      <c r="AN23" s="6">
        <f t="shared" si="12"/>
        <v>3392</v>
      </c>
    </row>
    <row r="24" spans="1:40" x14ac:dyDescent="0.3">
      <c r="A24" s="7">
        <v>18</v>
      </c>
      <c r="B24" s="4">
        <v>2040</v>
      </c>
      <c r="C24" s="5">
        <v>1978</v>
      </c>
      <c r="D24" s="5">
        <f t="shared" si="5"/>
        <v>4018</v>
      </c>
      <c r="E24" s="4">
        <v>1994</v>
      </c>
      <c r="F24" s="5">
        <v>1938</v>
      </c>
      <c r="G24" s="6">
        <f t="shared" si="6"/>
        <v>3932</v>
      </c>
      <c r="H24" s="5">
        <v>1836</v>
      </c>
      <c r="I24" s="5">
        <v>1714</v>
      </c>
      <c r="J24" s="5">
        <f t="shared" si="7"/>
        <v>3550</v>
      </c>
      <c r="K24" s="4">
        <v>1866</v>
      </c>
      <c r="L24" s="5">
        <v>1755</v>
      </c>
      <c r="M24" s="6">
        <f t="shared" si="0"/>
        <v>3621</v>
      </c>
      <c r="N24">
        <v>1760</v>
      </c>
      <c r="O24">
        <v>1664</v>
      </c>
      <c r="P24" s="6">
        <f t="shared" si="1"/>
        <v>3424</v>
      </c>
      <c r="Q24">
        <v>1695</v>
      </c>
      <c r="R24" s="5">
        <v>1541</v>
      </c>
      <c r="S24" s="6">
        <f t="shared" si="2"/>
        <v>3236</v>
      </c>
      <c r="T24">
        <v>1469</v>
      </c>
      <c r="U24" s="5">
        <v>1351</v>
      </c>
      <c r="V24" s="6">
        <f t="shared" si="3"/>
        <v>2820</v>
      </c>
      <c r="W24">
        <v>1425</v>
      </c>
      <c r="X24">
        <v>1293</v>
      </c>
      <c r="Y24" s="6">
        <f>W24+X24</f>
        <v>2718</v>
      </c>
      <c r="Z24">
        <v>1581</v>
      </c>
      <c r="AA24">
        <v>1346</v>
      </c>
      <c r="AB24" s="6">
        <f t="shared" si="8"/>
        <v>2927</v>
      </c>
      <c r="AC24">
        <v>1468</v>
      </c>
      <c r="AD24">
        <v>1347</v>
      </c>
      <c r="AE24" s="6">
        <f t="shared" si="9"/>
        <v>2815</v>
      </c>
      <c r="AF24">
        <v>1499</v>
      </c>
      <c r="AG24">
        <v>1348</v>
      </c>
      <c r="AH24" s="6">
        <f t="shared" si="10"/>
        <v>2847</v>
      </c>
      <c r="AI24">
        <v>1734</v>
      </c>
      <c r="AJ24">
        <v>1522</v>
      </c>
      <c r="AK24" s="6">
        <f t="shared" si="11"/>
        <v>3256</v>
      </c>
      <c r="AL24">
        <v>1814</v>
      </c>
      <c r="AM24">
        <v>1522</v>
      </c>
      <c r="AN24" s="6">
        <f t="shared" si="12"/>
        <v>3336</v>
      </c>
    </row>
    <row r="25" spans="1:40" x14ac:dyDescent="0.3">
      <c r="A25" s="7">
        <v>19</v>
      </c>
      <c r="B25" s="4">
        <v>2328</v>
      </c>
      <c r="C25" s="5">
        <v>2376</v>
      </c>
      <c r="D25" s="5">
        <f t="shared" si="5"/>
        <v>4704</v>
      </c>
      <c r="E25" s="4">
        <v>2190</v>
      </c>
      <c r="F25" s="5">
        <v>2218</v>
      </c>
      <c r="G25" s="6">
        <f t="shared" si="6"/>
        <v>4408</v>
      </c>
      <c r="H25" s="5">
        <v>1981</v>
      </c>
      <c r="I25" s="5">
        <v>1933</v>
      </c>
      <c r="J25" s="5">
        <f t="shared" si="7"/>
        <v>3914</v>
      </c>
      <c r="K25" s="4">
        <v>1801</v>
      </c>
      <c r="L25" s="5">
        <v>1699</v>
      </c>
      <c r="M25" s="6">
        <f t="shared" si="0"/>
        <v>3500</v>
      </c>
      <c r="N25">
        <v>1845</v>
      </c>
      <c r="O25">
        <v>1740</v>
      </c>
      <c r="P25" s="6">
        <f t="shared" si="1"/>
        <v>3585</v>
      </c>
      <c r="Q25">
        <v>1719</v>
      </c>
      <c r="R25" s="5">
        <v>1645</v>
      </c>
      <c r="S25" s="6">
        <f t="shared" si="2"/>
        <v>3364</v>
      </c>
      <c r="T25">
        <v>1653</v>
      </c>
      <c r="U25" s="5">
        <v>1522</v>
      </c>
      <c r="V25" s="6">
        <f t="shared" si="3"/>
        <v>3175</v>
      </c>
      <c r="W25">
        <v>1436</v>
      </c>
      <c r="X25">
        <v>1333</v>
      </c>
      <c r="Y25" s="6">
        <f t="shared" si="4"/>
        <v>2769</v>
      </c>
      <c r="Z25">
        <v>1407</v>
      </c>
      <c r="AA25">
        <v>1285</v>
      </c>
      <c r="AB25" s="6">
        <f t="shared" si="8"/>
        <v>2692</v>
      </c>
      <c r="AC25">
        <v>1557</v>
      </c>
      <c r="AD25">
        <v>1328</v>
      </c>
      <c r="AE25" s="6">
        <f t="shared" si="9"/>
        <v>2885</v>
      </c>
      <c r="AF25">
        <v>1444</v>
      </c>
      <c r="AG25">
        <v>1359</v>
      </c>
      <c r="AH25" s="6">
        <f t="shared" si="10"/>
        <v>2803</v>
      </c>
      <c r="AI25">
        <v>1490</v>
      </c>
      <c r="AJ25">
        <v>1346</v>
      </c>
      <c r="AK25" s="6">
        <f t="shared" si="11"/>
        <v>2836</v>
      </c>
      <c r="AL25">
        <v>1728</v>
      </c>
      <c r="AM25">
        <v>1528</v>
      </c>
      <c r="AN25" s="6">
        <f t="shared" si="12"/>
        <v>3256</v>
      </c>
    </row>
    <row r="26" spans="1:40" x14ac:dyDescent="0.3">
      <c r="A26" s="7">
        <v>20</v>
      </c>
      <c r="B26" s="4">
        <v>2511</v>
      </c>
      <c r="C26" s="5">
        <v>2493</v>
      </c>
      <c r="D26" s="5">
        <f t="shared" si="5"/>
        <v>5004</v>
      </c>
      <c r="E26" s="4">
        <v>2499</v>
      </c>
      <c r="F26" s="5">
        <v>2475</v>
      </c>
      <c r="G26" s="6">
        <f t="shared" si="6"/>
        <v>4974</v>
      </c>
      <c r="H26" s="5">
        <v>2177</v>
      </c>
      <c r="I26" s="5">
        <v>2212</v>
      </c>
      <c r="J26" s="5">
        <f t="shared" si="7"/>
        <v>4389</v>
      </c>
      <c r="K26" s="4">
        <v>1947</v>
      </c>
      <c r="L26" s="5">
        <v>1918</v>
      </c>
      <c r="M26" s="6">
        <f t="shared" si="0"/>
        <v>3865</v>
      </c>
      <c r="N26">
        <v>1769</v>
      </c>
      <c r="O26">
        <v>1683</v>
      </c>
      <c r="P26" s="6">
        <f t="shared" si="1"/>
        <v>3452</v>
      </c>
      <c r="Q26">
        <v>1806</v>
      </c>
      <c r="R26" s="5">
        <v>1721</v>
      </c>
      <c r="S26" s="6">
        <f t="shared" si="2"/>
        <v>3527</v>
      </c>
      <c r="T26">
        <v>1676</v>
      </c>
      <c r="U26" s="5">
        <v>1626</v>
      </c>
      <c r="V26" s="6">
        <f t="shared" si="3"/>
        <v>3302</v>
      </c>
      <c r="W26">
        <v>1615</v>
      </c>
      <c r="X26">
        <v>1504</v>
      </c>
      <c r="Y26" s="6">
        <f t="shared" si="4"/>
        <v>3119</v>
      </c>
      <c r="Z26">
        <v>1414</v>
      </c>
      <c r="AA26">
        <v>1324</v>
      </c>
      <c r="AB26" s="6">
        <f t="shared" si="8"/>
        <v>2738</v>
      </c>
      <c r="AC26">
        <v>1382</v>
      </c>
      <c r="AD26">
        <v>1267</v>
      </c>
      <c r="AE26" s="6">
        <f t="shared" si="9"/>
        <v>2649</v>
      </c>
      <c r="AF26">
        <v>1504</v>
      </c>
      <c r="AG26">
        <v>1340</v>
      </c>
      <c r="AH26" s="6">
        <f t="shared" si="10"/>
        <v>2844</v>
      </c>
      <c r="AI26">
        <v>1435</v>
      </c>
      <c r="AJ26">
        <v>1357</v>
      </c>
      <c r="AK26" s="6">
        <f t="shared" si="11"/>
        <v>2792</v>
      </c>
      <c r="AL26">
        <v>1476</v>
      </c>
      <c r="AM26">
        <v>1352</v>
      </c>
      <c r="AN26" s="6">
        <f t="shared" si="12"/>
        <v>2828</v>
      </c>
    </row>
    <row r="27" spans="1:40" x14ac:dyDescent="0.3">
      <c r="A27" s="7">
        <v>21</v>
      </c>
      <c r="B27" s="4">
        <v>2567</v>
      </c>
      <c r="C27" s="5">
        <v>2596</v>
      </c>
      <c r="D27" s="5">
        <f t="shared" si="5"/>
        <v>5163</v>
      </c>
      <c r="E27" s="4">
        <v>2549</v>
      </c>
      <c r="F27" s="5">
        <v>2607</v>
      </c>
      <c r="G27" s="6">
        <f t="shared" si="6"/>
        <v>5156</v>
      </c>
      <c r="H27" s="5">
        <v>2479</v>
      </c>
      <c r="I27" s="5">
        <v>2464</v>
      </c>
      <c r="J27" s="5">
        <f t="shared" si="7"/>
        <v>4943</v>
      </c>
      <c r="K27" s="4">
        <v>2126</v>
      </c>
      <c r="L27" s="5">
        <v>2187</v>
      </c>
      <c r="M27" s="6">
        <f t="shared" si="0"/>
        <v>4313</v>
      </c>
      <c r="N27">
        <v>1914</v>
      </c>
      <c r="O27">
        <v>1894</v>
      </c>
      <c r="P27" s="6">
        <f t="shared" si="1"/>
        <v>3808</v>
      </c>
      <c r="Q27">
        <v>1707</v>
      </c>
      <c r="R27" s="5">
        <v>1651</v>
      </c>
      <c r="S27" s="6">
        <f t="shared" si="2"/>
        <v>3358</v>
      </c>
      <c r="T27">
        <v>1744</v>
      </c>
      <c r="U27" s="5">
        <v>1692</v>
      </c>
      <c r="V27" s="6">
        <f t="shared" si="3"/>
        <v>3436</v>
      </c>
      <c r="W27">
        <v>1628</v>
      </c>
      <c r="X27">
        <v>1604</v>
      </c>
      <c r="Y27" s="6">
        <f t="shared" si="4"/>
        <v>3232</v>
      </c>
      <c r="Z27">
        <v>1590</v>
      </c>
      <c r="AA27">
        <v>1494</v>
      </c>
      <c r="AB27" s="6">
        <f t="shared" si="8"/>
        <v>3084</v>
      </c>
      <c r="AC27">
        <v>1381</v>
      </c>
      <c r="AD27">
        <v>1306</v>
      </c>
      <c r="AE27" s="6">
        <f t="shared" si="9"/>
        <v>2687</v>
      </c>
      <c r="AF27">
        <v>1366</v>
      </c>
      <c r="AG27">
        <v>1283</v>
      </c>
      <c r="AH27" s="6">
        <f t="shared" si="10"/>
        <v>2649</v>
      </c>
      <c r="AI27">
        <v>1488</v>
      </c>
      <c r="AJ27">
        <v>1337</v>
      </c>
      <c r="AK27" s="6">
        <f t="shared" si="11"/>
        <v>2825</v>
      </c>
      <c r="AL27">
        <v>1446</v>
      </c>
      <c r="AM27">
        <v>1367</v>
      </c>
      <c r="AN27" s="6">
        <f t="shared" si="12"/>
        <v>2813</v>
      </c>
    </row>
    <row r="28" spans="1:40" x14ac:dyDescent="0.3">
      <c r="A28" s="7">
        <v>22</v>
      </c>
      <c r="B28" s="4">
        <v>2444</v>
      </c>
      <c r="C28" s="5">
        <v>2531</v>
      </c>
      <c r="D28" s="5">
        <f t="shared" si="5"/>
        <v>4975</v>
      </c>
      <c r="E28" s="4">
        <v>2523</v>
      </c>
      <c r="F28" s="5">
        <v>2561</v>
      </c>
      <c r="G28" s="6">
        <f t="shared" si="6"/>
        <v>5084</v>
      </c>
      <c r="H28" s="5">
        <v>2527</v>
      </c>
      <c r="I28" s="5">
        <v>2598</v>
      </c>
      <c r="J28" s="5">
        <f t="shared" si="7"/>
        <v>5125</v>
      </c>
      <c r="K28" s="4">
        <v>2428</v>
      </c>
      <c r="L28" s="5">
        <v>2440</v>
      </c>
      <c r="M28" s="6">
        <f t="shared" si="0"/>
        <v>4868</v>
      </c>
      <c r="N28">
        <v>2093</v>
      </c>
      <c r="O28">
        <v>2162</v>
      </c>
      <c r="P28" s="6">
        <f t="shared" si="1"/>
        <v>4255</v>
      </c>
      <c r="Q28">
        <v>1855</v>
      </c>
      <c r="R28" s="5">
        <v>1863</v>
      </c>
      <c r="S28" s="6">
        <f t="shared" si="2"/>
        <v>3718</v>
      </c>
      <c r="T28">
        <v>1647</v>
      </c>
      <c r="U28" s="5">
        <v>1621</v>
      </c>
      <c r="V28" s="6">
        <f t="shared" si="3"/>
        <v>3268</v>
      </c>
      <c r="W28">
        <v>1696</v>
      </c>
      <c r="X28">
        <v>1671</v>
      </c>
      <c r="Y28" s="6">
        <f t="shared" si="4"/>
        <v>3367</v>
      </c>
      <c r="Z28">
        <v>1604</v>
      </c>
      <c r="AA28">
        <v>1593</v>
      </c>
      <c r="AB28" s="6">
        <f t="shared" si="8"/>
        <v>3197</v>
      </c>
      <c r="AC28">
        <v>1557</v>
      </c>
      <c r="AD28">
        <v>1476</v>
      </c>
      <c r="AE28" s="6">
        <f t="shared" si="9"/>
        <v>3033</v>
      </c>
      <c r="AF28">
        <v>1394</v>
      </c>
      <c r="AG28">
        <v>1321</v>
      </c>
      <c r="AH28" s="6">
        <f t="shared" si="10"/>
        <v>2715</v>
      </c>
      <c r="AI28">
        <v>1350</v>
      </c>
      <c r="AJ28">
        <v>1278</v>
      </c>
      <c r="AK28" s="6">
        <f t="shared" si="11"/>
        <v>2628</v>
      </c>
      <c r="AL28">
        <v>1498</v>
      </c>
      <c r="AM28">
        <v>1347</v>
      </c>
      <c r="AN28" s="6">
        <f t="shared" si="12"/>
        <v>2845</v>
      </c>
    </row>
    <row r="29" spans="1:40" x14ac:dyDescent="0.3">
      <c r="A29" s="7">
        <v>23</v>
      </c>
      <c r="B29" s="4">
        <v>2445</v>
      </c>
      <c r="C29" s="5">
        <v>2465</v>
      </c>
      <c r="D29" s="5">
        <f t="shared" si="5"/>
        <v>4910</v>
      </c>
      <c r="E29" s="4">
        <v>2375</v>
      </c>
      <c r="F29" s="5">
        <v>2425</v>
      </c>
      <c r="G29" s="6">
        <f t="shared" si="6"/>
        <v>4800</v>
      </c>
      <c r="H29" s="5">
        <v>2500</v>
      </c>
      <c r="I29" s="5">
        <v>2552</v>
      </c>
      <c r="J29" s="5">
        <f t="shared" si="7"/>
        <v>5052</v>
      </c>
      <c r="K29" s="4">
        <v>2474</v>
      </c>
      <c r="L29" s="5">
        <v>2573</v>
      </c>
      <c r="M29" s="6">
        <f t="shared" si="0"/>
        <v>5047</v>
      </c>
      <c r="N29">
        <v>2394</v>
      </c>
      <c r="O29">
        <v>2416</v>
      </c>
      <c r="P29" s="6">
        <f t="shared" si="1"/>
        <v>4810</v>
      </c>
      <c r="Q29">
        <v>2030</v>
      </c>
      <c r="R29" s="5">
        <v>2131</v>
      </c>
      <c r="S29" s="6">
        <f t="shared" si="2"/>
        <v>4161</v>
      </c>
      <c r="T29">
        <v>1797</v>
      </c>
      <c r="U29" s="5">
        <v>1833</v>
      </c>
      <c r="V29" s="6">
        <f t="shared" si="3"/>
        <v>3630</v>
      </c>
      <c r="W29">
        <v>1600</v>
      </c>
      <c r="X29">
        <v>1600</v>
      </c>
      <c r="Y29" s="6">
        <f t="shared" si="4"/>
        <v>3200</v>
      </c>
      <c r="Z29">
        <v>1671</v>
      </c>
      <c r="AA29">
        <v>1661</v>
      </c>
      <c r="AB29" s="6">
        <f t="shared" si="8"/>
        <v>3332</v>
      </c>
      <c r="AC29">
        <v>1570</v>
      </c>
      <c r="AD29">
        <v>1574</v>
      </c>
      <c r="AE29" s="6">
        <f t="shared" si="9"/>
        <v>3144</v>
      </c>
      <c r="AF29">
        <v>1566</v>
      </c>
      <c r="AG29">
        <v>1492</v>
      </c>
      <c r="AH29" s="6">
        <f t="shared" si="10"/>
        <v>3058</v>
      </c>
      <c r="AI29">
        <v>1379</v>
      </c>
      <c r="AJ29">
        <v>1314</v>
      </c>
      <c r="AK29" s="6">
        <f t="shared" si="11"/>
        <v>2693</v>
      </c>
      <c r="AL29">
        <v>1347</v>
      </c>
      <c r="AM29">
        <v>1291</v>
      </c>
      <c r="AN29" s="6">
        <f t="shared" si="12"/>
        <v>2638</v>
      </c>
    </row>
    <row r="30" spans="1:40" x14ac:dyDescent="0.3">
      <c r="A30" s="7">
        <v>24</v>
      </c>
      <c r="B30" s="4">
        <v>2541</v>
      </c>
      <c r="C30" s="5">
        <v>2491</v>
      </c>
      <c r="D30" s="5">
        <f t="shared" si="5"/>
        <v>5032</v>
      </c>
      <c r="E30" s="4">
        <v>2563</v>
      </c>
      <c r="F30" s="5">
        <v>2484</v>
      </c>
      <c r="G30" s="6">
        <f t="shared" si="6"/>
        <v>5047</v>
      </c>
      <c r="H30" s="5">
        <v>2352</v>
      </c>
      <c r="I30" s="5">
        <v>2414</v>
      </c>
      <c r="J30" s="5">
        <f t="shared" si="7"/>
        <v>4766</v>
      </c>
      <c r="K30" s="4">
        <v>2447</v>
      </c>
      <c r="L30" s="5">
        <v>2525</v>
      </c>
      <c r="M30" s="6">
        <f t="shared" si="0"/>
        <v>4972</v>
      </c>
      <c r="N30">
        <v>2443</v>
      </c>
      <c r="O30">
        <v>2549</v>
      </c>
      <c r="P30" s="6">
        <f t="shared" si="1"/>
        <v>4992</v>
      </c>
      <c r="Q30">
        <v>2333</v>
      </c>
      <c r="R30" s="5">
        <v>2385</v>
      </c>
      <c r="S30" s="6">
        <f t="shared" si="2"/>
        <v>4718</v>
      </c>
      <c r="T30">
        <v>1972</v>
      </c>
      <c r="U30" s="5">
        <v>2102</v>
      </c>
      <c r="V30" s="6">
        <f t="shared" si="3"/>
        <v>4074</v>
      </c>
      <c r="W30">
        <v>1748</v>
      </c>
      <c r="X30">
        <v>1811</v>
      </c>
      <c r="Y30" s="6">
        <f t="shared" si="4"/>
        <v>3559</v>
      </c>
      <c r="Z30">
        <v>1575</v>
      </c>
      <c r="AA30">
        <v>1589</v>
      </c>
      <c r="AB30" s="6">
        <f t="shared" si="8"/>
        <v>3164</v>
      </c>
      <c r="AC30">
        <v>1635</v>
      </c>
      <c r="AD30">
        <v>1641</v>
      </c>
      <c r="AE30" s="6">
        <f t="shared" si="9"/>
        <v>3276</v>
      </c>
      <c r="AF30">
        <v>1581</v>
      </c>
      <c r="AG30">
        <v>1590</v>
      </c>
      <c r="AH30" s="6">
        <f t="shared" si="10"/>
        <v>3171</v>
      </c>
      <c r="AI30">
        <v>1551</v>
      </c>
      <c r="AJ30">
        <v>1487</v>
      </c>
      <c r="AK30" s="6">
        <f t="shared" si="11"/>
        <v>3038</v>
      </c>
      <c r="AL30">
        <v>1373</v>
      </c>
      <c r="AM30">
        <v>1334</v>
      </c>
      <c r="AN30" s="6">
        <f t="shared" si="12"/>
        <v>2707</v>
      </c>
    </row>
    <row r="31" spans="1:40" x14ac:dyDescent="0.3">
      <c r="A31" s="7">
        <v>25</v>
      </c>
      <c r="B31" s="4">
        <v>2560</v>
      </c>
      <c r="C31" s="5">
        <v>2682</v>
      </c>
      <c r="D31" s="5">
        <f t="shared" si="5"/>
        <v>5242</v>
      </c>
      <c r="E31" s="4">
        <v>2614</v>
      </c>
      <c r="F31" s="5">
        <v>2668</v>
      </c>
      <c r="G31" s="6">
        <f t="shared" si="6"/>
        <v>5282</v>
      </c>
      <c r="H31" s="5">
        <v>2543</v>
      </c>
      <c r="I31" s="5">
        <v>2474</v>
      </c>
      <c r="J31" s="5">
        <f t="shared" si="7"/>
        <v>5017</v>
      </c>
      <c r="K31" s="4">
        <v>2297</v>
      </c>
      <c r="L31" s="5">
        <v>2389</v>
      </c>
      <c r="M31" s="6">
        <f t="shared" si="0"/>
        <v>4686</v>
      </c>
      <c r="N31">
        <v>2416</v>
      </c>
      <c r="O31">
        <v>2500</v>
      </c>
      <c r="P31" s="6">
        <f t="shared" si="1"/>
        <v>4916</v>
      </c>
      <c r="Q31">
        <v>2380</v>
      </c>
      <c r="R31" s="5">
        <v>2516</v>
      </c>
      <c r="S31" s="6">
        <f t="shared" si="2"/>
        <v>4896</v>
      </c>
      <c r="T31">
        <v>2275</v>
      </c>
      <c r="U31" s="5">
        <v>2356</v>
      </c>
      <c r="V31" s="6">
        <f t="shared" si="3"/>
        <v>4631</v>
      </c>
      <c r="W31">
        <v>1925</v>
      </c>
      <c r="X31">
        <v>2081</v>
      </c>
      <c r="Y31" s="6">
        <f t="shared" si="4"/>
        <v>4006</v>
      </c>
      <c r="Z31">
        <v>1724</v>
      </c>
      <c r="AA31">
        <v>1801</v>
      </c>
      <c r="AB31" s="6">
        <f t="shared" si="8"/>
        <v>3525</v>
      </c>
      <c r="AC31">
        <v>1541</v>
      </c>
      <c r="AD31">
        <v>1570</v>
      </c>
      <c r="AE31" s="6">
        <f t="shared" si="9"/>
        <v>3111</v>
      </c>
      <c r="AF31">
        <v>1645</v>
      </c>
      <c r="AG31">
        <v>1656</v>
      </c>
      <c r="AH31" s="6">
        <f t="shared" si="10"/>
        <v>3301</v>
      </c>
      <c r="AI31">
        <v>1562</v>
      </c>
      <c r="AJ31">
        <v>1585</v>
      </c>
      <c r="AK31" s="6">
        <f t="shared" si="11"/>
        <v>3147</v>
      </c>
      <c r="AL31">
        <v>1542</v>
      </c>
      <c r="AM31">
        <v>1503</v>
      </c>
      <c r="AN31" s="6">
        <f t="shared" si="12"/>
        <v>3045</v>
      </c>
    </row>
    <row r="32" spans="1:40" x14ac:dyDescent="0.3">
      <c r="A32" s="7">
        <v>26</v>
      </c>
      <c r="B32" s="4">
        <v>2565</v>
      </c>
      <c r="C32" s="5">
        <v>2609</v>
      </c>
      <c r="D32" s="5">
        <f t="shared" si="5"/>
        <v>5174</v>
      </c>
      <c r="E32" s="4">
        <v>2486</v>
      </c>
      <c r="F32" s="5">
        <v>2638</v>
      </c>
      <c r="G32" s="6">
        <f t="shared" si="6"/>
        <v>5124</v>
      </c>
      <c r="H32" s="5">
        <v>2600</v>
      </c>
      <c r="I32" s="5">
        <v>2661</v>
      </c>
      <c r="J32" s="5">
        <f t="shared" si="7"/>
        <v>5261</v>
      </c>
      <c r="K32" s="4">
        <v>2509</v>
      </c>
      <c r="L32" s="5">
        <v>2460</v>
      </c>
      <c r="M32" s="6">
        <f t="shared" si="0"/>
        <v>4969</v>
      </c>
      <c r="N32">
        <v>2268</v>
      </c>
      <c r="O32">
        <v>2372</v>
      </c>
      <c r="P32" s="6">
        <f t="shared" si="1"/>
        <v>4640</v>
      </c>
      <c r="Q32">
        <v>2366</v>
      </c>
      <c r="R32" s="5">
        <v>2482</v>
      </c>
      <c r="S32" s="6">
        <f t="shared" si="2"/>
        <v>4848</v>
      </c>
      <c r="T32">
        <v>2335</v>
      </c>
      <c r="U32" s="5">
        <v>2497</v>
      </c>
      <c r="V32" s="6">
        <f t="shared" si="3"/>
        <v>4832</v>
      </c>
      <c r="W32">
        <v>2236</v>
      </c>
      <c r="X32">
        <v>2337</v>
      </c>
      <c r="Y32" s="6">
        <f t="shared" si="4"/>
        <v>4573</v>
      </c>
      <c r="Z32">
        <v>1908</v>
      </c>
      <c r="AA32">
        <v>2073</v>
      </c>
      <c r="AB32" s="6">
        <f t="shared" si="8"/>
        <v>3981</v>
      </c>
      <c r="AC32">
        <v>1694</v>
      </c>
      <c r="AD32">
        <v>1786</v>
      </c>
      <c r="AE32" s="6">
        <f t="shared" si="9"/>
        <v>3480</v>
      </c>
      <c r="AF32">
        <v>1549</v>
      </c>
      <c r="AG32">
        <v>1580</v>
      </c>
      <c r="AH32" s="6">
        <f t="shared" si="10"/>
        <v>3129</v>
      </c>
      <c r="AI32">
        <v>1639</v>
      </c>
      <c r="AJ32">
        <v>1653</v>
      </c>
      <c r="AK32" s="6">
        <f t="shared" si="11"/>
        <v>3292</v>
      </c>
      <c r="AL32">
        <v>1553</v>
      </c>
      <c r="AM32">
        <v>1606</v>
      </c>
      <c r="AN32" s="6">
        <f t="shared" si="12"/>
        <v>3159</v>
      </c>
    </row>
    <row r="33" spans="1:40" x14ac:dyDescent="0.3">
      <c r="A33" s="7">
        <v>27</v>
      </c>
      <c r="B33" s="4">
        <v>2400</v>
      </c>
      <c r="C33" s="5">
        <v>2407</v>
      </c>
      <c r="D33" s="5">
        <f t="shared" si="5"/>
        <v>4807</v>
      </c>
      <c r="E33" s="4">
        <v>2469</v>
      </c>
      <c r="F33" s="5">
        <v>2441</v>
      </c>
      <c r="G33" s="6">
        <f t="shared" si="6"/>
        <v>4910</v>
      </c>
      <c r="H33" s="5">
        <v>2472</v>
      </c>
      <c r="I33" s="5">
        <v>2633</v>
      </c>
      <c r="J33" s="5">
        <f t="shared" si="7"/>
        <v>5105</v>
      </c>
      <c r="K33" s="4">
        <v>2567</v>
      </c>
      <c r="L33" s="5">
        <v>2646</v>
      </c>
      <c r="M33" s="6">
        <f t="shared" si="0"/>
        <v>5213</v>
      </c>
      <c r="N33">
        <v>2483</v>
      </c>
      <c r="O33">
        <v>2443</v>
      </c>
      <c r="P33" s="6">
        <f t="shared" si="1"/>
        <v>4926</v>
      </c>
      <c r="Q33">
        <v>2220</v>
      </c>
      <c r="R33" s="5">
        <v>2354</v>
      </c>
      <c r="S33" s="6">
        <f t="shared" si="2"/>
        <v>4574</v>
      </c>
      <c r="T33">
        <v>2321</v>
      </c>
      <c r="U33" s="5">
        <v>2464</v>
      </c>
      <c r="V33" s="6">
        <f t="shared" si="3"/>
        <v>4785</v>
      </c>
      <c r="W33">
        <v>2295</v>
      </c>
      <c r="X33">
        <v>2479</v>
      </c>
      <c r="Y33" s="6">
        <f t="shared" si="4"/>
        <v>4774</v>
      </c>
      <c r="Z33">
        <v>2220</v>
      </c>
      <c r="AA33">
        <v>2329</v>
      </c>
      <c r="AB33" s="6">
        <f t="shared" si="8"/>
        <v>4549</v>
      </c>
      <c r="AC33">
        <v>1878</v>
      </c>
      <c r="AD33">
        <v>2058</v>
      </c>
      <c r="AE33" s="6">
        <f t="shared" si="9"/>
        <v>3936</v>
      </c>
      <c r="AF33">
        <v>1695</v>
      </c>
      <c r="AG33">
        <v>1795</v>
      </c>
      <c r="AH33" s="6">
        <f t="shared" si="10"/>
        <v>3490</v>
      </c>
      <c r="AI33">
        <v>1542</v>
      </c>
      <c r="AJ33">
        <v>1576</v>
      </c>
      <c r="AK33" s="6">
        <f t="shared" si="11"/>
        <v>3118</v>
      </c>
      <c r="AL33">
        <v>1624</v>
      </c>
      <c r="AM33">
        <v>1673</v>
      </c>
      <c r="AN33" s="6">
        <f t="shared" si="12"/>
        <v>3297</v>
      </c>
    </row>
    <row r="34" spans="1:40" x14ac:dyDescent="0.3">
      <c r="A34" s="7">
        <v>28</v>
      </c>
      <c r="B34" s="4">
        <v>2408</v>
      </c>
      <c r="C34" s="5">
        <v>2274</v>
      </c>
      <c r="D34" s="5">
        <f t="shared" si="5"/>
        <v>4682</v>
      </c>
      <c r="E34" s="4">
        <v>2383</v>
      </c>
      <c r="F34" s="5">
        <v>2288</v>
      </c>
      <c r="G34" s="6">
        <f t="shared" si="6"/>
        <v>4671</v>
      </c>
      <c r="H34" s="5">
        <v>2456</v>
      </c>
      <c r="I34" s="5">
        <v>2433</v>
      </c>
      <c r="J34" s="5">
        <f t="shared" si="7"/>
        <v>4889</v>
      </c>
      <c r="K34" s="4">
        <v>2439</v>
      </c>
      <c r="L34" s="5">
        <v>2618</v>
      </c>
      <c r="M34" s="6">
        <f t="shared" si="0"/>
        <v>5057</v>
      </c>
      <c r="N34">
        <v>2544</v>
      </c>
      <c r="O34">
        <v>2630</v>
      </c>
      <c r="P34" s="6">
        <f t="shared" si="1"/>
        <v>5174</v>
      </c>
      <c r="Q34">
        <v>2436</v>
      </c>
      <c r="R34" s="5">
        <v>2425</v>
      </c>
      <c r="S34" s="6">
        <f t="shared" si="2"/>
        <v>4861</v>
      </c>
      <c r="T34">
        <v>2175</v>
      </c>
      <c r="U34" s="5">
        <v>2337</v>
      </c>
      <c r="V34" s="6">
        <f t="shared" si="3"/>
        <v>4512</v>
      </c>
      <c r="W34">
        <v>2279</v>
      </c>
      <c r="X34">
        <v>2446</v>
      </c>
      <c r="Y34" s="6">
        <f t="shared" si="4"/>
        <v>4725</v>
      </c>
      <c r="Z34">
        <v>2274</v>
      </c>
      <c r="AA34">
        <v>2471</v>
      </c>
      <c r="AB34" s="6">
        <f t="shared" si="8"/>
        <v>4745</v>
      </c>
      <c r="AC34">
        <v>2191</v>
      </c>
      <c r="AD34">
        <v>2314</v>
      </c>
      <c r="AE34" s="6">
        <f t="shared" si="9"/>
        <v>4505</v>
      </c>
      <c r="AF34">
        <v>1883</v>
      </c>
      <c r="AG34">
        <v>2067</v>
      </c>
      <c r="AH34" s="6">
        <f t="shared" si="10"/>
        <v>3950</v>
      </c>
      <c r="AI34">
        <v>1689</v>
      </c>
      <c r="AJ34">
        <v>1791</v>
      </c>
      <c r="AK34" s="6">
        <f t="shared" si="11"/>
        <v>3480</v>
      </c>
      <c r="AL34">
        <v>1517</v>
      </c>
      <c r="AM34">
        <v>1595</v>
      </c>
      <c r="AN34" s="6">
        <f t="shared" si="12"/>
        <v>3112</v>
      </c>
    </row>
    <row r="35" spans="1:40" x14ac:dyDescent="0.3">
      <c r="A35" s="7">
        <v>29</v>
      </c>
      <c r="B35" s="4">
        <v>2193</v>
      </c>
      <c r="C35" s="5">
        <v>2269</v>
      </c>
      <c r="D35" s="5">
        <f t="shared" si="5"/>
        <v>4462</v>
      </c>
      <c r="E35" s="4">
        <v>2250</v>
      </c>
      <c r="F35" s="5">
        <v>2262</v>
      </c>
      <c r="G35" s="6">
        <f t="shared" si="6"/>
        <v>4512</v>
      </c>
      <c r="H35" s="5">
        <v>2365</v>
      </c>
      <c r="I35" s="5">
        <v>2283</v>
      </c>
      <c r="J35" s="5">
        <f t="shared" si="7"/>
        <v>4648</v>
      </c>
      <c r="K35" s="4">
        <v>2424</v>
      </c>
      <c r="L35" s="5">
        <v>2419</v>
      </c>
      <c r="M35" s="6">
        <f t="shared" si="0"/>
        <v>4843</v>
      </c>
      <c r="N35">
        <v>2411</v>
      </c>
      <c r="O35">
        <v>2599</v>
      </c>
      <c r="P35" s="6">
        <f t="shared" si="1"/>
        <v>5010</v>
      </c>
      <c r="Q35">
        <v>2497</v>
      </c>
      <c r="R35" s="5">
        <v>2612</v>
      </c>
      <c r="S35" s="6">
        <f t="shared" si="2"/>
        <v>5109</v>
      </c>
      <c r="T35">
        <v>2392</v>
      </c>
      <c r="U35" s="5">
        <v>2408</v>
      </c>
      <c r="V35" s="6">
        <f t="shared" si="3"/>
        <v>4800</v>
      </c>
      <c r="W35">
        <v>2135</v>
      </c>
      <c r="X35">
        <v>2320</v>
      </c>
      <c r="Y35" s="6">
        <f t="shared" si="4"/>
        <v>4455</v>
      </c>
      <c r="Z35">
        <v>2262</v>
      </c>
      <c r="AA35">
        <v>2439</v>
      </c>
      <c r="AB35" s="6">
        <f t="shared" si="8"/>
        <v>4701</v>
      </c>
      <c r="AC35">
        <v>2246</v>
      </c>
      <c r="AD35">
        <v>2457</v>
      </c>
      <c r="AE35" s="6">
        <f t="shared" si="9"/>
        <v>4703</v>
      </c>
      <c r="AF35">
        <v>2194</v>
      </c>
      <c r="AG35">
        <v>2323</v>
      </c>
      <c r="AH35" s="6">
        <f t="shared" si="10"/>
        <v>4517</v>
      </c>
      <c r="AI35">
        <v>1875</v>
      </c>
      <c r="AJ35">
        <v>2064</v>
      </c>
      <c r="AK35" s="6">
        <f t="shared" si="11"/>
        <v>3939</v>
      </c>
      <c r="AL35">
        <v>1684</v>
      </c>
      <c r="AM35">
        <v>1805</v>
      </c>
      <c r="AN35" s="6">
        <f t="shared" si="12"/>
        <v>3489</v>
      </c>
    </row>
    <row r="36" spans="1:40" x14ac:dyDescent="0.3">
      <c r="A36" s="7">
        <v>30</v>
      </c>
      <c r="B36" s="4">
        <v>2136</v>
      </c>
      <c r="C36" s="5">
        <v>2115</v>
      </c>
      <c r="D36" s="5">
        <f t="shared" si="5"/>
        <v>4251</v>
      </c>
      <c r="E36" s="4">
        <v>2126</v>
      </c>
      <c r="F36" s="5">
        <v>2165</v>
      </c>
      <c r="G36" s="6">
        <f t="shared" si="6"/>
        <v>4291</v>
      </c>
      <c r="H36" s="5">
        <v>2238</v>
      </c>
      <c r="I36" s="5">
        <v>2257</v>
      </c>
      <c r="J36" s="5">
        <f t="shared" si="7"/>
        <v>4495</v>
      </c>
      <c r="K36" s="4">
        <v>2333</v>
      </c>
      <c r="L36" s="5">
        <v>2268</v>
      </c>
      <c r="M36" s="6">
        <f t="shared" si="0"/>
        <v>4601</v>
      </c>
      <c r="N36">
        <v>2400</v>
      </c>
      <c r="O36">
        <v>2403</v>
      </c>
      <c r="P36" s="6">
        <f t="shared" si="1"/>
        <v>4803</v>
      </c>
      <c r="Q36">
        <v>2364</v>
      </c>
      <c r="R36" s="5">
        <v>2581</v>
      </c>
      <c r="S36" s="6">
        <f t="shared" si="2"/>
        <v>4945</v>
      </c>
      <c r="T36">
        <v>2451</v>
      </c>
      <c r="U36" s="5">
        <v>2591</v>
      </c>
      <c r="V36" s="6">
        <f t="shared" si="3"/>
        <v>5042</v>
      </c>
      <c r="W36">
        <v>2352</v>
      </c>
      <c r="X36">
        <v>2389</v>
      </c>
      <c r="Y36" s="6">
        <f t="shared" si="4"/>
        <v>4741</v>
      </c>
      <c r="Z36">
        <v>2115</v>
      </c>
      <c r="AA36">
        <v>2312</v>
      </c>
      <c r="AB36" s="6">
        <f t="shared" si="8"/>
        <v>4427</v>
      </c>
      <c r="AC36">
        <v>2232</v>
      </c>
      <c r="AD36">
        <v>2425</v>
      </c>
      <c r="AE36" s="6">
        <f t="shared" si="9"/>
        <v>4657</v>
      </c>
      <c r="AF36">
        <v>2249</v>
      </c>
      <c r="AG36">
        <v>2467</v>
      </c>
      <c r="AH36" s="6">
        <f t="shared" si="10"/>
        <v>4716</v>
      </c>
      <c r="AI36">
        <v>2188</v>
      </c>
      <c r="AJ36">
        <v>2321</v>
      </c>
      <c r="AK36" s="6">
        <f t="shared" si="11"/>
        <v>4509</v>
      </c>
      <c r="AL36">
        <v>1883</v>
      </c>
      <c r="AM36">
        <v>2072</v>
      </c>
      <c r="AN36" s="6">
        <f t="shared" si="12"/>
        <v>3955</v>
      </c>
    </row>
    <row r="37" spans="1:40" x14ac:dyDescent="0.3">
      <c r="A37" s="7">
        <v>31</v>
      </c>
      <c r="B37" s="4">
        <v>1949</v>
      </c>
      <c r="C37" s="5">
        <v>1983</v>
      </c>
      <c r="D37" s="5">
        <f t="shared" si="5"/>
        <v>3932</v>
      </c>
      <c r="E37" s="4">
        <v>1982</v>
      </c>
      <c r="F37" s="5">
        <v>1948</v>
      </c>
      <c r="G37" s="6">
        <f t="shared" si="6"/>
        <v>3930</v>
      </c>
      <c r="H37" s="5">
        <v>2117</v>
      </c>
      <c r="I37" s="5">
        <v>2162</v>
      </c>
      <c r="J37" s="5">
        <f t="shared" si="7"/>
        <v>4279</v>
      </c>
      <c r="K37" s="4">
        <v>2216</v>
      </c>
      <c r="L37" s="5">
        <v>2246</v>
      </c>
      <c r="M37" s="6">
        <f t="shared" si="0"/>
        <v>4462</v>
      </c>
      <c r="N37">
        <v>2312</v>
      </c>
      <c r="O37">
        <v>2254</v>
      </c>
      <c r="P37" s="6">
        <f t="shared" si="1"/>
        <v>4566</v>
      </c>
      <c r="Q37">
        <v>2364</v>
      </c>
      <c r="R37" s="5">
        <v>2390</v>
      </c>
      <c r="S37" s="6">
        <f t="shared" si="2"/>
        <v>4754</v>
      </c>
      <c r="T37">
        <v>2330</v>
      </c>
      <c r="U37" s="5">
        <v>2568</v>
      </c>
      <c r="V37" s="6">
        <f t="shared" si="3"/>
        <v>4898</v>
      </c>
      <c r="W37">
        <v>2414</v>
      </c>
      <c r="X37">
        <v>2571</v>
      </c>
      <c r="Y37" s="6">
        <f t="shared" si="4"/>
        <v>4985</v>
      </c>
      <c r="Z37">
        <v>2335</v>
      </c>
      <c r="AA37">
        <v>2382</v>
      </c>
      <c r="AB37" s="6">
        <f t="shared" si="8"/>
        <v>4717</v>
      </c>
      <c r="AC37">
        <v>2091</v>
      </c>
      <c r="AD37">
        <v>2301</v>
      </c>
      <c r="AE37" s="6">
        <f t="shared" si="9"/>
        <v>4392</v>
      </c>
      <c r="AF37">
        <v>2231</v>
      </c>
      <c r="AG37">
        <v>2431</v>
      </c>
      <c r="AH37" s="6">
        <f t="shared" si="10"/>
        <v>4662</v>
      </c>
      <c r="AI37">
        <v>2241</v>
      </c>
      <c r="AJ37">
        <v>2466</v>
      </c>
      <c r="AK37" s="6">
        <f t="shared" si="11"/>
        <v>4707</v>
      </c>
      <c r="AL37">
        <v>2174</v>
      </c>
      <c r="AM37">
        <v>2337</v>
      </c>
      <c r="AN37" s="6">
        <f t="shared" si="12"/>
        <v>4511</v>
      </c>
    </row>
    <row r="38" spans="1:40" x14ac:dyDescent="0.3">
      <c r="A38" s="7">
        <v>32</v>
      </c>
      <c r="B38" s="4">
        <v>1877</v>
      </c>
      <c r="C38" s="5">
        <v>1900</v>
      </c>
      <c r="D38" s="5">
        <f t="shared" si="5"/>
        <v>3777</v>
      </c>
      <c r="E38" s="4">
        <v>1897</v>
      </c>
      <c r="F38" s="5">
        <v>1962</v>
      </c>
      <c r="G38" s="6">
        <f t="shared" si="6"/>
        <v>3859</v>
      </c>
      <c r="H38" s="5">
        <v>1972</v>
      </c>
      <c r="I38" s="5">
        <v>1945</v>
      </c>
      <c r="J38" s="5">
        <f t="shared" si="7"/>
        <v>3917</v>
      </c>
      <c r="K38" s="4">
        <v>2090</v>
      </c>
      <c r="L38" s="5">
        <v>2152</v>
      </c>
      <c r="M38" s="6">
        <f t="shared" si="0"/>
        <v>4242</v>
      </c>
      <c r="N38">
        <v>2196</v>
      </c>
      <c r="O38">
        <v>2233</v>
      </c>
      <c r="P38" s="6">
        <f t="shared" si="1"/>
        <v>4429</v>
      </c>
      <c r="Q38">
        <v>2277</v>
      </c>
      <c r="R38" s="5">
        <v>2241</v>
      </c>
      <c r="S38" s="6">
        <f t="shared" si="2"/>
        <v>4518</v>
      </c>
      <c r="T38">
        <v>2326</v>
      </c>
      <c r="U38" s="5">
        <v>2375</v>
      </c>
      <c r="V38" s="6">
        <f t="shared" si="3"/>
        <v>4701</v>
      </c>
      <c r="W38">
        <v>2295</v>
      </c>
      <c r="X38">
        <v>2552</v>
      </c>
      <c r="Y38" s="6">
        <f t="shared" si="4"/>
        <v>4847</v>
      </c>
      <c r="Z38">
        <v>2396</v>
      </c>
      <c r="AA38">
        <v>2564</v>
      </c>
      <c r="AB38" s="6">
        <f t="shared" si="8"/>
        <v>4960</v>
      </c>
      <c r="AC38">
        <v>2312</v>
      </c>
      <c r="AD38">
        <v>2374</v>
      </c>
      <c r="AE38" s="6">
        <f t="shared" si="9"/>
        <v>4686</v>
      </c>
      <c r="AF38">
        <v>2092</v>
      </c>
      <c r="AG38">
        <v>2306</v>
      </c>
      <c r="AH38" s="6">
        <f t="shared" si="10"/>
        <v>4398</v>
      </c>
      <c r="AI38">
        <v>2224</v>
      </c>
      <c r="AJ38">
        <v>2428</v>
      </c>
      <c r="AK38" s="6">
        <f t="shared" si="11"/>
        <v>4652</v>
      </c>
      <c r="AL38">
        <v>2225</v>
      </c>
      <c r="AM38">
        <v>2486</v>
      </c>
      <c r="AN38" s="6">
        <f t="shared" si="12"/>
        <v>4711</v>
      </c>
    </row>
    <row r="39" spans="1:40" x14ac:dyDescent="0.3">
      <c r="A39" s="7">
        <v>33</v>
      </c>
      <c r="B39" s="4">
        <v>1740</v>
      </c>
      <c r="C39" s="5">
        <v>1803</v>
      </c>
      <c r="D39" s="5">
        <f t="shared" si="5"/>
        <v>3543</v>
      </c>
      <c r="E39" s="4">
        <v>1783</v>
      </c>
      <c r="F39" s="5">
        <v>1814</v>
      </c>
      <c r="G39" s="6">
        <f t="shared" si="6"/>
        <v>3597</v>
      </c>
      <c r="H39" s="5">
        <v>1887</v>
      </c>
      <c r="I39" s="5">
        <v>1958</v>
      </c>
      <c r="J39" s="5">
        <f t="shared" si="7"/>
        <v>3845</v>
      </c>
      <c r="K39" s="4">
        <v>1951</v>
      </c>
      <c r="L39" s="5">
        <v>1934</v>
      </c>
      <c r="M39" s="6">
        <f t="shared" si="0"/>
        <v>3885</v>
      </c>
      <c r="N39">
        <v>2071</v>
      </c>
      <c r="O39">
        <v>2139</v>
      </c>
      <c r="P39" s="6">
        <f t="shared" si="1"/>
        <v>4210</v>
      </c>
      <c r="Q39">
        <v>2160</v>
      </c>
      <c r="R39" s="5">
        <v>2220</v>
      </c>
      <c r="S39" s="6">
        <f t="shared" si="2"/>
        <v>4380</v>
      </c>
      <c r="T39">
        <v>2244</v>
      </c>
      <c r="U39" s="5">
        <v>2228</v>
      </c>
      <c r="V39" s="6">
        <f t="shared" si="3"/>
        <v>4472</v>
      </c>
      <c r="W39">
        <v>2294</v>
      </c>
      <c r="X39">
        <v>2355</v>
      </c>
      <c r="Y39" s="6">
        <f t="shared" si="4"/>
        <v>4649</v>
      </c>
      <c r="Z39">
        <v>2280</v>
      </c>
      <c r="AA39">
        <v>2545</v>
      </c>
      <c r="AB39" s="6">
        <f t="shared" si="8"/>
        <v>4825</v>
      </c>
      <c r="AC39">
        <v>2371</v>
      </c>
      <c r="AD39">
        <v>2555</v>
      </c>
      <c r="AE39" s="6">
        <f t="shared" si="9"/>
        <v>4926</v>
      </c>
      <c r="AF39">
        <v>2306</v>
      </c>
      <c r="AG39">
        <v>2380</v>
      </c>
      <c r="AH39" s="6">
        <f t="shared" si="10"/>
        <v>4686</v>
      </c>
      <c r="AI39">
        <v>2086</v>
      </c>
      <c r="AJ39">
        <v>2302</v>
      </c>
      <c r="AK39" s="6">
        <f t="shared" si="11"/>
        <v>4388</v>
      </c>
      <c r="AL39">
        <v>2219</v>
      </c>
      <c r="AM39">
        <v>2437</v>
      </c>
      <c r="AN39" s="6">
        <f t="shared" si="12"/>
        <v>4656</v>
      </c>
    </row>
    <row r="40" spans="1:40" x14ac:dyDescent="0.3">
      <c r="A40" s="7">
        <v>34</v>
      </c>
      <c r="B40" s="4">
        <v>1693</v>
      </c>
      <c r="C40" s="5">
        <v>1754</v>
      </c>
      <c r="D40" s="5">
        <f t="shared" si="5"/>
        <v>3447</v>
      </c>
      <c r="E40" s="4">
        <v>1701</v>
      </c>
      <c r="F40" s="5">
        <v>1777</v>
      </c>
      <c r="G40" s="6">
        <f t="shared" si="6"/>
        <v>3478</v>
      </c>
      <c r="H40" s="5">
        <v>1775</v>
      </c>
      <c r="I40" s="5">
        <v>1811</v>
      </c>
      <c r="J40" s="5">
        <f t="shared" si="7"/>
        <v>3586</v>
      </c>
      <c r="K40" s="4">
        <v>1863</v>
      </c>
      <c r="L40" s="5">
        <v>1947</v>
      </c>
      <c r="M40" s="6">
        <f t="shared" si="0"/>
        <v>3810</v>
      </c>
      <c r="N40">
        <v>1931</v>
      </c>
      <c r="O40">
        <v>1919</v>
      </c>
      <c r="P40" s="6">
        <f t="shared" si="1"/>
        <v>3850</v>
      </c>
      <c r="Q40">
        <v>2037</v>
      </c>
      <c r="R40" s="5">
        <v>2124</v>
      </c>
      <c r="S40" s="6">
        <f t="shared" si="2"/>
        <v>4161</v>
      </c>
      <c r="T40">
        <v>2127</v>
      </c>
      <c r="U40" s="5">
        <v>2208</v>
      </c>
      <c r="V40" s="6">
        <f t="shared" si="3"/>
        <v>4335</v>
      </c>
      <c r="W40">
        <v>2213</v>
      </c>
      <c r="X40">
        <v>2210</v>
      </c>
      <c r="Y40" s="6">
        <f t="shared" si="4"/>
        <v>4423</v>
      </c>
      <c r="Z40">
        <v>2277</v>
      </c>
      <c r="AA40">
        <v>2349</v>
      </c>
      <c r="AB40" s="6">
        <f t="shared" si="8"/>
        <v>4626</v>
      </c>
      <c r="AC40">
        <v>2256</v>
      </c>
      <c r="AD40">
        <v>2535</v>
      </c>
      <c r="AE40" s="6">
        <f t="shared" si="9"/>
        <v>4791</v>
      </c>
      <c r="AF40">
        <v>2377</v>
      </c>
      <c r="AG40">
        <v>2561</v>
      </c>
      <c r="AH40" s="6">
        <f t="shared" si="10"/>
        <v>4938</v>
      </c>
      <c r="AI40">
        <v>2300</v>
      </c>
      <c r="AJ40">
        <v>2376</v>
      </c>
      <c r="AK40" s="6">
        <f t="shared" si="11"/>
        <v>4676</v>
      </c>
      <c r="AL40">
        <v>2083</v>
      </c>
      <c r="AM40">
        <v>2306</v>
      </c>
      <c r="AN40" s="6">
        <f t="shared" si="12"/>
        <v>4389</v>
      </c>
    </row>
    <row r="41" spans="1:40" x14ac:dyDescent="0.3">
      <c r="A41" s="7">
        <v>35</v>
      </c>
      <c r="B41" s="4">
        <v>1564</v>
      </c>
      <c r="C41" s="5">
        <v>1729</v>
      </c>
      <c r="D41" s="5">
        <f t="shared" si="5"/>
        <v>3293</v>
      </c>
      <c r="E41" s="4">
        <v>1550</v>
      </c>
      <c r="F41" s="5">
        <v>1748</v>
      </c>
      <c r="G41" s="6">
        <f t="shared" si="6"/>
        <v>3298</v>
      </c>
      <c r="H41" s="5">
        <v>1684</v>
      </c>
      <c r="I41" s="5">
        <v>1772</v>
      </c>
      <c r="J41" s="5">
        <f t="shared" si="7"/>
        <v>3456</v>
      </c>
      <c r="K41" s="4">
        <v>1754</v>
      </c>
      <c r="L41" s="5">
        <v>1800</v>
      </c>
      <c r="M41" s="6">
        <f t="shared" si="0"/>
        <v>3554</v>
      </c>
      <c r="N41">
        <v>1844</v>
      </c>
      <c r="O41">
        <v>1933</v>
      </c>
      <c r="P41" s="6">
        <f t="shared" si="1"/>
        <v>3777</v>
      </c>
      <c r="Q41">
        <v>1893</v>
      </c>
      <c r="R41" s="5">
        <v>1903</v>
      </c>
      <c r="S41" s="6">
        <f t="shared" si="2"/>
        <v>3796</v>
      </c>
      <c r="T41">
        <v>2001</v>
      </c>
      <c r="U41" s="5">
        <v>2112</v>
      </c>
      <c r="V41" s="6">
        <f t="shared" si="3"/>
        <v>4113</v>
      </c>
      <c r="W41">
        <v>2092</v>
      </c>
      <c r="X41">
        <v>2191</v>
      </c>
      <c r="Y41" s="6">
        <f t="shared" si="4"/>
        <v>4283</v>
      </c>
      <c r="Z41">
        <v>2201</v>
      </c>
      <c r="AA41">
        <v>2204</v>
      </c>
      <c r="AB41" s="6">
        <f t="shared" si="8"/>
        <v>4405</v>
      </c>
      <c r="AC41">
        <v>2250</v>
      </c>
      <c r="AD41">
        <v>2340</v>
      </c>
      <c r="AE41" s="6">
        <f t="shared" si="9"/>
        <v>4590</v>
      </c>
      <c r="AF41">
        <v>2261</v>
      </c>
      <c r="AG41">
        <v>2541</v>
      </c>
      <c r="AH41" s="6">
        <f t="shared" si="10"/>
        <v>4802</v>
      </c>
      <c r="AI41">
        <v>2369</v>
      </c>
      <c r="AJ41">
        <v>2559</v>
      </c>
      <c r="AK41" s="6">
        <f t="shared" si="11"/>
        <v>4928</v>
      </c>
      <c r="AL41">
        <v>2294</v>
      </c>
      <c r="AM41">
        <v>2372</v>
      </c>
      <c r="AN41" s="6">
        <f t="shared" si="12"/>
        <v>4666</v>
      </c>
    </row>
    <row r="42" spans="1:40" x14ac:dyDescent="0.3">
      <c r="A42" s="7">
        <v>36</v>
      </c>
      <c r="B42" s="4">
        <v>1505</v>
      </c>
      <c r="C42" s="5">
        <v>1574</v>
      </c>
      <c r="D42" s="5">
        <f t="shared" si="5"/>
        <v>3079</v>
      </c>
      <c r="E42" s="4">
        <v>1552</v>
      </c>
      <c r="F42" s="5">
        <v>1604</v>
      </c>
      <c r="G42" s="6">
        <f t="shared" si="6"/>
        <v>3156</v>
      </c>
      <c r="H42" s="5">
        <v>1541</v>
      </c>
      <c r="I42" s="5">
        <v>1745</v>
      </c>
      <c r="J42" s="5">
        <f t="shared" si="7"/>
        <v>3286</v>
      </c>
      <c r="K42" s="4">
        <v>1662</v>
      </c>
      <c r="L42" s="5">
        <v>1761</v>
      </c>
      <c r="M42" s="6">
        <f t="shared" si="0"/>
        <v>3423</v>
      </c>
      <c r="N42">
        <v>1739</v>
      </c>
      <c r="O42">
        <v>1791</v>
      </c>
      <c r="P42" s="6">
        <f t="shared" si="1"/>
        <v>3530</v>
      </c>
      <c r="Q42">
        <v>1815</v>
      </c>
      <c r="R42" s="5">
        <v>1921</v>
      </c>
      <c r="S42" s="6">
        <f t="shared" si="2"/>
        <v>3736</v>
      </c>
      <c r="T42">
        <v>1865</v>
      </c>
      <c r="U42" s="5">
        <v>1891</v>
      </c>
      <c r="V42" s="6">
        <f t="shared" si="3"/>
        <v>3756</v>
      </c>
      <c r="W42">
        <v>1973</v>
      </c>
      <c r="X42">
        <v>2098</v>
      </c>
      <c r="Y42" s="6">
        <f t="shared" si="4"/>
        <v>4071</v>
      </c>
      <c r="Z42">
        <v>2077</v>
      </c>
      <c r="AA42">
        <v>2185</v>
      </c>
      <c r="AB42" s="6">
        <f t="shared" si="8"/>
        <v>4262</v>
      </c>
      <c r="AC42">
        <v>2183</v>
      </c>
      <c r="AD42">
        <v>2194</v>
      </c>
      <c r="AE42" s="6">
        <f t="shared" si="9"/>
        <v>4377</v>
      </c>
      <c r="AF42">
        <v>2247</v>
      </c>
      <c r="AG42">
        <v>2345</v>
      </c>
      <c r="AH42" s="6">
        <f t="shared" si="10"/>
        <v>4592</v>
      </c>
      <c r="AI42">
        <v>2254</v>
      </c>
      <c r="AJ42">
        <v>2538</v>
      </c>
      <c r="AK42" s="6">
        <f t="shared" si="11"/>
        <v>4792</v>
      </c>
      <c r="AL42">
        <v>2357</v>
      </c>
      <c r="AM42">
        <v>2561</v>
      </c>
      <c r="AN42" s="6">
        <f t="shared" si="12"/>
        <v>4918</v>
      </c>
    </row>
    <row r="43" spans="1:40" x14ac:dyDescent="0.3">
      <c r="A43" s="7">
        <v>37</v>
      </c>
      <c r="B43" s="4">
        <v>1371</v>
      </c>
      <c r="C43" s="5">
        <v>1533</v>
      </c>
      <c r="D43" s="5">
        <f t="shared" si="5"/>
        <v>2904</v>
      </c>
      <c r="E43" s="4">
        <v>1430</v>
      </c>
      <c r="F43" s="5">
        <v>1548</v>
      </c>
      <c r="G43" s="6">
        <f t="shared" si="6"/>
        <v>2978</v>
      </c>
      <c r="H43" s="5">
        <v>1541</v>
      </c>
      <c r="I43" s="5">
        <v>1600</v>
      </c>
      <c r="J43" s="5">
        <f t="shared" si="7"/>
        <v>3141</v>
      </c>
      <c r="K43" s="4">
        <v>1520</v>
      </c>
      <c r="L43" s="5">
        <v>1735</v>
      </c>
      <c r="M43" s="6">
        <f t="shared" si="0"/>
        <v>3255</v>
      </c>
      <c r="N43">
        <v>1643</v>
      </c>
      <c r="O43">
        <v>1750</v>
      </c>
      <c r="P43" s="6">
        <f t="shared" si="1"/>
        <v>3393</v>
      </c>
      <c r="Q43">
        <v>1713</v>
      </c>
      <c r="R43" s="5">
        <v>1776</v>
      </c>
      <c r="S43" s="6">
        <f t="shared" si="2"/>
        <v>3489</v>
      </c>
      <c r="T43">
        <v>1789</v>
      </c>
      <c r="U43" s="5">
        <v>1911</v>
      </c>
      <c r="V43" s="6">
        <f t="shared" si="3"/>
        <v>3700</v>
      </c>
      <c r="W43">
        <v>1836</v>
      </c>
      <c r="X43">
        <v>1876</v>
      </c>
      <c r="Y43" s="6">
        <f t="shared" si="4"/>
        <v>3712</v>
      </c>
      <c r="Z43">
        <v>1958</v>
      </c>
      <c r="AA43">
        <v>2092</v>
      </c>
      <c r="AB43" s="6">
        <f t="shared" si="8"/>
        <v>4050</v>
      </c>
      <c r="AC43">
        <v>2059</v>
      </c>
      <c r="AD43">
        <v>2176</v>
      </c>
      <c r="AE43" s="6">
        <f t="shared" si="9"/>
        <v>4235</v>
      </c>
      <c r="AF43">
        <v>2184</v>
      </c>
      <c r="AG43">
        <v>2199</v>
      </c>
      <c r="AH43" s="6">
        <f t="shared" si="10"/>
        <v>4383</v>
      </c>
      <c r="AI43">
        <v>2237</v>
      </c>
      <c r="AJ43">
        <v>2341</v>
      </c>
      <c r="AK43" s="6">
        <f t="shared" si="11"/>
        <v>4578</v>
      </c>
      <c r="AL43">
        <v>2245</v>
      </c>
      <c r="AM43">
        <v>2544</v>
      </c>
      <c r="AN43" s="6">
        <f t="shared" si="12"/>
        <v>4789</v>
      </c>
    </row>
    <row r="44" spans="1:40" x14ac:dyDescent="0.3">
      <c r="A44" s="7">
        <v>38</v>
      </c>
      <c r="B44" s="4">
        <v>1382</v>
      </c>
      <c r="C44" s="5">
        <v>1584</v>
      </c>
      <c r="D44" s="5">
        <f t="shared" si="5"/>
        <v>2966</v>
      </c>
      <c r="E44" s="4">
        <v>1365</v>
      </c>
      <c r="F44" s="5">
        <v>1546</v>
      </c>
      <c r="G44" s="6">
        <f t="shared" si="6"/>
        <v>2911</v>
      </c>
      <c r="H44" s="5">
        <v>1423</v>
      </c>
      <c r="I44" s="5">
        <v>1545</v>
      </c>
      <c r="J44" s="5">
        <f t="shared" si="7"/>
        <v>2968</v>
      </c>
      <c r="K44" s="4">
        <v>1519</v>
      </c>
      <c r="L44" s="5">
        <v>1591</v>
      </c>
      <c r="M44" s="6">
        <f t="shared" si="0"/>
        <v>3110</v>
      </c>
      <c r="N44">
        <v>1503</v>
      </c>
      <c r="O44">
        <v>1723</v>
      </c>
      <c r="P44" s="6">
        <f t="shared" si="1"/>
        <v>3226</v>
      </c>
      <c r="Q44">
        <v>1616</v>
      </c>
      <c r="R44" s="5">
        <v>1739</v>
      </c>
      <c r="S44" s="6">
        <f t="shared" si="2"/>
        <v>3355</v>
      </c>
      <c r="T44">
        <v>1687</v>
      </c>
      <c r="U44" s="5">
        <v>1766</v>
      </c>
      <c r="V44" s="6">
        <f t="shared" si="3"/>
        <v>3453</v>
      </c>
      <c r="W44">
        <v>1760</v>
      </c>
      <c r="X44">
        <v>1898</v>
      </c>
      <c r="Y44" s="6">
        <f t="shared" si="4"/>
        <v>3658</v>
      </c>
      <c r="Z44">
        <v>1824</v>
      </c>
      <c r="AA44">
        <v>1869</v>
      </c>
      <c r="AB44" s="6">
        <f t="shared" si="8"/>
        <v>3693</v>
      </c>
      <c r="AC44">
        <v>1940</v>
      </c>
      <c r="AD44">
        <v>2083</v>
      </c>
      <c r="AE44" s="6">
        <f t="shared" si="9"/>
        <v>4023</v>
      </c>
      <c r="AF44">
        <v>2060</v>
      </c>
      <c r="AG44">
        <v>2180</v>
      </c>
      <c r="AH44" s="6">
        <f t="shared" si="10"/>
        <v>4240</v>
      </c>
      <c r="AI44">
        <v>2174</v>
      </c>
      <c r="AJ44">
        <v>2196</v>
      </c>
      <c r="AK44" s="6">
        <f t="shared" si="11"/>
        <v>4370</v>
      </c>
      <c r="AL44">
        <v>2238</v>
      </c>
      <c r="AM44">
        <v>2341</v>
      </c>
      <c r="AN44" s="6">
        <f t="shared" si="12"/>
        <v>4579</v>
      </c>
    </row>
    <row r="45" spans="1:40" x14ac:dyDescent="0.3">
      <c r="A45" s="7">
        <v>39</v>
      </c>
      <c r="B45" s="4">
        <v>1376</v>
      </c>
      <c r="C45" s="5">
        <v>1555</v>
      </c>
      <c r="D45" s="5">
        <f t="shared" si="5"/>
        <v>2931</v>
      </c>
      <c r="E45" s="4">
        <v>1394</v>
      </c>
      <c r="F45" s="5">
        <v>1585</v>
      </c>
      <c r="G45" s="6">
        <f t="shared" si="6"/>
        <v>2979</v>
      </c>
      <c r="H45" s="5">
        <v>1354</v>
      </c>
      <c r="I45" s="5">
        <v>1543</v>
      </c>
      <c r="J45" s="5">
        <f t="shared" si="7"/>
        <v>2897</v>
      </c>
      <c r="K45" s="4">
        <v>1402</v>
      </c>
      <c r="L45" s="5">
        <v>1533</v>
      </c>
      <c r="M45" s="6">
        <f t="shared" si="0"/>
        <v>2935</v>
      </c>
      <c r="N45">
        <v>1499</v>
      </c>
      <c r="O45">
        <v>1580</v>
      </c>
      <c r="P45" s="6">
        <f t="shared" si="1"/>
        <v>3079</v>
      </c>
      <c r="Q45">
        <v>1474</v>
      </c>
      <c r="R45" s="5">
        <v>1711</v>
      </c>
      <c r="S45" s="6">
        <f t="shared" si="2"/>
        <v>3185</v>
      </c>
      <c r="T45">
        <v>1591</v>
      </c>
      <c r="U45" s="5">
        <v>1728</v>
      </c>
      <c r="V45" s="6">
        <f t="shared" si="3"/>
        <v>3319</v>
      </c>
      <c r="W45">
        <v>1656</v>
      </c>
      <c r="X45">
        <v>1753</v>
      </c>
      <c r="Y45" s="6">
        <f t="shared" si="4"/>
        <v>3409</v>
      </c>
      <c r="Z45">
        <v>1746</v>
      </c>
      <c r="AA45">
        <v>1893</v>
      </c>
      <c r="AB45" s="6">
        <f t="shared" si="8"/>
        <v>3639</v>
      </c>
      <c r="AC45">
        <v>1807</v>
      </c>
      <c r="AD45">
        <v>1860</v>
      </c>
      <c r="AE45" s="6">
        <f t="shared" si="9"/>
        <v>3667</v>
      </c>
      <c r="AF45">
        <v>1939</v>
      </c>
      <c r="AG45">
        <v>2088</v>
      </c>
      <c r="AH45" s="6">
        <f t="shared" si="10"/>
        <v>4027</v>
      </c>
      <c r="AI45">
        <v>2051</v>
      </c>
      <c r="AJ45">
        <v>2175</v>
      </c>
      <c r="AK45" s="6">
        <f t="shared" si="11"/>
        <v>4226</v>
      </c>
      <c r="AL45">
        <v>2173</v>
      </c>
      <c r="AM45">
        <v>2195</v>
      </c>
      <c r="AN45" s="6">
        <f t="shared" si="12"/>
        <v>4368</v>
      </c>
    </row>
    <row r="46" spans="1:40" x14ac:dyDescent="0.3">
      <c r="A46" s="7">
        <v>40</v>
      </c>
      <c r="B46" s="4">
        <v>1324</v>
      </c>
      <c r="C46" s="5">
        <v>1486</v>
      </c>
      <c r="D46" s="5">
        <f t="shared" si="5"/>
        <v>2810</v>
      </c>
      <c r="E46" s="4">
        <v>1340</v>
      </c>
      <c r="F46" s="5">
        <v>1508</v>
      </c>
      <c r="G46" s="6">
        <f t="shared" si="6"/>
        <v>2848</v>
      </c>
      <c r="H46" s="5">
        <v>1386</v>
      </c>
      <c r="I46" s="5">
        <v>1582</v>
      </c>
      <c r="J46" s="5">
        <f t="shared" si="7"/>
        <v>2968</v>
      </c>
      <c r="K46" s="4">
        <v>1329</v>
      </c>
      <c r="L46" s="5">
        <v>1533</v>
      </c>
      <c r="M46" s="6">
        <f t="shared" si="0"/>
        <v>2862</v>
      </c>
      <c r="N46">
        <v>1380</v>
      </c>
      <c r="O46">
        <v>1524</v>
      </c>
      <c r="P46" s="6">
        <f t="shared" si="1"/>
        <v>2904</v>
      </c>
      <c r="Q46">
        <v>1471</v>
      </c>
      <c r="R46" s="5">
        <v>1568</v>
      </c>
      <c r="S46" s="6">
        <f t="shared" si="2"/>
        <v>3039</v>
      </c>
      <c r="T46">
        <v>1449</v>
      </c>
      <c r="U46" s="5">
        <v>1700</v>
      </c>
      <c r="V46" s="6">
        <f t="shared" si="3"/>
        <v>3149</v>
      </c>
      <c r="W46">
        <v>1565</v>
      </c>
      <c r="X46">
        <v>1714</v>
      </c>
      <c r="Y46" s="6">
        <f t="shared" si="4"/>
        <v>3279</v>
      </c>
      <c r="Z46">
        <v>1642</v>
      </c>
      <c r="AA46">
        <v>1744</v>
      </c>
      <c r="AB46" s="6">
        <f t="shared" si="8"/>
        <v>3386</v>
      </c>
      <c r="AC46">
        <v>1725</v>
      </c>
      <c r="AD46">
        <v>1884</v>
      </c>
      <c r="AE46" s="6">
        <f t="shared" si="9"/>
        <v>3609</v>
      </c>
      <c r="AF46">
        <v>1801</v>
      </c>
      <c r="AG46">
        <v>1863</v>
      </c>
      <c r="AH46" s="6">
        <f t="shared" si="10"/>
        <v>3664</v>
      </c>
      <c r="AI46">
        <v>1932</v>
      </c>
      <c r="AJ46">
        <v>2084</v>
      </c>
      <c r="AK46" s="6">
        <f t="shared" si="11"/>
        <v>4016</v>
      </c>
      <c r="AL46">
        <v>2048</v>
      </c>
      <c r="AM46">
        <v>2179</v>
      </c>
      <c r="AN46" s="6">
        <f t="shared" si="12"/>
        <v>4227</v>
      </c>
    </row>
    <row r="47" spans="1:40" x14ac:dyDescent="0.3">
      <c r="A47" s="7">
        <v>41</v>
      </c>
      <c r="B47" s="4">
        <v>1278</v>
      </c>
      <c r="C47" s="5">
        <v>1484</v>
      </c>
      <c r="D47" s="5">
        <f t="shared" si="5"/>
        <v>2762</v>
      </c>
      <c r="E47" s="4">
        <v>1274</v>
      </c>
      <c r="F47" s="5">
        <v>1498</v>
      </c>
      <c r="G47" s="6">
        <f t="shared" si="6"/>
        <v>2772</v>
      </c>
      <c r="H47" s="5">
        <v>1328</v>
      </c>
      <c r="I47" s="5">
        <v>1501</v>
      </c>
      <c r="J47" s="5">
        <f t="shared" si="7"/>
        <v>2829</v>
      </c>
      <c r="K47" s="4">
        <v>1369</v>
      </c>
      <c r="L47" s="5">
        <v>1573</v>
      </c>
      <c r="M47" s="6">
        <f t="shared" si="0"/>
        <v>2942</v>
      </c>
      <c r="N47">
        <v>1310</v>
      </c>
      <c r="O47">
        <v>1526</v>
      </c>
      <c r="P47" s="6">
        <f t="shared" si="1"/>
        <v>2836</v>
      </c>
      <c r="Q47">
        <v>1353</v>
      </c>
      <c r="R47" s="5">
        <v>1512</v>
      </c>
      <c r="S47" s="6">
        <f t="shared" si="2"/>
        <v>2865</v>
      </c>
      <c r="T47">
        <v>1447</v>
      </c>
      <c r="U47" s="5">
        <v>1557</v>
      </c>
      <c r="V47" s="6">
        <f t="shared" si="3"/>
        <v>3004</v>
      </c>
      <c r="W47">
        <v>1423</v>
      </c>
      <c r="X47">
        <v>1690</v>
      </c>
      <c r="Y47" s="6">
        <f t="shared" si="4"/>
        <v>3113</v>
      </c>
      <c r="Z47">
        <v>1554</v>
      </c>
      <c r="AA47">
        <v>1709</v>
      </c>
      <c r="AB47" s="6">
        <f t="shared" si="8"/>
        <v>3263</v>
      </c>
      <c r="AC47">
        <v>1624</v>
      </c>
      <c r="AD47">
        <v>1735</v>
      </c>
      <c r="AE47" s="6">
        <f t="shared" si="9"/>
        <v>3359</v>
      </c>
      <c r="AF47">
        <v>1725</v>
      </c>
      <c r="AG47">
        <v>1889</v>
      </c>
      <c r="AH47" s="6">
        <f t="shared" si="10"/>
        <v>3614</v>
      </c>
      <c r="AI47">
        <v>1792</v>
      </c>
      <c r="AJ47">
        <v>1862</v>
      </c>
      <c r="AK47" s="6">
        <f t="shared" si="11"/>
        <v>3654</v>
      </c>
      <c r="AL47">
        <v>1914</v>
      </c>
      <c r="AM47">
        <v>2082</v>
      </c>
      <c r="AN47" s="6">
        <f t="shared" si="12"/>
        <v>3996</v>
      </c>
    </row>
    <row r="48" spans="1:40" x14ac:dyDescent="0.3">
      <c r="A48" s="7">
        <v>42</v>
      </c>
      <c r="B48" s="4">
        <v>1216</v>
      </c>
      <c r="C48" s="5">
        <v>1469</v>
      </c>
      <c r="D48" s="5">
        <f t="shared" si="5"/>
        <v>2685</v>
      </c>
      <c r="E48" s="4">
        <v>1211</v>
      </c>
      <c r="F48" s="5">
        <v>1450</v>
      </c>
      <c r="G48" s="6">
        <f t="shared" si="6"/>
        <v>2661</v>
      </c>
      <c r="H48" s="5">
        <v>1268</v>
      </c>
      <c r="I48" s="5">
        <v>1494</v>
      </c>
      <c r="J48" s="5">
        <f t="shared" si="7"/>
        <v>2762</v>
      </c>
      <c r="K48" s="4">
        <v>1307</v>
      </c>
      <c r="L48" s="5">
        <v>1493</v>
      </c>
      <c r="M48" s="6">
        <f t="shared" si="0"/>
        <v>2800</v>
      </c>
      <c r="N48">
        <v>1347</v>
      </c>
      <c r="O48">
        <v>1562</v>
      </c>
      <c r="P48" s="6">
        <f t="shared" si="1"/>
        <v>2909</v>
      </c>
      <c r="Q48">
        <v>1279</v>
      </c>
      <c r="R48" s="5">
        <v>1517</v>
      </c>
      <c r="S48" s="6">
        <f t="shared" si="2"/>
        <v>2796</v>
      </c>
      <c r="T48">
        <v>1327</v>
      </c>
      <c r="U48" s="5">
        <v>1503</v>
      </c>
      <c r="V48" s="6">
        <f t="shared" si="3"/>
        <v>2830</v>
      </c>
      <c r="W48">
        <v>1417</v>
      </c>
      <c r="X48">
        <v>1548</v>
      </c>
      <c r="Y48" s="6">
        <f t="shared" si="4"/>
        <v>2965</v>
      </c>
      <c r="Z48">
        <v>1410</v>
      </c>
      <c r="AA48">
        <v>1685</v>
      </c>
      <c r="AB48" s="6">
        <f t="shared" si="8"/>
        <v>3095</v>
      </c>
      <c r="AC48">
        <v>1539</v>
      </c>
      <c r="AD48">
        <v>1698</v>
      </c>
      <c r="AE48" s="6">
        <f t="shared" si="9"/>
        <v>3237</v>
      </c>
      <c r="AF48">
        <v>1622</v>
      </c>
      <c r="AG48">
        <v>1739</v>
      </c>
      <c r="AH48" s="6">
        <f t="shared" si="10"/>
        <v>3361</v>
      </c>
      <c r="AI48">
        <v>1717</v>
      </c>
      <c r="AJ48">
        <v>1886</v>
      </c>
      <c r="AK48" s="6">
        <f t="shared" si="11"/>
        <v>3603</v>
      </c>
      <c r="AL48">
        <v>1772</v>
      </c>
      <c r="AM48">
        <v>1854</v>
      </c>
      <c r="AN48" s="6">
        <f t="shared" si="12"/>
        <v>3626</v>
      </c>
    </row>
    <row r="49" spans="1:40" x14ac:dyDescent="0.3">
      <c r="A49" s="7">
        <v>43</v>
      </c>
      <c r="B49" s="4">
        <v>1373</v>
      </c>
      <c r="C49" s="5">
        <v>1564</v>
      </c>
      <c r="D49" s="5">
        <f t="shared" si="5"/>
        <v>2937</v>
      </c>
      <c r="E49" s="4">
        <v>1360</v>
      </c>
      <c r="F49" s="5">
        <v>1555</v>
      </c>
      <c r="G49" s="6">
        <f t="shared" si="6"/>
        <v>2915</v>
      </c>
      <c r="H49" s="5">
        <v>1199</v>
      </c>
      <c r="I49" s="5">
        <v>1445</v>
      </c>
      <c r="J49" s="5">
        <f t="shared" si="7"/>
        <v>2644</v>
      </c>
      <c r="K49" s="4">
        <v>1250</v>
      </c>
      <c r="L49" s="5">
        <v>1483</v>
      </c>
      <c r="M49" s="6">
        <f t="shared" si="0"/>
        <v>2733</v>
      </c>
      <c r="N49">
        <v>1282</v>
      </c>
      <c r="O49">
        <v>1484</v>
      </c>
      <c r="P49" s="6">
        <f t="shared" si="1"/>
        <v>2766</v>
      </c>
      <c r="Q49">
        <v>1321</v>
      </c>
      <c r="R49" s="5">
        <v>1551</v>
      </c>
      <c r="S49" s="6">
        <f t="shared" si="2"/>
        <v>2872</v>
      </c>
      <c r="T49">
        <v>1256</v>
      </c>
      <c r="U49" s="5">
        <v>1507</v>
      </c>
      <c r="V49" s="6">
        <f t="shared" si="3"/>
        <v>2763</v>
      </c>
      <c r="W49">
        <v>1300</v>
      </c>
      <c r="X49">
        <v>1492</v>
      </c>
      <c r="Y49" s="6">
        <f t="shared" si="4"/>
        <v>2792</v>
      </c>
      <c r="Z49">
        <v>1406</v>
      </c>
      <c r="AA49">
        <v>1543</v>
      </c>
      <c r="AB49" s="6">
        <f t="shared" si="8"/>
        <v>2949</v>
      </c>
      <c r="AC49">
        <v>1395</v>
      </c>
      <c r="AD49">
        <v>1676</v>
      </c>
      <c r="AE49" s="6">
        <f t="shared" si="9"/>
        <v>3071</v>
      </c>
      <c r="AF49">
        <v>1534</v>
      </c>
      <c r="AG49">
        <v>1704</v>
      </c>
      <c r="AH49" s="6">
        <f t="shared" si="10"/>
        <v>3238</v>
      </c>
      <c r="AI49">
        <v>1617</v>
      </c>
      <c r="AJ49">
        <v>1737</v>
      </c>
      <c r="AK49" s="6">
        <f t="shared" si="11"/>
        <v>3354</v>
      </c>
      <c r="AL49">
        <v>1701</v>
      </c>
      <c r="AM49">
        <v>1876</v>
      </c>
      <c r="AN49" s="6">
        <f t="shared" si="12"/>
        <v>3577</v>
      </c>
    </row>
    <row r="50" spans="1:40" x14ac:dyDescent="0.3">
      <c r="A50" s="7">
        <v>44</v>
      </c>
      <c r="B50" s="4">
        <v>1404</v>
      </c>
      <c r="C50" s="5">
        <v>1606</v>
      </c>
      <c r="D50" s="5">
        <f t="shared" si="5"/>
        <v>3010</v>
      </c>
      <c r="E50" s="4">
        <v>1400</v>
      </c>
      <c r="F50" s="5">
        <v>1574</v>
      </c>
      <c r="G50" s="6">
        <f t="shared" si="6"/>
        <v>2974</v>
      </c>
      <c r="H50" s="5">
        <v>1348</v>
      </c>
      <c r="I50" s="5">
        <v>1549</v>
      </c>
      <c r="J50" s="5">
        <f t="shared" si="7"/>
        <v>2897</v>
      </c>
      <c r="K50" s="4">
        <v>1176</v>
      </c>
      <c r="L50" s="5">
        <v>1437</v>
      </c>
      <c r="M50" s="6">
        <f t="shared" si="0"/>
        <v>2613</v>
      </c>
      <c r="N50">
        <v>1232</v>
      </c>
      <c r="O50">
        <v>1474</v>
      </c>
      <c r="P50" s="6">
        <f t="shared" si="1"/>
        <v>2706</v>
      </c>
      <c r="Q50">
        <v>1254</v>
      </c>
      <c r="R50" s="5">
        <v>1475</v>
      </c>
      <c r="S50" s="6">
        <f t="shared" si="2"/>
        <v>2729</v>
      </c>
      <c r="T50">
        <v>1298</v>
      </c>
      <c r="U50" s="5">
        <v>1537</v>
      </c>
      <c r="V50" s="6">
        <f t="shared" si="3"/>
        <v>2835</v>
      </c>
      <c r="W50">
        <v>1228</v>
      </c>
      <c r="X50">
        <v>1496</v>
      </c>
      <c r="Y50" s="6">
        <f t="shared" si="4"/>
        <v>2724</v>
      </c>
      <c r="Z50">
        <v>1281</v>
      </c>
      <c r="AA50">
        <v>1486</v>
      </c>
      <c r="AB50" s="6">
        <f t="shared" si="8"/>
        <v>2767</v>
      </c>
      <c r="AC50">
        <v>1387</v>
      </c>
      <c r="AD50">
        <v>1531</v>
      </c>
      <c r="AE50" s="6">
        <f t="shared" si="9"/>
        <v>2918</v>
      </c>
      <c r="AF50">
        <v>1393</v>
      </c>
      <c r="AG50">
        <v>1680</v>
      </c>
      <c r="AH50" s="6">
        <f t="shared" si="10"/>
        <v>3073</v>
      </c>
      <c r="AI50">
        <v>1527</v>
      </c>
      <c r="AJ50">
        <v>1700</v>
      </c>
      <c r="AK50" s="6">
        <f t="shared" si="11"/>
        <v>3227</v>
      </c>
      <c r="AL50">
        <v>1618</v>
      </c>
      <c r="AM50">
        <v>1741</v>
      </c>
      <c r="AN50" s="6">
        <f t="shared" si="12"/>
        <v>3359</v>
      </c>
    </row>
    <row r="51" spans="1:40" x14ac:dyDescent="0.3">
      <c r="A51" s="7">
        <v>45</v>
      </c>
      <c r="B51" s="4">
        <v>1429</v>
      </c>
      <c r="C51" s="5">
        <v>1823</v>
      </c>
      <c r="D51" s="5">
        <f t="shared" si="5"/>
        <v>3252</v>
      </c>
      <c r="E51" s="4">
        <v>1422</v>
      </c>
      <c r="F51" s="5">
        <v>1775</v>
      </c>
      <c r="G51" s="6">
        <f t="shared" si="6"/>
        <v>3197</v>
      </c>
      <c r="H51" s="5">
        <v>1393</v>
      </c>
      <c r="I51" s="5">
        <v>1566</v>
      </c>
      <c r="J51" s="5">
        <f t="shared" si="7"/>
        <v>2959</v>
      </c>
      <c r="K51" s="4">
        <v>1328</v>
      </c>
      <c r="L51" s="5">
        <v>1540</v>
      </c>
      <c r="M51" s="6">
        <f t="shared" si="0"/>
        <v>2868</v>
      </c>
      <c r="N51">
        <v>1157</v>
      </c>
      <c r="O51">
        <v>1424</v>
      </c>
      <c r="P51" s="6">
        <f t="shared" si="1"/>
        <v>2581</v>
      </c>
      <c r="Q51">
        <v>1205</v>
      </c>
      <c r="R51" s="5">
        <v>1463</v>
      </c>
      <c r="S51" s="6">
        <f t="shared" si="2"/>
        <v>2668</v>
      </c>
      <c r="T51">
        <v>1227</v>
      </c>
      <c r="U51" s="5">
        <v>1461</v>
      </c>
      <c r="V51" s="6">
        <f t="shared" si="3"/>
        <v>2688</v>
      </c>
      <c r="W51">
        <v>1272</v>
      </c>
      <c r="X51">
        <v>1524</v>
      </c>
      <c r="Y51" s="6">
        <f t="shared" si="4"/>
        <v>2796</v>
      </c>
      <c r="Z51">
        <v>1211</v>
      </c>
      <c r="AA51">
        <v>1489</v>
      </c>
      <c r="AB51" s="6">
        <f t="shared" si="8"/>
        <v>2700</v>
      </c>
      <c r="AC51">
        <v>1260</v>
      </c>
      <c r="AD51">
        <v>1476</v>
      </c>
      <c r="AE51" s="6">
        <f t="shared" si="9"/>
        <v>2736</v>
      </c>
      <c r="AF51">
        <v>1381</v>
      </c>
      <c r="AG51">
        <v>1533</v>
      </c>
      <c r="AH51" s="6">
        <f t="shared" si="10"/>
        <v>2914</v>
      </c>
      <c r="AI51">
        <v>1381</v>
      </c>
      <c r="AJ51">
        <v>1673</v>
      </c>
      <c r="AK51" s="6">
        <f t="shared" si="11"/>
        <v>3054</v>
      </c>
      <c r="AL51">
        <v>1513</v>
      </c>
      <c r="AM51">
        <v>1701</v>
      </c>
      <c r="AN51" s="6">
        <f t="shared" si="12"/>
        <v>3214</v>
      </c>
    </row>
    <row r="52" spans="1:40" x14ac:dyDescent="0.3">
      <c r="A52" s="7">
        <v>46</v>
      </c>
      <c r="B52" s="4">
        <v>1529</v>
      </c>
      <c r="C52" s="5">
        <v>1808</v>
      </c>
      <c r="D52" s="5">
        <f t="shared" si="5"/>
        <v>3337</v>
      </c>
      <c r="E52" s="4">
        <v>1529</v>
      </c>
      <c r="F52" s="5">
        <v>1843</v>
      </c>
      <c r="G52" s="6">
        <f t="shared" si="6"/>
        <v>3372</v>
      </c>
      <c r="H52" s="5">
        <v>1405</v>
      </c>
      <c r="I52" s="5">
        <v>1764</v>
      </c>
      <c r="J52" s="5">
        <f t="shared" si="7"/>
        <v>3169</v>
      </c>
      <c r="K52" s="4">
        <v>1367</v>
      </c>
      <c r="L52" s="5">
        <v>1555</v>
      </c>
      <c r="M52" s="6">
        <f t="shared" si="0"/>
        <v>2922</v>
      </c>
      <c r="N52">
        <v>1304</v>
      </c>
      <c r="O52">
        <v>1528</v>
      </c>
      <c r="P52" s="6">
        <f t="shared" si="1"/>
        <v>2832</v>
      </c>
      <c r="Q52">
        <v>1122</v>
      </c>
      <c r="R52" s="5">
        <v>1407</v>
      </c>
      <c r="S52" s="6">
        <f t="shared" si="2"/>
        <v>2529</v>
      </c>
      <c r="T52">
        <v>1172</v>
      </c>
      <c r="U52" s="5">
        <v>1448</v>
      </c>
      <c r="V52" s="6">
        <f t="shared" si="3"/>
        <v>2620</v>
      </c>
      <c r="W52">
        <v>1193</v>
      </c>
      <c r="X52">
        <v>1446</v>
      </c>
      <c r="Y52" s="6">
        <f t="shared" si="4"/>
        <v>2639</v>
      </c>
      <c r="Z52">
        <v>1256</v>
      </c>
      <c r="AA52">
        <v>1519</v>
      </c>
      <c r="AB52" s="6">
        <f t="shared" si="8"/>
        <v>2775</v>
      </c>
      <c r="AC52">
        <v>1187</v>
      </c>
      <c r="AD52">
        <v>1478</v>
      </c>
      <c r="AE52" s="6">
        <f t="shared" si="9"/>
        <v>2665</v>
      </c>
      <c r="AF52">
        <v>1262</v>
      </c>
      <c r="AG52">
        <v>1480</v>
      </c>
      <c r="AH52" s="6">
        <f t="shared" si="10"/>
        <v>2742</v>
      </c>
      <c r="AI52">
        <v>1362</v>
      </c>
      <c r="AJ52">
        <v>1526</v>
      </c>
      <c r="AK52" s="6">
        <f t="shared" si="11"/>
        <v>2888</v>
      </c>
      <c r="AL52">
        <v>1373</v>
      </c>
      <c r="AM52">
        <v>1679</v>
      </c>
      <c r="AN52" s="6">
        <f t="shared" si="12"/>
        <v>3052</v>
      </c>
    </row>
    <row r="53" spans="1:40" x14ac:dyDescent="0.3">
      <c r="A53" s="7">
        <v>47</v>
      </c>
      <c r="B53" s="4">
        <v>1681</v>
      </c>
      <c r="C53" s="5">
        <v>1991</v>
      </c>
      <c r="D53" s="5">
        <f t="shared" si="5"/>
        <v>3672</v>
      </c>
      <c r="E53" s="4">
        <v>1640</v>
      </c>
      <c r="F53" s="5">
        <v>1952</v>
      </c>
      <c r="G53" s="6">
        <f t="shared" si="6"/>
        <v>3592</v>
      </c>
      <c r="H53" s="5">
        <v>1513</v>
      </c>
      <c r="I53" s="5">
        <v>1830</v>
      </c>
      <c r="J53" s="5">
        <f t="shared" si="7"/>
        <v>3343</v>
      </c>
      <c r="K53" s="4">
        <v>1372</v>
      </c>
      <c r="L53" s="5">
        <v>1751</v>
      </c>
      <c r="M53" s="6">
        <f t="shared" si="0"/>
        <v>3123</v>
      </c>
      <c r="N53">
        <v>1347</v>
      </c>
      <c r="O53">
        <v>1543</v>
      </c>
      <c r="P53" s="6">
        <f t="shared" si="1"/>
        <v>2890</v>
      </c>
      <c r="Q53">
        <v>1263</v>
      </c>
      <c r="R53" s="5">
        <v>1511</v>
      </c>
      <c r="S53" s="6">
        <f t="shared" si="2"/>
        <v>2774</v>
      </c>
      <c r="T53">
        <v>1088</v>
      </c>
      <c r="U53" s="5">
        <v>1390</v>
      </c>
      <c r="V53" s="6">
        <f t="shared" si="3"/>
        <v>2478</v>
      </c>
      <c r="W53">
        <v>1139</v>
      </c>
      <c r="X53">
        <v>1435</v>
      </c>
      <c r="Y53" s="6">
        <f t="shared" si="4"/>
        <v>2574</v>
      </c>
      <c r="Z53">
        <v>1175</v>
      </c>
      <c r="AA53">
        <v>1440</v>
      </c>
      <c r="AB53" s="6">
        <f t="shared" si="8"/>
        <v>2615</v>
      </c>
      <c r="AC53">
        <v>1233</v>
      </c>
      <c r="AD53">
        <v>1505</v>
      </c>
      <c r="AE53" s="6">
        <f t="shared" si="9"/>
        <v>2738</v>
      </c>
      <c r="AF53">
        <v>1178</v>
      </c>
      <c r="AG53">
        <v>1480</v>
      </c>
      <c r="AH53" s="6">
        <f t="shared" si="10"/>
        <v>2658</v>
      </c>
      <c r="AI53">
        <v>1248</v>
      </c>
      <c r="AJ53">
        <v>1473</v>
      </c>
      <c r="AK53" s="6">
        <f t="shared" si="11"/>
        <v>2721</v>
      </c>
      <c r="AL53">
        <v>1352</v>
      </c>
      <c r="AM53">
        <v>1523</v>
      </c>
      <c r="AN53" s="6">
        <f t="shared" si="12"/>
        <v>2875</v>
      </c>
    </row>
    <row r="54" spans="1:40" x14ac:dyDescent="0.3">
      <c r="A54" s="7">
        <v>48</v>
      </c>
      <c r="B54" s="4">
        <v>1805</v>
      </c>
      <c r="C54" s="5">
        <v>2066</v>
      </c>
      <c r="D54" s="5">
        <f t="shared" si="5"/>
        <v>3871</v>
      </c>
      <c r="E54" s="4">
        <v>1810</v>
      </c>
      <c r="F54" s="5">
        <v>2069</v>
      </c>
      <c r="G54" s="6">
        <f t="shared" si="6"/>
        <v>3879</v>
      </c>
      <c r="H54" s="5">
        <v>1622</v>
      </c>
      <c r="I54" s="5">
        <v>1943</v>
      </c>
      <c r="J54" s="5">
        <f t="shared" si="7"/>
        <v>3565</v>
      </c>
      <c r="K54" s="4">
        <v>1485</v>
      </c>
      <c r="L54" s="5">
        <v>1817</v>
      </c>
      <c r="M54" s="6">
        <f t="shared" si="0"/>
        <v>3302</v>
      </c>
      <c r="N54">
        <v>1350</v>
      </c>
      <c r="O54">
        <v>1736</v>
      </c>
      <c r="P54" s="6">
        <f t="shared" si="1"/>
        <v>3086</v>
      </c>
      <c r="Q54">
        <v>1312</v>
      </c>
      <c r="R54" s="5">
        <v>1524</v>
      </c>
      <c r="S54" s="6">
        <f t="shared" si="2"/>
        <v>2836</v>
      </c>
      <c r="T54">
        <v>1229</v>
      </c>
      <c r="U54" s="5">
        <v>1495</v>
      </c>
      <c r="V54" s="6">
        <f t="shared" si="3"/>
        <v>2724</v>
      </c>
      <c r="W54">
        <v>1054</v>
      </c>
      <c r="X54">
        <v>1372</v>
      </c>
      <c r="Y54" s="6">
        <f t="shared" si="4"/>
        <v>2426</v>
      </c>
      <c r="Z54">
        <v>1124</v>
      </c>
      <c r="AA54">
        <v>1425</v>
      </c>
      <c r="AB54" s="6">
        <f t="shared" si="8"/>
        <v>2549</v>
      </c>
      <c r="AC54">
        <v>1149</v>
      </c>
      <c r="AD54">
        <v>1430</v>
      </c>
      <c r="AE54" s="6">
        <f t="shared" si="9"/>
        <v>2579</v>
      </c>
      <c r="AF54">
        <v>1228</v>
      </c>
      <c r="AG54">
        <v>1509</v>
      </c>
      <c r="AH54" s="6">
        <f t="shared" si="10"/>
        <v>2737</v>
      </c>
      <c r="AI54">
        <v>1164</v>
      </c>
      <c r="AJ54">
        <v>1475</v>
      </c>
      <c r="AK54" s="6">
        <f t="shared" si="11"/>
        <v>2639</v>
      </c>
      <c r="AL54">
        <v>1236</v>
      </c>
      <c r="AM54">
        <v>1465</v>
      </c>
      <c r="AN54" s="6">
        <f t="shared" si="12"/>
        <v>2701</v>
      </c>
    </row>
    <row r="55" spans="1:40" x14ac:dyDescent="0.3">
      <c r="A55" s="7">
        <v>49</v>
      </c>
      <c r="B55" s="4">
        <v>1887</v>
      </c>
      <c r="C55" s="5">
        <v>2147</v>
      </c>
      <c r="D55" s="5">
        <f t="shared" si="5"/>
        <v>4034</v>
      </c>
      <c r="E55" s="4">
        <v>1808</v>
      </c>
      <c r="F55" s="5">
        <v>2100</v>
      </c>
      <c r="G55" s="6">
        <f t="shared" si="6"/>
        <v>3908</v>
      </c>
      <c r="H55" s="5">
        <v>1787</v>
      </c>
      <c r="I55" s="5">
        <v>2062</v>
      </c>
      <c r="J55" s="5">
        <f t="shared" si="7"/>
        <v>3849</v>
      </c>
      <c r="K55" s="4">
        <v>1586</v>
      </c>
      <c r="L55" s="5">
        <v>1926</v>
      </c>
      <c r="M55" s="6">
        <f t="shared" si="0"/>
        <v>3512</v>
      </c>
      <c r="N55">
        <v>1456</v>
      </c>
      <c r="O55">
        <v>1805</v>
      </c>
      <c r="P55" s="6">
        <f t="shared" si="1"/>
        <v>3261</v>
      </c>
      <c r="Q55">
        <v>1307</v>
      </c>
      <c r="R55" s="5">
        <v>1718</v>
      </c>
      <c r="S55" s="6">
        <f t="shared" si="2"/>
        <v>3025</v>
      </c>
      <c r="T55">
        <v>1274</v>
      </c>
      <c r="U55" s="5">
        <v>1503</v>
      </c>
      <c r="V55" s="6">
        <f t="shared" si="3"/>
        <v>2777</v>
      </c>
      <c r="W55">
        <v>1198</v>
      </c>
      <c r="X55">
        <v>1481</v>
      </c>
      <c r="Y55" s="6">
        <f t="shared" si="4"/>
        <v>2679</v>
      </c>
      <c r="Z55">
        <v>1033</v>
      </c>
      <c r="AA55">
        <v>1366</v>
      </c>
      <c r="AB55" s="6">
        <f t="shared" si="8"/>
        <v>2399</v>
      </c>
      <c r="AC55">
        <v>1098</v>
      </c>
      <c r="AD55">
        <v>1413</v>
      </c>
      <c r="AE55" s="6">
        <f t="shared" si="9"/>
        <v>2511</v>
      </c>
      <c r="AF55">
        <v>1147</v>
      </c>
      <c r="AG55">
        <v>1433</v>
      </c>
      <c r="AH55" s="6">
        <f t="shared" si="10"/>
        <v>2580</v>
      </c>
      <c r="AI55">
        <v>1218</v>
      </c>
      <c r="AJ55">
        <v>1503</v>
      </c>
      <c r="AK55" s="6">
        <f t="shared" si="11"/>
        <v>2721</v>
      </c>
      <c r="AL55">
        <v>1146</v>
      </c>
      <c r="AM55">
        <v>1474</v>
      </c>
      <c r="AN55" s="6">
        <f t="shared" si="12"/>
        <v>2620</v>
      </c>
    </row>
    <row r="56" spans="1:40" x14ac:dyDescent="0.3">
      <c r="A56" s="7">
        <v>50</v>
      </c>
      <c r="B56" s="4">
        <v>2004</v>
      </c>
      <c r="C56" s="5">
        <v>2237</v>
      </c>
      <c r="D56" s="5">
        <f t="shared" si="5"/>
        <v>4241</v>
      </c>
      <c r="E56" s="4">
        <v>2015</v>
      </c>
      <c r="F56" s="5">
        <v>2254</v>
      </c>
      <c r="G56" s="6">
        <f t="shared" si="6"/>
        <v>4269</v>
      </c>
      <c r="H56" s="5">
        <v>1793</v>
      </c>
      <c r="I56" s="5">
        <v>2091</v>
      </c>
      <c r="J56" s="5">
        <f t="shared" si="7"/>
        <v>3884</v>
      </c>
      <c r="K56" s="4">
        <v>1747</v>
      </c>
      <c r="L56" s="5">
        <v>2042</v>
      </c>
      <c r="M56" s="6">
        <f t="shared" si="0"/>
        <v>3789</v>
      </c>
      <c r="N56">
        <v>1560</v>
      </c>
      <c r="O56">
        <v>1913</v>
      </c>
      <c r="P56" s="6">
        <f t="shared" si="1"/>
        <v>3473</v>
      </c>
      <c r="Q56">
        <v>1417</v>
      </c>
      <c r="R56" s="5">
        <v>1788</v>
      </c>
      <c r="S56" s="6">
        <f t="shared" si="2"/>
        <v>3205</v>
      </c>
      <c r="T56">
        <v>1264</v>
      </c>
      <c r="U56" s="5">
        <v>1702</v>
      </c>
      <c r="V56" s="6">
        <f t="shared" si="3"/>
        <v>2966</v>
      </c>
      <c r="W56">
        <v>1241</v>
      </c>
      <c r="X56">
        <v>1486</v>
      </c>
      <c r="Y56" s="6">
        <f t="shared" si="4"/>
        <v>2727</v>
      </c>
      <c r="Z56">
        <v>1175</v>
      </c>
      <c r="AA56">
        <v>1474</v>
      </c>
      <c r="AB56" s="6">
        <f t="shared" si="8"/>
        <v>2649</v>
      </c>
      <c r="AC56">
        <v>1006</v>
      </c>
      <c r="AD56">
        <v>1358</v>
      </c>
      <c r="AE56" s="6">
        <f t="shared" si="9"/>
        <v>2364</v>
      </c>
      <c r="AF56">
        <v>1086</v>
      </c>
      <c r="AG56">
        <v>1415</v>
      </c>
      <c r="AH56" s="6">
        <f t="shared" si="10"/>
        <v>2501</v>
      </c>
      <c r="AI56">
        <v>1129</v>
      </c>
      <c r="AJ56">
        <v>1423</v>
      </c>
      <c r="AK56" s="6">
        <f t="shared" si="11"/>
        <v>2552</v>
      </c>
      <c r="AL56">
        <v>1209</v>
      </c>
      <c r="AM56">
        <v>1502</v>
      </c>
      <c r="AN56" s="6">
        <f t="shared" si="12"/>
        <v>2711</v>
      </c>
    </row>
    <row r="57" spans="1:40" x14ac:dyDescent="0.3">
      <c r="A57" s="7">
        <v>51</v>
      </c>
      <c r="B57" s="4">
        <v>2069</v>
      </c>
      <c r="C57" s="5">
        <v>2355</v>
      </c>
      <c r="D57" s="5">
        <f t="shared" si="5"/>
        <v>4424</v>
      </c>
      <c r="E57" s="4">
        <v>2079</v>
      </c>
      <c r="F57" s="5">
        <v>2316</v>
      </c>
      <c r="G57" s="6">
        <f t="shared" si="6"/>
        <v>4395</v>
      </c>
      <c r="H57" s="5">
        <v>1992</v>
      </c>
      <c r="I57" s="5">
        <v>2240</v>
      </c>
      <c r="J57" s="5">
        <f t="shared" si="7"/>
        <v>4232</v>
      </c>
      <c r="K57" s="4">
        <v>1757</v>
      </c>
      <c r="L57" s="5">
        <v>2072</v>
      </c>
      <c r="M57" s="6">
        <f t="shared" si="0"/>
        <v>3829</v>
      </c>
      <c r="N57">
        <v>1722</v>
      </c>
      <c r="O57">
        <v>2021</v>
      </c>
      <c r="P57" s="6">
        <f t="shared" si="1"/>
        <v>3743</v>
      </c>
      <c r="Q57">
        <v>1510</v>
      </c>
      <c r="R57" s="5">
        <v>1889</v>
      </c>
      <c r="S57" s="6">
        <f t="shared" si="2"/>
        <v>3399</v>
      </c>
      <c r="T57">
        <v>1374</v>
      </c>
      <c r="U57" s="5">
        <v>1769</v>
      </c>
      <c r="V57" s="6">
        <f t="shared" si="3"/>
        <v>3143</v>
      </c>
      <c r="W57">
        <v>1223</v>
      </c>
      <c r="X57">
        <v>1680</v>
      </c>
      <c r="Y57" s="6">
        <f t="shared" si="4"/>
        <v>2903</v>
      </c>
      <c r="Z57">
        <v>1215</v>
      </c>
      <c r="AA57">
        <v>1477</v>
      </c>
      <c r="AB57" s="6">
        <f t="shared" si="8"/>
        <v>2692</v>
      </c>
      <c r="AC57">
        <v>1145</v>
      </c>
      <c r="AD57">
        <v>1463</v>
      </c>
      <c r="AE57" s="6">
        <f t="shared" si="9"/>
        <v>2608</v>
      </c>
      <c r="AF57">
        <v>1005</v>
      </c>
      <c r="AG57">
        <v>1360</v>
      </c>
      <c r="AH57" s="6">
        <f t="shared" si="10"/>
        <v>2365</v>
      </c>
      <c r="AI57">
        <v>1063</v>
      </c>
      <c r="AJ57">
        <v>1407</v>
      </c>
      <c r="AK57" s="6">
        <f t="shared" si="11"/>
        <v>2470</v>
      </c>
      <c r="AL57">
        <v>1120</v>
      </c>
      <c r="AM57">
        <v>1421</v>
      </c>
      <c r="AN57" s="6">
        <f t="shared" si="12"/>
        <v>2541</v>
      </c>
    </row>
    <row r="58" spans="1:40" x14ac:dyDescent="0.3">
      <c r="A58" s="7">
        <v>52</v>
      </c>
      <c r="B58" s="4">
        <v>1912</v>
      </c>
      <c r="C58" s="5">
        <v>2240</v>
      </c>
      <c r="D58" s="5">
        <f t="shared" si="5"/>
        <v>4152</v>
      </c>
      <c r="E58" s="4">
        <v>1909</v>
      </c>
      <c r="F58" s="5">
        <v>2232</v>
      </c>
      <c r="G58" s="6">
        <f t="shared" si="6"/>
        <v>4141</v>
      </c>
      <c r="H58" s="5">
        <v>2052</v>
      </c>
      <c r="I58" s="5">
        <v>2304</v>
      </c>
      <c r="J58" s="5">
        <f t="shared" si="7"/>
        <v>4356</v>
      </c>
      <c r="K58" s="4">
        <v>1951</v>
      </c>
      <c r="L58" s="5">
        <v>2223</v>
      </c>
      <c r="M58" s="6">
        <f t="shared" si="0"/>
        <v>4174</v>
      </c>
      <c r="N58">
        <v>1728</v>
      </c>
      <c r="O58">
        <v>2053</v>
      </c>
      <c r="P58" s="6">
        <f t="shared" si="1"/>
        <v>3781</v>
      </c>
      <c r="Q58">
        <v>1676</v>
      </c>
      <c r="R58" s="5">
        <v>1991</v>
      </c>
      <c r="S58" s="6">
        <f t="shared" si="2"/>
        <v>3667</v>
      </c>
      <c r="T58">
        <v>1464</v>
      </c>
      <c r="U58" s="5">
        <v>1870</v>
      </c>
      <c r="V58" s="6">
        <f t="shared" si="3"/>
        <v>3334</v>
      </c>
      <c r="W58">
        <v>1335</v>
      </c>
      <c r="X58">
        <v>1751</v>
      </c>
      <c r="Y58" s="6">
        <f t="shared" si="4"/>
        <v>3086</v>
      </c>
      <c r="Z58">
        <v>1197</v>
      </c>
      <c r="AA58">
        <v>1668</v>
      </c>
      <c r="AB58" s="6">
        <f t="shared" si="8"/>
        <v>2865</v>
      </c>
      <c r="AC58">
        <v>1180</v>
      </c>
      <c r="AD58">
        <v>1465</v>
      </c>
      <c r="AE58" s="6">
        <f t="shared" si="9"/>
        <v>2645</v>
      </c>
      <c r="AF58">
        <v>1145</v>
      </c>
      <c r="AG58">
        <v>1463</v>
      </c>
      <c r="AH58" s="6">
        <f t="shared" si="10"/>
        <v>2608</v>
      </c>
      <c r="AI58">
        <v>988</v>
      </c>
      <c r="AJ58">
        <v>1351</v>
      </c>
      <c r="AK58" s="6">
        <f t="shared" si="11"/>
        <v>2339</v>
      </c>
      <c r="AL58">
        <v>1056</v>
      </c>
      <c r="AM58">
        <v>1405</v>
      </c>
      <c r="AN58" s="6">
        <f t="shared" si="12"/>
        <v>2461</v>
      </c>
    </row>
    <row r="59" spans="1:40" x14ac:dyDescent="0.3">
      <c r="A59" s="7">
        <v>53</v>
      </c>
      <c r="B59" s="4">
        <v>1945</v>
      </c>
      <c r="C59" s="5">
        <v>2096</v>
      </c>
      <c r="D59" s="5">
        <f t="shared" si="5"/>
        <v>4041</v>
      </c>
      <c r="E59" s="4">
        <v>1945</v>
      </c>
      <c r="F59" s="5">
        <v>2152</v>
      </c>
      <c r="G59" s="6">
        <f t="shared" si="6"/>
        <v>4097</v>
      </c>
      <c r="H59" s="5">
        <v>1879</v>
      </c>
      <c r="I59" s="5">
        <v>2219</v>
      </c>
      <c r="J59" s="5">
        <f t="shared" si="7"/>
        <v>4098</v>
      </c>
      <c r="K59" s="4">
        <v>2009</v>
      </c>
      <c r="L59" s="5">
        <v>2283</v>
      </c>
      <c r="M59" s="6">
        <f t="shared" si="0"/>
        <v>4292</v>
      </c>
      <c r="N59">
        <v>1931</v>
      </c>
      <c r="O59">
        <v>2207</v>
      </c>
      <c r="P59" s="6">
        <f t="shared" si="1"/>
        <v>4138</v>
      </c>
      <c r="Q59">
        <v>1669</v>
      </c>
      <c r="R59" s="5">
        <v>2027</v>
      </c>
      <c r="S59" s="6">
        <f t="shared" si="2"/>
        <v>3696</v>
      </c>
      <c r="T59">
        <v>1632</v>
      </c>
      <c r="U59" s="5">
        <v>1970</v>
      </c>
      <c r="V59" s="6">
        <f t="shared" si="3"/>
        <v>3602</v>
      </c>
      <c r="W59">
        <v>1421</v>
      </c>
      <c r="X59">
        <v>1850</v>
      </c>
      <c r="Y59" s="6">
        <f t="shared" si="4"/>
        <v>3271</v>
      </c>
      <c r="Z59">
        <v>1313</v>
      </c>
      <c r="AA59">
        <v>1743</v>
      </c>
      <c r="AB59" s="6">
        <f t="shared" si="8"/>
        <v>3056</v>
      </c>
      <c r="AC59">
        <v>1168</v>
      </c>
      <c r="AD59">
        <v>1651</v>
      </c>
      <c r="AE59" s="6">
        <f t="shared" si="9"/>
        <v>2819</v>
      </c>
      <c r="AF59">
        <v>1179</v>
      </c>
      <c r="AG59">
        <v>1469</v>
      </c>
      <c r="AH59" s="6">
        <f t="shared" si="10"/>
        <v>2648</v>
      </c>
      <c r="AI59">
        <v>1126</v>
      </c>
      <c r="AJ59">
        <v>1453</v>
      </c>
      <c r="AK59" s="6">
        <f t="shared" si="11"/>
        <v>2579</v>
      </c>
      <c r="AL59">
        <v>991</v>
      </c>
      <c r="AM59">
        <v>1346</v>
      </c>
      <c r="AN59" s="6">
        <f t="shared" si="12"/>
        <v>2337</v>
      </c>
    </row>
    <row r="60" spans="1:40" x14ac:dyDescent="0.3">
      <c r="A60" s="7">
        <v>54</v>
      </c>
      <c r="B60" s="4">
        <v>1788</v>
      </c>
      <c r="C60" s="5">
        <v>1908</v>
      </c>
      <c r="D60" s="5">
        <f t="shared" si="5"/>
        <v>3696</v>
      </c>
      <c r="E60" s="4">
        <v>1830</v>
      </c>
      <c r="F60" s="5">
        <v>1948</v>
      </c>
      <c r="G60" s="6">
        <f t="shared" si="6"/>
        <v>3778</v>
      </c>
      <c r="H60" s="5">
        <v>1915</v>
      </c>
      <c r="I60" s="5">
        <v>2137</v>
      </c>
      <c r="J60" s="5">
        <f t="shared" si="7"/>
        <v>4052</v>
      </c>
      <c r="K60" s="4">
        <v>1835</v>
      </c>
      <c r="L60" s="5">
        <v>2196</v>
      </c>
      <c r="M60" s="6">
        <f t="shared" si="0"/>
        <v>4031</v>
      </c>
      <c r="N60">
        <v>1978</v>
      </c>
      <c r="O60">
        <v>2267</v>
      </c>
      <c r="P60" s="6">
        <f t="shared" si="1"/>
        <v>4245</v>
      </c>
      <c r="Q60">
        <v>1870</v>
      </c>
      <c r="R60" s="5">
        <v>2186</v>
      </c>
      <c r="S60" s="6">
        <f t="shared" si="2"/>
        <v>4056</v>
      </c>
      <c r="T60">
        <v>1618</v>
      </c>
      <c r="U60" s="5">
        <v>2010</v>
      </c>
      <c r="V60" s="6">
        <f t="shared" si="3"/>
        <v>3628</v>
      </c>
      <c r="W60">
        <v>1590</v>
      </c>
      <c r="X60">
        <v>1952</v>
      </c>
      <c r="Y60" s="6">
        <f t="shared" si="4"/>
        <v>3542</v>
      </c>
      <c r="Z60">
        <v>1395</v>
      </c>
      <c r="AA60">
        <v>1842</v>
      </c>
      <c r="AB60" s="6">
        <f t="shared" si="8"/>
        <v>3237</v>
      </c>
      <c r="AC60">
        <v>1279</v>
      </c>
      <c r="AD60">
        <v>1729</v>
      </c>
      <c r="AE60" s="6">
        <f t="shared" si="9"/>
        <v>3008</v>
      </c>
      <c r="AF60">
        <v>1157</v>
      </c>
      <c r="AG60">
        <v>1650</v>
      </c>
      <c r="AH60" s="6">
        <f t="shared" si="10"/>
        <v>2807</v>
      </c>
      <c r="AI60">
        <v>1151</v>
      </c>
      <c r="AJ60">
        <v>1460</v>
      </c>
      <c r="AK60" s="6">
        <f t="shared" si="11"/>
        <v>2611</v>
      </c>
      <c r="AL60">
        <v>1132</v>
      </c>
      <c r="AM60">
        <v>1448</v>
      </c>
      <c r="AN60" s="6">
        <f t="shared" si="12"/>
        <v>2580</v>
      </c>
    </row>
    <row r="61" spans="1:40" x14ac:dyDescent="0.3">
      <c r="A61" s="7">
        <v>55</v>
      </c>
      <c r="B61" s="4">
        <v>1556</v>
      </c>
      <c r="C61" s="5">
        <v>1895</v>
      </c>
      <c r="D61" s="5">
        <f t="shared" si="5"/>
        <v>3451</v>
      </c>
      <c r="E61" s="4">
        <v>1590</v>
      </c>
      <c r="F61" s="5">
        <v>1884</v>
      </c>
      <c r="G61" s="6">
        <f t="shared" si="6"/>
        <v>3474</v>
      </c>
      <c r="H61" s="5">
        <v>1803</v>
      </c>
      <c r="I61" s="5">
        <v>1932</v>
      </c>
      <c r="J61" s="5">
        <f t="shared" si="7"/>
        <v>3735</v>
      </c>
      <c r="K61" s="4">
        <v>1874</v>
      </c>
      <c r="L61" s="5">
        <v>2118</v>
      </c>
      <c r="M61" s="6">
        <f t="shared" si="0"/>
        <v>3992</v>
      </c>
      <c r="N61">
        <v>1802</v>
      </c>
      <c r="O61">
        <v>2171</v>
      </c>
      <c r="P61" s="6">
        <f t="shared" si="1"/>
        <v>3973</v>
      </c>
      <c r="Q61">
        <v>1925</v>
      </c>
      <c r="R61" s="5">
        <v>2235</v>
      </c>
      <c r="S61" s="6">
        <f t="shared" si="2"/>
        <v>4160</v>
      </c>
      <c r="T61">
        <v>1824</v>
      </c>
      <c r="U61" s="5">
        <v>2162</v>
      </c>
      <c r="V61" s="6">
        <f t="shared" si="3"/>
        <v>3986</v>
      </c>
      <c r="W61">
        <v>1569</v>
      </c>
      <c r="X61">
        <v>1987</v>
      </c>
      <c r="Y61" s="6">
        <f t="shared" si="4"/>
        <v>3556</v>
      </c>
      <c r="Z61">
        <v>1562</v>
      </c>
      <c r="AA61">
        <v>1939</v>
      </c>
      <c r="AB61" s="6">
        <f t="shared" si="8"/>
        <v>3501</v>
      </c>
      <c r="AC61">
        <v>1360</v>
      </c>
      <c r="AD61">
        <v>1827</v>
      </c>
      <c r="AE61" s="6">
        <f t="shared" si="9"/>
        <v>3187</v>
      </c>
      <c r="AF61">
        <v>1272</v>
      </c>
      <c r="AG61">
        <v>1730</v>
      </c>
      <c r="AH61" s="6">
        <f t="shared" si="10"/>
        <v>3002</v>
      </c>
      <c r="AI61">
        <v>1137</v>
      </c>
      <c r="AJ61">
        <v>1645</v>
      </c>
      <c r="AK61" s="6">
        <f t="shared" si="11"/>
        <v>2782</v>
      </c>
      <c r="AL61">
        <v>1150</v>
      </c>
      <c r="AM61">
        <v>1457</v>
      </c>
      <c r="AN61" s="6">
        <f t="shared" si="12"/>
        <v>2607</v>
      </c>
    </row>
    <row r="62" spans="1:40" x14ac:dyDescent="0.3">
      <c r="A62" s="7">
        <v>56</v>
      </c>
      <c r="B62" s="4">
        <v>1509</v>
      </c>
      <c r="C62" s="5">
        <v>1703</v>
      </c>
      <c r="D62" s="5">
        <f t="shared" si="5"/>
        <v>3212</v>
      </c>
      <c r="E62" s="4">
        <v>1540</v>
      </c>
      <c r="F62" s="5">
        <v>1766</v>
      </c>
      <c r="G62" s="6">
        <f t="shared" si="6"/>
        <v>3306</v>
      </c>
      <c r="H62" s="5">
        <v>1562</v>
      </c>
      <c r="I62" s="5">
        <v>1874</v>
      </c>
      <c r="J62" s="5">
        <f t="shared" si="7"/>
        <v>3436</v>
      </c>
      <c r="K62" s="4">
        <v>1771</v>
      </c>
      <c r="L62" s="5">
        <v>1919</v>
      </c>
      <c r="M62" s="6">
        <f t="shared" si="0"/>
        <v>3690</v>
      </c>
      <c r="N62">
        <v>1847</v>
      </c>
      <c r="O62">
        <v>2103</v>
      </c>
      <c r="P62" s="6">
        <f t="shared" si="1"/>
        <v>3950</v>
      </c>
      <c r="Q62">
        <v>1759</v>
      </c>
      <c r="R62" s="5">
        <v>2158</v>
      </c>
      <c r="S62" s="6">
        <f t="shared" si="2"/>
        <v>3917</v>
      </c>
      <c r="T62">
        <v>1878</v>
      </c>
      <c r="U62" s="5">
        <v>2220</v>
      </c>
      <c r="V62" s="6">
        <f t="shared" si="3"/>
        <v>4098</v>
      </c>
      <c r="W62">
        <v>1784</v>
      </c>
      <c r="X62">
        <v>2151</v>
      </c>
      <c r="Y62" s="6">
        <f t="shared" si="4"/>
        <v>3935</v>
      </c>
      <c r="Z62">
        <v>1544</v>
      </c>
      <c r="AA62">
        <v>1971</v>
      </c>
      <c r="AB62" s="6">
        <f t="shared" si="8"/>
        <v>3515</v>
      </c>
      <c r="AC62">
        <v>1535</v>
      </c>
      <c r="AD62">
        <v>1925</v>
      </c>
      <c r="AE62" s="6">
        <f t="shared" si="9"/>
        <v>3460</v>
      </c>
      <c r="AF62">
        <v>1336</v>
      </c>
      <c r="AG62">
        <v>1813</v>
      </c>
      <c r="AH62" s="6">
        <f t="shared" si="10"/>
        <v>3149</v>
      </c>
      <c r="AI62">
        <v>1250</v>
      </c>
      <c r="AJ62">
        <v>1720</v>
      </c>
      <c r="AK62" s="6">
        <f t="shared" si="11"/>
        <v>2970</v>
      </c>
      <c r="AL62">
        <v>1141</v>
      </c>
      <c r="AM62">
        <v>1638</v>
      </c>
      <c r="AN62" s="6">
        <f t="shared" si="12"/>
        <v>2779</v>
      </c>
    </row>
    <row r="63" spans="1:40" x14ac:dyDescent="0.3">
      <c r="A63" s="7">
        <v>57</v>
      </c>
      <c r="B63" s="4">
        <v>1384</v>
      </c>
      <c r="C63" s="5">
        <v>1581</v>
      </c>
      <c r="D63" s="5">
        <f t="shared" si="5"/>
        <v>2965</v>
      </c>
      <c r="E63" s="4">
        <v>1417</v>
      </c>
      <c r="F63" s="5">
        <v>1622</v>
      </c>
      <c r="G63" s="6">
        <f t="shared" si="6"/>
        <v>3039</v>
      </c>
      <c r="H63" s="5">
        <v>1500</v>
      </c>
      <c r="I63" s="5">
        <v>1754</v>
      </c>
      <c r="J63" s="5">
        <f t="shared" si="7"/>
        <v>3254</v>
      </c>
      <c r="K63" s="4">
        <v>1532</v>
      </c>
      <c r="L63" s="5">
        <v>1860</v>
      </c>
      <c r="M63" s="6">
        <f t="shared" si="0"/>
        <v>3392</v>
      </c>
      <c r="N63">
        <v>1747</v>
      </c>
      <c r="O63">
        <v>1904</v>
      </c>
      <c r="P63" s="6">
        <f t="shared" si="1"/>
        <v>3651</v>
      </c>
      <c r="Q63">
        <v>1800</v>
      </c>
      <c r="R63" s="5">
        <v>2080</v>
      </c>
      <c r="S63" s="6">
        <f t="shared" si="2"/>
        <v>3880</v>
      </c>
      <c r="T63">
        <v>1721</v>
      </c>
      <c r="U63" s="5">
        <v>2139</v>
      </c>
      <c r="V63" s="6">
        <f t="shared" si="3"/>
        <v>3860</v>
      </c>
      <c r="W63">
        <v>1829</v>
      </c>
      <c r="X63">
        <v>2195</v>
      </c>
      <c r="Y63" s="6">
        <f t="shared" si="4"/>
        <v>4024</v>
      </c>
      <c r="Z63">
        <v>1749</v>
      </c>
      <c r="AA63">
        <v>2140</v>
      </c>
      <c r="AB63" s="6">
        <f t="shared" si="8"/>
        <v>3889</v>
      </c>
      <c r="AC63">
        <v>1510</v>
      </c>
      <c r="AD63">
        <v>1958</v>
      </c>
      <c r="AE63" s="6">
        <f t="shared" si="9"/>
        <v>3468</v>
      </c>
      <c r="AF63">
        <v>1509</v>
      </c>
      <c r="AG63">
        <v>1916</v>
      </c>
      <c r="AH63" s="6">
        <f t="shared" si="10"/>
        <v>3425</v>
      </c>
      <c r="AI63">
        <v>1308</v>
      </c>
      <c r="AJ63">
        <v>1796</v>
      </c>
      <c r="AK63" s="6">
        <f t="shared" si="11"/>
        <v>3104</v>
      </c>
      <c r="AL63">
        <v>1251</v>
      </c>
      <c r="AM63">
        <v>1716</v>
      </c>
      <c r="AN63" s="6">
        <f t="shared" si="12"/>
        <v>2967</v>
      </c>
    </row>
    <row r="64" spans="1:40" x14ac:dyDescent="0.3">
      <c r="A64" s="7">
        <v>58</v>
      </c>
      <c r="B64" s="4">
        <v>1231</v>
      </c>
      <c r="C64" s="5">
        <v>1411</v>
      </c>
      <c r="D64" s="5">
        <f t="shared" si="5"/>
        <v>2642</v>
      </c>
      <c r="E64" s="4">
        <v>1195</v>
      </c>
      <c r="F64" s="5">
        <v>1404</v>
      </c>
      <c r="G64" s="6">
        <f t="shared" si="6"/>
        <v>2599</v>
      </c>
      <c r="H64" s="5">
        <v>1386</v>
      </c>
      <c r="I64" s="5">
        <v>1607</v>
      </c>
      <c r="J64" s="5">
        <f t="shared" si="7"/>
        <v>2993</v>
      </c>
      <c r="K64" s="4">
        <v>1466</v>
      </c>
      <c r="L64" s="5">
        <v>1735</v>
      </c>
      <c r="M64" s="6">
        <f t="shared" si="0"/>
        <v>3201</v>
      </c>
      <c r="N64">
        <v>1500</v>
      </c>
      <c r="O64">
        <v>1848</v>
      </c>
      <c r="P64" s="6">
        <f t="shared" si="1"/>
        <v>3348</v>
      </c>
      <c r="Q64">
        <v>1697</v>
      </c>
      <c r="R64" s="5">
        <v>1888</v>
      </c>
      <c r="S64" s="6">
        <f t="shared" si="2"/>
        <v>3585</v>
      </c>
      <c r="T64">
        <v>1747</v>
      </c>
      <c r="U64" s="5">
        <v>2060</v>
      </c>
      <c r="V64" s="6">
        <f t="shared" si="3"/>
        <v>3807</v>
      </c>
      <c r="W64">
        <v>1674</v>
      </c>
      <c r="X64">
        <v>2120</v>
      </c>
      <c r="Y64" s="6">
        <f t="shared" si="4"/>
        <v>3794</v>
      </c>
      <c r="Z64">
        <v>1793</v>
      </c>
      <c r="AA64">
        <v>2182</v>
      </c>
      <c r="AB64" s="6">
        <f t="shared" si="8"/>
        <v>3975</v>
      </c>
      <c r="AC64">
        <v>1707</v>
      </c>
      <c r="AD64">
        <v>2127</v>
      </c>
      <c r="AE64" s="6">
        <f t="shared" si="9"/>
        <v>3834</v>
      </c>
      <c r="AF64">
        <v>1491</v>
      </c>
      <c r="AG64">
        <v>1949</v>
      </c>
      <c r="AH64" s="6">
        <f t="shared" si="10"/>
        <v>3440</v>
      </c>
      <c r="AI64">
        <v>1483</v>
      </c>
      <c r="AJ64">
        <v>1906</v>
      </c>
      <c r="AK64" s="6">
        <f t="shared" si="11"/>
        <v>3389</v>
      </c>
      <c r="AL64">
        <v>1309</v>
      </c>
      <c r="AM64">
        <v>1790</v>
      </c>
      <c r="AN64" s="6">
        <f t="shared" si="12"/>
        <v>3099</v>
      </c>
    </row>
    <row r="65" spans="1:40" x14ac:dyDescent="0.3">
      <c r="A65" s="7">
        <v>59</v>
      </c>
      <c r="B65" s="4">
        <v>1162</v>
      </c>
      <c r="C65" s="5">
        <v>1490</v>
      </c>
      <c r="D65" s="5">
        <f t="shared" si="5"/>
        <v>2652</v>
      </c>
      <c r="E65" s="4">
        <v>1174</v>
      </c>
      <c r="F65" s="5">
        <v>1463</v>
      </c>
      <c r="G65" s="6">
        <f t="shared" si="6"/>
        <v>2637</v>
      </c>
      <c r="H65" s="5">
        <v>1158</v>
      </c>
      <c r="I65" s="5">
        <v>1388</v>
      </c>
      <c r="J65" s="5">
        <f t="shared" si="7"/>
        <v>2546</v>
      </c>
      <c r="K65" s="4">
        <v>1352</v>
      </c>
      <c r="L65" s="5">
        <v>1591</v>
      </c>
      <c r="M65" s="6">
        <f t="shared" si="0"/>
        <v>2943</v>
      </c>
      <c r="N65">
        <v>1439</v>
      </c>
      <c r="O65">
        <v>1718</v>
      </c>
      <c r="P65" s="6">
        <f t="shared" si="1"/>
        <v>3157</v>
      </c>
      <c r="Q65">
        <v>1450</v>
      </c>
      <c r="R65" s="5">
        <v>1829</v>
      </c>
      <c r="S65" s="6">
        <f t="shared" si="2"/>
        <v>3279</v>
      </c>
      <c r="T65">
        <v>1650</v>
      </c>
      <c r="U65" s="5">
        <v>1865</v>
      </c>
      <c r="V65" s="6">
        <f t="shared" si="3"/>
        <v>3515</v>
      </c>
      <c r="W65">
        <v>1694</v>
      </c>
      <c r="X65">
        <v>2045</v>
      </c>
      <c r="Y65" s="6">
        <f t="shared" si="4"/>
        <v>3739</v>
      </c>
      <c r="Z65">
        <v>1633</v>
      </c>
      <c r="AA65">
        <v>2107</v>
      </c>
      <c r="AB65" s="6">
        <f t="shared" si="8"/>
        <v>3740</v>
      </c>
      <c r="AC65">
        <v>1760</v>
      </c>
      <c r="AD65">
        <v>2166</v>
      </c>
      <c r="AE65" s="6">
        <f t="shared" si="9"/>
        <v>3926</v>
      </c>
      <c r="AF65">
        <v>1681</v>
      </c>
      <c r="AG65">
        <v>2123</v>
      </c>
      <c r="AH65" s="6">
        <f t="shared" si="10"/>
        <v>3804</v>
      </c>
      <c r="AI65">
        <v>1463</v>
      </c>
      <c r="AJ65">
        <v>1930</v>
      </c>
      <c r="AK65" s="6">
        <f t="shared" si="11"/>
        <v>3393</v>
      </c>
      <c r="AL65">
        <v>1475</v>
      </c>
      <c r="AM65">
        <v>1900</v>
      </c>
      <c r="AN65" s="6">
        <f t="shared" si="12"/>
        <v>3375</v>
      </c>
    </row>
    <row r="66" spans="1:40" x14ac:dyDescent="0.3">
      <c r="A66" s="7">
        <v>60</v>
      </c>
      <c r="B66" s="4">
        <v>1002</v>
      </c>
      <c r="C66" s="5">
        <v>1306</v>
      </c>
      <c r="D66" s="5">
        <f t="shared" si="5"/>
        <v>2308</v>
      </c>
      <c r="E66" s="4">
        <v>1066</v>
      </c>
      <c r="F66" s="5">
        <v>1402</v>
      </c>
      <c r="G66" s="6">
        <f t="shared" si="6"/>
        <v>2468</v>
      </c>
      <c r="H66" s="5">
        <v>1144</v>
      </c>
      <c r="I66" s="5">
        <v>1446</v>
      </c>
      <c r="J66" s="5">
        <f t="shared" si="7"/>
        <v>2590</v>
      </c>
      <c r="K66" s="4">
        <v>1125</v>
      </c>
      <c r="L66" s="5">
        <v>1371</v>
      </c>
      <c r="M66" s="6">
        <f t="shared" si="0"/>
        <v>2496</v>
      </c>
      <c r="N66">
        <v>1326</v>
      </c>
      <c r="O66">
        <v>1573</v>
      </c>
      <c r="P66" s="6">
        <f t="shared" si="1"/>
        <v>2899</v>
      </c>
      <c r="Q66">
        <v>1390</v>
      </c>
      <c r="R66" s="5">
        <v>1703</v>
      </c>
      <c r="S66" s="6">
        <f t="shared" si="2"/>
        <v>3093</v>
      </c>
      <c r="T66">
        <v>1397</v>
      </c>
      <c r="U66" s="5">
        <v>1810</v>
      </c>
      <c r="V66" s="6">
        <f t="shared" si="3"/>
        <v>3207</v>
      </c>
      <c r="W66">
        <v>1611</v>
      </c>
      <c r="X66">
        <v>1848</v>
      </c>
      <c r="Y66" s="6">
        <f t="shared" si="4"/>
        <v>3459</v>
      </c>
      <c r="Z66">
        <v>1667</v>
      </c>
      <c r="AA66">
        <v>2029</v>
      </c>
      <c r="AB66" s="6">
        <f t="shared" si="8"/>
        <v>3696</v>
      </c>
      <c r="AC66">
        <v>1588</v>
      </c>
      <c r="AD66">
        <v>2095</v>
      </c>
      <c r="AE66" s="6">
        <f t="shared" si="9"/>
        <v>3683</v>
      </c>
      <c r="AF66">
        <v>1736</v>
      </c>
      <c r="AG66">
        <v>2139</v>
      </c>
      <c r="AH66" s="6">
        <f t="shared" si="10"/>
        <v>3875</v>
      </c>
      <c r="AI66">
        <v>1642</v>
      </c>
      <c r="AJ66">
        <v>2101</v>
      </c>
      <c r="AK66" s="6">
        <f t="shared" si="11"/>
        <v>3743</v>
      </c>
      <c r="AL66">
        <v>1450</v>
      </c>
      <c r="AM66">
        <v>1914</v>
      </c>
      <c r="AN66" s="6">
        <f t="shared" si="12"/>
        <v>3364</v>
      </c>
    </row>
    <row r="67" spans="1:40" x14ac:dyDescent="0.3">
      <c r="A67" s="7">
        <v>61</v>
      </c>
      <c r="B67" s="4">
        <v>1032</v>
      </c>
      <c r="C67" s="5">
        <v>1119</v>
      </c>
      <c r="D67" s="5">
        <f t="shared" si="5"/>
        <v>2151</v>
      </c>
      <c r="E67" s="4">
        <v>983</v>
      </c>
      <c r="F67" s="5">
        <v>1065</v>
      </c>
      <c r="G67" s="6">
        <f t="shared" si="6"/>
        <v>2048</v>
      </c>
      <c r="H67" s="5">
        <v>1039</v>
      </c>
      <c r="I67" s="5">
        <v>1388</v>
      </c>
      <c r="J67" s="5">
        <f t="shared" si="7"/>
        <v>2427</v>
      </c>
      <c r="K67" s="4">
        <v>1113</v>
      </c>
      <c r="L67" s="5">
        <v>1424</v>
      </c>
      <c r="M67" s="6">
        <f t="shared" si="0"/>
        <v>2537</v>
      </c>
      <c r="N67">
        <v>1095</v>
      </c>
      <c r="O67">
        <v>1357</v>
      </c>
      <c r="P67" s="6">
        <f t="shared" si="1"/>
        <v>2452</v>
      </c>
      <c r="Q67">
        <v>1296</v>
      </c>
      <c r="R67" s="5">
        <v>1555</v>
      </c>
      <c r="S67" s="6">
        <f t="shared" si="2"/>
        <v>2851</v>
      </c>
      <c r="T67">
        <v>1340</v>
      </c>
      <c r="U67" s="5">
        <v>1679</v>
      </c>
      <c r="V67" s="6">
        <f t="shared" si="3"/>
        <v>3019</v>
      </c>
      <c r="W67">
        <v>1362</v>
      </c>
      <c r="X67">
        <v>1798</v>
      </c>
      <c r="Y67" s="6">
        <f t="shared" si="4"/>
        <v>3160</v>
      </c>
      <c r="Z67">
        <v>1578</v>
      </c>
      <c r="AA67">
        <v>1835</v>
      </c>
      <c r="AB67" s="6">
        <f t="shared" si="8"/>
        <v>3413</v>
      </c>
      <c r="AC67">
        <v>1635</v>
      </c>
      <c r="AD67">
        <v>2017</v>
      </c>
      <c r="AE67" s="6">
        <f t="shared" si="9"/>
        <v>3652</v>
      </c>
      <c r="AF67">
        <v>1548</v>
      </c>
      <c r="AG67">
        <v>2075</v>
      </c>
      <c r="AH67" s="6">
        <f t="shared" si="10"/>
        <v>3623</v>
      </c>
      <c r="AI67">
        <v>1696</v>
      </c>
      <c r="AJ67">
        <v>2119</v>
      </c>
      <c r="AK67" s="6">
        <f t="shared" si="11"/>
        <v>3815</v>
      </c>
      <c r="AL67">
        <v>1631</v>
      </c>
      <c r="AM67">
        <v>2094</v>
      </c>
      <c r="AN67" s="6">
        <f t="shared" si="12"/>
        <v>3725</v>
      </c>
    </row>
    <row r="68" spans="1:40" x14ac:dyDescent="0.3">
      <c r="A68" s="7">
        <v>62</v>
      </c>
      <c r="B68" s="4">
        <v>859</v>
      </c>
      <c r="C68" s="5">
        <v>1053</v>
      </c>
      <c r="D68" s="5">
        <f t="shared" si="5"/>
        <v>1912</v>
      </c>
      <c r="E68" s="4">
        <v>874</v>
      </c>
      <c r="F68" s="5">
        <v>1061</v>
      </c>
      <c r="G68" s="6">
        <f t="shared" si="6"/>
        <v>1935</v>
      </c>
      <c r="H68" s="5">
        <v>959</v>
      </c>
      <c r="I68" s="5">
        <v>1049</v>
      </c>
      <c r="J68" s="5">
        <f t="shared" si="7"/>
        <v>2008</v>
      </c>
      <c r="K68" s="4">
        <v>1006</v>
      </c>
      <c r="L68" s="5">
        <v>1367</v>
      </c>
      <c r="M68" s="6">
        <f t="shared" si="0"/>
        <v>2373</v>
      </c>
      <c r="N68">
        <v>1083</v>
      </c>
      <c r="O68">
        <v>1407</v>
      </c>
      <c r="P68" s="6">
        <f t="shared" si="1"/>
        <v>2490</v>
      </c>
      <c r="Q68">
        <v>1069</v>
      </c>
      <c r="R68" s="5">
        <v>1347</v>
      </c>
      <c r="S68" s="6">
        <f t="shared" si="2"/>
        <v>2416</v>
      </c>
      <c r="T68">
        <v>1254</v>
      </c>
      <c r="U68" s="5">
        <v>1539</v>
      </c>
      <c r="V68" s="6">
        <f t="shared" si="3"/>
        <v>2793</v>
      </c>
      <c r="W68">
        <v>1298</v>
      </c>
      <c r="X68">
        <v>1658</v>
      </c>
      <c r="Y68" s="6">
        <f t="shared" si="4"/>
        <v>2956</v>
      </c>
      <c r="Z68">
        <v>1324</v>
      </c>
      <c r="AA68">
        <v>1789</v>
      </c>
      <c r="AB68" s="6">
        <f t="shared" si="8"/>
        <v>3113</v>
      </c>
      <c r="AC68">
        <v>1530</v>
      </c>
      <c r="AD68">
        <v>1817</v>
      </c>
      <c r="AE68" s="6">
        <f t="shared" si="9"/>
        <v>3347</v>
      </c>
      <c r="AF68">
        <v>1597</v>
      </c>
      <c r="AG68">
        <v>1994</v>
      </c>
      <c r="AH68" s="6">
        <f t="shared" si="10"/>
        <v>3591</v>
      </c>
      <c r="AI68">
        <v>1494</v>
      </c>
      <c r="AJ68">
        <v>2047</v>
      </c>
      <c r="AK68" s="6">
        <f t="shared" si="11"/>
        <v>3541</v>
      </c>
      <c r="AL68">
        <v>1681</v>
      </c>
      <c r="AM68">
        <v>2108</v>
      </c>
      <c r="AN68" s="6">
        <f t="shared" si="12"/>
        <v>3789</v>
      </c>
    </row>
    <row r="69" spans="1:40" x14ac:dyDescent="0.3">
      <c r="A69" s="7">
        <v>63</v>
      </c>
      <c r="B69" s="4">
        <v>728</v>
      </c>
      <c r="C69" s="5">
        <v>924</v>
      </c>
      <c r="D69" s="5">
        <f t="shared" si="5"/>
        <v>1652</v>
      </c>
      <c r="E69" s="4">
        <v>753</v>
      </c>
      <c r="F69" s="5">
        <v>957</v>
      </c>
      <c r="G69" s="6">
        <f t="shared" si="6"/>
        <v>1710</v>
      </c>
      <c r="H69" s="5">
        <v>842</v>
      </c>
      <c r="I69" s="5">
        <v>1045</v>
      </c>
      <c r="J69" s="5">
        <f t="shared" si="7"/>
        <v>1887</v>
      </c>
      <c r="K69" s="4">
        <v>935</v>
      </c>
      <c r="L69" s="5">
        <v>1037</v>
      </c>
      <c r="M69" s="6">
        <f t="shared" si="0"/>
        <v>1972</v>
      </c>
      <c r="N69">
        <v>974</v>
      </c>
      <c r="O69">
        <v>1348</v>
      </c>
      <c r="P69" s="6">
        <f t="shared" si="1"/>
        <v>2322</v>
      </c>
      <c r="Q69">
        <v>1038</v>
      </c>
      <c r="R69" s="5">
        <v>1391</v>
      </c>
      <c r="S69" s="6">
        <f t="shared" si="2"/>
        <v>2429</v>
      </c>
      <c r="T69">
        <v>1026</v>
      </c>
      <c r="U69" s="5">
        <v>1332</v>
      </c>
      <c r="V69" s="6">
        <f t="shared" si="3"/>
        <v>2358</v>
      </c>
      <c r="W69">
        <v>1213</v>
      </c>
      <c r="X69">
        <v>1522</v>
      </c>
      <c r="Y69" s="6">
        <f t="shared" si="4"/>
        <v>2735</v>
      </c>
      <c r="Z69">
        <v>1272</v>
      </c>
      <c r="AA69">
        <v>1639</v>
      </c>
      <c r="AB69" s="6">
        <f t="shared" si="8"/>
        <v>2911</v>
      </c>
      <c r="AC69">
        <v>1285</v>
      </c>
      <c r="AD69">
        <v>1771</v>
      </c>
      <c r="AE69" s="6">
        <f t="shared" si="9"/>
        <v>3056</v>
      </c>
      <c r="AF69">
        <v>1479</v>
      </c>
      <c r="AG69">
        <v>1789</v>
      </c>
      <c r="AH69" s="6">
        <f t="shared" si="10"/>
        <v>3268</v>
      </c>
      <c r="AI69">
        <v>1559</v>
      </c>
      <c r="AJ69">
        <v>1959</v>
      </c>
      <c r="AK69" s="6">
        <f t="shared" si="11"/>
        <v>3518</v>
      </c>
      <c r="AL69">
        <v>1477</v>
      </c>
      <c r="AM69">
        <v>2034</v>
      </c>
      <c r="AN69" s="6">
        <f t="shared" si="12"/>
        <v>3511</v>
      </c>
    </row>
    <row r="70" spans="1:40" x14ac:dyDescent="0.3">
      <c r="A70" s="7">
        <v>64</v>
      </c>
      <c r="B70" s="4">
        <v>785</v>
      </c>
      <c r="C70" s="5">
        <v>942</v>
      </c>
      <c r="D70" s="5">
        <f t="shared" si="5"/>
        <v>1727</v>
      </c>
      <c r="E70" s="4">
        <v>738</v>
      </c>
      <c r="F70" s="5">
        <v>931</v>
      </c>
      <c r="G70" s="6">
        <f t="shared" si="6"/>
        <v>1669</v>
      </c>
      <c r="H70" s="5">
        <v>737</v>
      </c>
      <c r="I70" s="5">
        <v>943</v>
      </c>
      <c r="J70" s="5">
        <f t="shared" si="7"/>
        <v>1680</v>
      </c>
      <c r="K70" s="4">
        <v>809</v>
      </c>
      <c r="L70" s="5">
        <v>1036</v>
      </c>
      <c r="M70" s="6">
        <f t="shared" ref="M70:M86" si="13">K70+L70</f>
        <v>1845</v>
      </c>
      <c r="N70">
        <v>905</v>
      </c>
      <c r="O70">
        <v>1025</v>
      </c>
      <c r="P70" s="6">
        <f t="shared" ref="P70:P86" si="14">N70+O70</f>
        <v>1930</v>
      </c>
      <c r="Q70">
        <v>945</v>
      </c>
      <c r="R70" s="5">
        <v>1327</v>
      </c>
      <c r="S70" s="6">
        <f t="shared" ref="S70:S86" si="15">Q70+R70</f>
        <v>2272</v>
      </c>
      <c r="T70">
        <v>1009</v>
      </c>
      <c r="U70" s="5">
        <v>1372</v>
      </c>
      <c r="V70" s="6">
        <f t="shared" ref="V70:V86" si="16">T70+U70</f>
        <v>2381</v>
      </c>
      <c r="W70">
        <v>990</v>
      </c>
      <c r="X70">
        <v>1316</v>
      </c>
      <c r="Y70" s="6">
        <f t="shared" ref="Y70:Y86" si="17">W70+X70</f>
        <v>2306</v>
      </c>
      <c r="Z70">
        <v>1179</v>
      </c>
      <c r="AA70">
        <v>1507</v>
      </c>
      <c r="AB70" s="6">
        <f t="shared" si="8"/>
        <v>2686</v>
      </c>
      <c r="AC70">
        <v>1232</v>
      </c>
      <c r="AD70">
        <v>1628</v>
      </c>
      <c r="AE70" s="6">
        <f t="shared" si="9"/>
        <v>2860</v>
      </c>
      <c r="AF70">
        <v>1235</v>
      </c>
      <c r="AG70">
        <v>1747</v>
      </c>
      <c r="AH70" s="6">
        <f t="shared" si="10"/>
        <v>2982</v>
      </c>
      <c r="AI70">
        <v>1439</v>
      </c>
      <c r="AJ70">
        <v>1757</v>
      </c>
      <c r="AK70" s="6">
        <f t="shared" si="11"/>
        <v>3196</v>
      </c>
      <c r="AL70">
        <v>1535</v>
      </c>
      <c r="AM70">
        <v>1940</v>
      </c>
      <c r="AN70" s="6">
        <f t="shared" si="12"/>
        <v>3475</v>
      </c>
    </row>
    <row r="71" spans="1:40" x14ac:dyDescent="0.3">
      <c r="A71" s="7">
        <v>65</v>
      </c>
      <c r="B71" s="4">
        <v>577</v>
      </c>
      <c r="C71" s="5">
        <v>812</v>
      </c>
      <c r="D71" s="5">
        <f t="shared" ref="D71:D86" si="18">B71+C71</f>
        <v>1389</v>
      </c>
      <c r="E71" s="4">
        <v>671</v>
      </c>
      <c r="F71" s="5">
        <v>893</v>
      </c>
      <c r="G71" s="6">
        <f t="shared" ref="G71:G86" si="19">E71+F71</f>
        <v>1564</v>
      </c>
      <c r="H71" s="5">
        <v>717</v>
      </c>
      <c r="I71" s="5">
        <v>920</v>
      </c>
      <c r="J71" s="5">
        <f t="shared" ref="J71:J86" si="20">H71+I71</f>
        <v>1637</v>
      </c>
      <c r="K71" s="4">
        <v>712</v>
      </c>
      <c r="L71" s="5">
        <v>929</v>
      </c>
      <c r="M71" s="6">
        <f t="shared" si="13"/>
        <v>1641</v>
      </c>
      <c r="N71">
        <v>762</v>
      </c>
      <c r="O71">
        <v>1021</v>
      </c>
      <c r="P71" s="6">
        <f t="shared" si="14"/>
        <v>1783</v>
      </c>
      <c r="Q71">
        <v>872</v>
      </c>
      <c r="R71" s="5">
        <v>1013</v>
      </c>
      <c r="S71" s="6">
        <f t="shared" si="15"/>
        <v>1885</v>
      </c>
      <c r="T71">
        <v>915</v>
      </c>
      <c r="U71" s="5">
        <v>1307</v>
      </c>
      <c r="V71" s="6">
        <f t="shared" si="16"/>
        <v>2222</v>
      </c>
      <c r="W71">
        <v>977</v>
      </c>
      <c r="X71">
        <v>1349</v>
      </c>
      <c r="Y71" s="6">
        <f t="shared" si="17"/>
        <v>2326</v>
      </c>
      <c r="Z71">
        <v>958</v>
      </c>
      <c r="AA71">
        <v>1296</v>
      </c>
      <c r="AB71" s="6">
        <f t="shared" ref="AB71:AB86" si="21">Z71+AA71</f>
        <v>2254</v>
      </c>
      <c r="AC71">
        <v>1131</v>
      </c>
      <c r="AD71">
        <v>1477</v>
      </c>
      <c r="AE71" s="6">
        <f t="shared" ref="AE71:AE86" si="22">AC71+AD71</f>
        <v>2608</v>
      </c>
      <c r="AF71">
        <v>1189</v>
      </c>
      <c r="AG71">
        <v>1604</v>
      </c>
      <c r="AH71" s="6">
        <f t="shared" ref="AH71:AH86" si="23">AF71+AG71</f>
        <v>2793</v>
      </c>
      <c r="AI71">
        <v>1190</v>
      </c>
      <c r="AJ71">
        <v>1711</v>
      </c>
      <c r="AK71" s="6">
        <f t="shared" ref="AK71:AK86" si="24">AI71+AJ71</f>
        <v>2901</v>
      </c>
      <c r="AL71">
        <v>1410</v>
      </c>
      <c r="AM71">
        <v>1737</v>
      </c>
      <c r="AN71" s="6">
        <f t="shared" ref="AN71:AN86" si="25">AL71+AM71</f>
        <v>3147</v>
      </c>
    </row>
    <row r="72" spans="1:40" x14ac:dyDescent="0.3">
      <c r="A72" s="7">
        <v>66</v>
      </c>
      <c r="B72" s="4">
        <v>375</v>
      </c>
      <c r="C72" s="5">
        <v>447</v>
      </c>
      <c r="D72" s="5">
        <f t="shared" si="18"/>
        <v>822</v>
      </c>
      <c r="E72" s="4">
        <v>383</v>
      </c>
      <c r="F72" s="5">
        <v>472</v>
      </c>
      <c r="G72" s="6">
        <f t="shared" si="19"/>
        <v>855</v>
      </c>
      <c r="H72" s="5">
        <v>648</v>
      </c>
      <c r="I72" s="5">
        <v>872</v>
      </c>
      <c r="J72" s="5">
        <f t="shared" si="20"/>
        <v>1520</v>
      </c>
      <c r="K72" s="4">
        <v>688</v>
      </c>
      <c r="L72" s="5">
        <v>908</v>
      </c>
      <c r="M72" s="6">
        <f t="shared" si="13"/>
        <v>1596</v>
      </c>
      <c r="N72">
        <v>690</v>
      </c>
      <c r="O72">
        <v>917</v>
      </c>
      <c r="P72" s="6">
        <f t="shared" si="14"/>
        <v>1607</v>
      </c>
      <c r="Q72">
        <v>730</v>
      </c>
      <c r="R72" s="5">
        <v>1005</v>
      </c>
      <c r="S72" s="6">
        <f t="shared" si="15"/>
        <v>1735</v>
      </c>
      <c r="T72">
        <v>846</v>
      </c>
      <c r="U72" s="5">
        <v>992</v>
      </c>
      <c r="V72" s="6">
        <f t="shared" si="16"/>
        <v>1838</v>
      </c>
      <c r="W72">
        <v>887</v>
      </c>
      <c r="X72">
        <v>1283</v>
      </c>
      <c r="Y72" s="6">
        <f t="shared" si="17"/>
        <v>2170</v>
      </c>
      <c r="Z72">
        <v>951</v>
      </c>
      <c r="AA72">
        <v>1335</v>
      </c>
      <c r="AB72" s="6">
        <f t="shared" si="21"/>
        <v>2286</v>
      </c>
      <c r="AC72">
        <v>926</v>
      </c>
      <c r="AD72">
        <v>1278</v>
      </c>
      <c r="AE72" s="6">
        <f t="shared" si="22"/>
        <v>2204</v>
      </c>
      <c r="AF72">
        <v>1088</v>
      </c>
      <c r="AG72">
        <v>1438</v>
      </c>
      <c r="AH72" s="6">
        <f t="shared" si="23"/>
        <v>2526</v>
      </c>
      <c r="AI72">
        <v>1156</v>
      </c>
      <c r="AJ72">
        <v>1575</v>
      </c>
      <c r="AK72" s="6">
        <f t="shared" si="24"/>
        <v>2731</v>
      </c>
      <c r="AL72">
        <v>1171</v>
      </c>
      <c r="AM72">
        <v>1697</v>
      </c>
      <c r="AN72" s="6">
        <f t="shared" si="25"/>
        <v>2868</v>
      </c>
    </row>
    <row r="73" spans="1:40" x14ac:dyDescent="0.3">
      <c r="A73" s="7">
        <v>67</v>
      </c>
      <c r="B73" s="4">
        <v>243</v>
      </c>
      <c r="C73" s="5">
        <v>301</v>
      </c>
      <c r="D73" s="5">
        <f t="shared" si="18"/>
        <v>544</v>
      </c>
      <c r="E73" s="4">
        <v>266</v>
      </c>
      <c r="F73" s="5">
        <v>329</v>
      </c>
      <c r="G73" s="6">
        <f t="shared" si="19"/>
        <v>595</v>
      </c>
      <c r="H73" s="5">
        <v>356</v>
      </c>
      <c r="I73" s="5">
        <v>464</v>
      </c>
      <c r="J73" s="5">
        <f t="shared" si="20"/>
        <v>820</v>
      </c>
      <c r="K73" s="4">
        <v>626</v>
      </c>
      <c r="L73" s="5">
        <v>861</v>
      </c>
      <c r="M73" s="6">
        <f t="shared" si="13"/>
        <v>1487</v>
      </c>
      <c r="N73">
        <v>666</v>
      </c>
      <c r="O73">
        <v>895</v>
      </c>
      <c r="P73" s="6">
        <f t="shared" si="14"/>
        <v>1561</v>
      </c>
      <c r="Q73">
        <v>665</v>
      </c>
      <c r="R73" s="5">
        <v>895</v>
      </c>
      <c r="S73" s="6">
        <f t="shared" si="15"/>
        <v>1560</v>
      </c>
      <c r="T73">
        <v>695</v>
      </c>
      <c r="U73" s="5">
        <v>991</v>
      </c>
      <c r="V73" s="6">
        <f t="shared" si="16"/>
        <v>1686</v>
      </c>
      <c r="W73">
        <v>812</v>
      </c>
      <c r="X73">
        <v>973</v>
      </c>
      <c r="Y73" s="6">
        <f t="shared" si="17"/>
        <v>1785</v>
      </c>
      <c r="Z73">
        <v>843</v>
      </c>
      <c r="AA73">
        <v>1268</v>
      </c>
      <c r="AB73" s="6">
        <f t="shared" si="21"/>
        <v>2111</v>
      </c>
      <c r="AC73">
        <v>915</v>
      </c>
      <c r="AD73">
        <v>1314</v>
      </c>
      <c r="AE73" s="6">
        <f t="shared" si="22"/>
        <v>2229</v>
      </c>
      <c r="AF73">
        <v>873</v>
      </c>
      <c r="AG73">
        <v>1245</v>
      </c>
      <c r="AH73" s="6">
        <f t="shared" si="23"/>
        <v>2118</v>
      </c>
      <c r="AI73">
        <v>1035</v>
      </c>
      <c r="AJ73">
        <v>1409</v>
      </c>
      <c r="AK73" s="6">
        <f t="shared" si="24"/>
        <v>2444</v>
      </c>
      <c r="AL73">
        <v>1128</v>
      </c>
      <c r="AM73">
        <v>1558</v>
      </c>
      <c r="AN73" s="6">
        <f t="shared" si="25"/>
        <v>2686</v>
      </c>
    </row>
    <row r="74" spans="1:40" x14ac:dyDescent="0.3">
      <c r="A74" s="7">
        <v>68</v>
      </c>
      <c r="B74" s="4">
        <v>295</v>
      </c>
      <c r="C74" s="5">
        <v>362</v>
      </c>
      <c r="D74" s="5">
        <f t="shared" si="18"/>
        <v>657</v>
      </c>
      <c r="E74" s="4">
        <v>264</v>
      </c>
      <c r="F74" s="5">
        <v>332</v>
      </c>
      <c r="G74" s="6">
        <f t="shared" si="19"/>
        <v>596</v>
      </c>
      <c r="H74" s="5">
        <v>255</v>
      </c>
      <c r="I74" s="5">
        <v>324</v>
      </c>
      <c r="J74" s="5">
        <f t="shared" si="20"/>
        <v>579</v>
      </c>
      <c r="K74" s="4">
        <v>333</v>
      </c>
      <c r="L74" s="5">
        <v>449</v>
      </c>
      <c r="M74" s="6">
        <f t="shared" si="13"/>
        <v>782</v>
      </c>
      <c r="N74">
        <v>595</v>
      </c>
      <c r="O74">
        <v>845</v>
      </c>
      <c r="P74" s="6">
        <f t="shared" si="14"/>
        <v>1440</v>
      </c>
      <c r="Q74">
        <v>630</v>
      </c>
      <c r="R74" s="5">
        <v>875</v>
      </c>
      <c r="S74" s="6">
        <f t="shared" si="15"/>
        <v>1505</v>
      </c>
      <c r="T74">
        <v>641</v>
      </c>
      <c r="U74" s="5">
        <v>878</v>
      </c>
      <c r="V74" s="6">
        <f t="shared" si="16"/>
        <v>1519</v>
      </c>
      <c r="W74">
        <v>664</v>
      </c>
      <c r="X74">
        <v>970</v>
      </c>
      <c r="Y74" s="6">
        <f t="shared" si="17"/>
        <v>1634</v>
      </c>
      <c r="Z74">
        <v>782</v>
      </c>
      <c r="AA74">
        <v>955</v>
      </c>
      <c r="AB74" s="6">
        <f t="shared" si="21"/>
        <v>1737</v>
      </c>
      <c r="AC74">
        <v>798</v>
      </c>
      <c r="AD74">
        <v>1247</v>
      </c>
      <c r="AE74" s="6">
        <f t="shared" si="22"/>
        <v>2045</v>
      </c>
      <c r="AF74">
        <v>867</v>
      </c>
      <c r="AG74">
        <v>1295</v>
      </c>
      <c r="AH74" s="6">
        <f t="shared" si="23"/>
        <v>2162</v>
      </c>
      <c r="AI74">
        <v>833</v>
      </c>
      <c r="AJ74">
        <v>1222</v>
      </c>
      <c r="AK74" s="6">
        <f t="shared" si="24"/>
        <v>2055</v>
      </c>
      <c r="AL74">
        <v>1007</v>
      </c>
      <c r="AM74">
        <v>1391</v>
      </c>
      <c r="AN74" s="6">
        <f t="shared" si="25"/>
        <v>2398</v>
      </c>
    </row>
    <row r="75" spans="1:40" x14ac:dyDescent="0.3">
      <c r="A75" s="7">
        <v>69</v>
      </c>
      <c r="B75" s="4">
        <v>510</v>
      </c>
      <c r="C75" s="5">
        <v>650</v>
      </c>
      <c r="D75" s="5">
        <f t="shared" si="18"/>
        <v>1160</v>
      </c>
      <c r="E75" s="4">
        <v>439</v>
      </c>
      <c r="F75" s="5">
        <v>565</v>
      </c>
      <c r="G75" s="6">
        <f t="shared" si="19"/>
        <v>1004</v>
      </c>
      <c r="H75" s="5">
        <v>252</v>
      </c>
      <c r="I75" s="5">
        <v>324</v>
      </c>
      <c r="J75" s="5">
        <f t="shared" si="20"/>
        <v>576</v>
      </c>
      <c r="K75" s="4">
        <v>242</v>
      </c>
      <c r="L75" s="5">
        <v>318</v>
      </c>
      <c r="M75" s="6">
        <f t="shared" si="13"/>
        <v>560</v>
      </c>
      <c r="N75">
        <v>314</v>
      </c>
      <c r="O75">
        <v>440</v>
      </c>
      <c r="P75" s="6">
        <f t="shared" si="14"/>
        <v>754</v>
      </c>
      <c r="Q75">
        <v>564</v>
      </c>
      <c r="R75" s="5">
        <v>824</v>
      </c>
      <c r="S75" s="6">
        <f t="shared" si="15"/>
        <v>1388</v>
      </c>
      <c r="T75">
        <v>590</v>
      </c>
      <c r="U75" s="5">
        <v>858</v>
      </c>
      <c r="V75" s="6">
        <f t="shared" si="16"/>
        <v>1448</v>
      </c>
      <c r="W75">
        <v>600</v>
      </c>
      <c r="X75">
        <v>862</v>
      </c>
      <c r="Y75" s="6">
        <f t="shared" si="17"/>
        <v>1462</v>
      </c>
      <c r="Z75">
        <v>628</v>
      </c>
      <c r="AA75">
        <v>958</v>
      </c>
      <c r="AB75" s="6">
        <f t="shared" si="21"/>
        <v>1586</v>
      </c>
      <c r="AC75">
        <v>750</v>
      </c>
      <c r="AD75">
        <v>940</v>
      </c>
      <c r="AE75" s="6">
        <f t="shared" si="22"/>
        <v>1690</v>
      </c>
      <c r="AF75">
        <v>764</v>
      </c>
      <c r="AG75">
        <v>1219</v>
      </c>
      <c r="AH75" s="6">
        <f t="shared" si="23"/>
        <v>1983</v>
      </c>
      <c r="AI75">
        <v>832</v>
      </c>
      <c r="AJ75">
        <v>1251</v>
      </c>
      <c r="AK75" s="6">
        <f t="shared" si="24"/>
        <v>2083</v>
      </c>
      <c r="AL75">
        <v>810</v>
      </c>
      <c r="AM75">
        <v>1213</v>
      </c>
      <c r="AN75" s="6">
        <f t="shared" si="25"/>
        <v>2023</v>
      </c>
    </row>
    <row r="76" spans="1:40" x14ac:dyDescent="0.3">
      <c r="A76" s="7">
        <v>70</v>
      </c>
      <c r="B76" s="4">
        <v>612</v>
      </c>
      <c r="C76" s="5">
        <v>794</v>
      </c>
      <c r="D76" s="5">
        <f t="shared" si="18"/>
        <v>1406</v>
      </c>
      <c r="E76" s="4">
        <v>601</v>
      </c>
      <c r="F76" s="5">
        <v>773</v>
      </c>
      <c r="G76" s="6">
        <f t="shared" si="19"/>
        <v>1374</v>
      </c>
      <c r="H76" s="5">
        <v>425</v>
      </c>
      <c r="I76" s="5">
        <v>558</v>
      </c>
      <c r="J76" s="5">
        <f t="shared" si="20"/>
        <v>983</v>
      </c>
      <c r="K76" s="4">
        <v>240</v>
      </c>
      <c r="L76" s="5">
        <v>315</v>
      </c>
      <c r="M76" s="6">
        <f t="shared" si="13"/>
        <v>555</v>
      </c>
      <c r="N76">
        <v>226</v>
      </c>
      <c r="O76">
        <v>305</v>
      </c>
      <c r="P76" s="6">
        <f t="shared" si="14"/>
        <v>531</v>
      </c>
      <c r="Q76">
        <v>292</v>
      </c>
      <c r="R76" s="5">
        <v>424</v>
      </c>
      <c r="S76" s="6">
        <f t="shared" si="15"/>
        <v>716</v>
      </c>
      <c r="T76">
        <v>539</v>
      </c>
      <c r="U76" s="5">
        <v>801</v>
      </c>
      <c r="V76" s="6">
        <f t="shared" si="16"/>
        <v>1340</v>
      </c>
      <c r="W76">
        <v>558</v>
      </c>
      <c r="X76">
        <v>836</v>
      </c>
      <c r="Y76" s="6">
        <f t="shared" si="17"/>
        <v>1394</v>
      </c>
      <c r="Z76">
        <v>583</v>
      </c>
      <c r="AA76">
        <v>844</v>
      </c>
      <c r="AB76" s="6">
        <f t="shared" si="21"/>
        <v>1427</v>
      </c>
      <c r="AC76">
        <v>592</v>
      </c>
      <c r="AD76">
        <v>938</v>
      </c>
      <c r="AE76" s="6">
        <f t="shared" si="22"/>
        <v>1530</v>
      </c>
      <c r="AF76">
        <v>705</v>
      </c>
      <c r="AG76">
        <v>909</v>
      </c>
      <c r="AH76" s="6">
        <f t="shared" si="23"/>
        <v>1614</v>
      </c>
      <c r="AI76">
        <v>724</v>
      </c>
      <c r="AJ76">
        <v>1184</v>
      </c>
      <c r="AK76" s="6">
        <f t="shared" si="24"/>
        <v>1908</v>
      </c>
      <c r="AL76">
        <v>800</v>
      </c>
      <c r="AM76">
        <v>1229</v>
      </c>
      <c r="AN76" s="6">
        <f t="shared" si="25"/>
        <v>2029</v>
      </c>
    </row>
    <row r="77" spans="1:40" x14ac:dyDescent="0.3">
      <c r="A77" s="7">
        <v>71</v>
      </c>
      <c r="B77" s="4">
        <v>792</v>
      </c>
      <c r="C77" s="5">
        <v>955</v>
      </c>
      <c r="D77" s="5">
        <f t="shared" si="18"/>
        <v>1747</v>
      </c>
      <c r="E77" s="4">
        <v>741</v>
      </c>
      <c r="F77" s="5">
        <v>898</v>
      </c>
      <c r="G77" s="6">
        <f t="shared" si="19"/>
        <v>1639</v>
      </c>
      <c r="H77" s="5">
        <v>576</v>
      </c>
      <c r="I77" s="5">
        <v>766</v>
      </c>
      <c r="J77" s="5">
        <f t="shared" si="20"/>
        <v>1342</v>
      </c>
      <c r="K77" s="4">
        <v>413</v>
      </c>
      <c r="L77" s="5">
        <v>548</v>
      </c>
      <c r="M77" s="6">
        <f t="shared" si="13"/>
        <v>961</v>
      </c>
      <c r="N77">
        <v>227</v>
      </c>
      <c r="O77">
        <v>307</v>
      </c>
      <c r="P77" s="6">
        <f t="shared" si="14"/>
        <v>534</v>
      </c>
      <c r="Q77">
        <v>216</v>
      </c>
      <c r="R77" s="5">
        <v>294</v>
      </c>
      <c r="S77" s="6">
        <f t="shared" si="15"/>
        <v>510</v>
      </c>
      <c r="T77">
        <v>280</v>
      </c>
      <c r="U77" s="5">
        <v>407</v>
      </c>
      <c r="V77" s="6">
        <f t="shared" si="16"/>
        <v>687</v>
      </c>
      <c r="W77">
        <v>514</v>
      </c>
      <c r="X77">
        <v>782</v>
      </c>
      <c r="Y77" s="6">
        <f t="shared" si="17"/>
        <v>1296</v>
      </c>
      <c r="Z77">
        <v>533</v>
      </c>
      <c r="AA77">
        <v>812</v>
      </c>
      <c r="AB77" s="6">
        <f t="shared" si="21"/>
        <v>1345</v>
      </c>
      <c r="AC77">
        <v>558</v>
      </c>
      <c r="AD77">
        <v>827</v>
      </c>
      <c r="AE77" s="6">
        <f t="shared" si="22"/>
        <v>1385</v>
      </c>
      <c r="AF77">
        <v>535</v>
      </c>
      <c r="AG77">
        <v>910</v>
      </c>
      <c r="AH77" s="6">
        <f t="shared" si="23"/>
        <v>1445</v>
      </c>
      <c r="AI77">
        <v>659</v>
      </c>
      <c r="AJ77">
        <v>876</v>
      </c>
      <c r="AK77" s="6">
        <f t="shared" si="24"/>
        <v>1535</v>
      </c>
      <c r="AL77">
        <v>689</v>
      </c>
      <c r="AM77">
        <v>1163</v>
      </c>
      <c r="AN77" s="6">
        <f t="shared" si="25"/>
        <v>1852</v>
      </c>
    </row>
    <row r="78" spans="1:40" x14ac:dyDescent="0.3">
      <c r="A78" s="7">
        <v>72</v>
      </c>
      <c r="B78" s="4">
        <v>680</v>
      </c>
      <c r="C78" s="5">
        <v>966</v>
      </c>
      <c r="D78" s="5">
        <f t="shared" si="18"/>
        <v>1646</v>
      </c>
      <c r="E78" s="4">
        <v>690</v>
      </c>
      <c r="F78" s="5">
        <v>968</v>
      </c>
      <c r="G78" s="6">
        <f t="shared" si="19"/>
        <v>1658</v>
      </c>
      <c r="H78" s="5">
        <v>713</v>
      </c>
      <c r="I78" s="5">
        <v>875</v>
      </c>
      <c r="J78" s="5">
        <f t="shared" si="20"/>
        <v>1588</v>
      </c>
      <c r="K78" s="4">
        <v>553</v>
      </c>
      <c r="L78" s="5">
        <v>743</v>
      </c>
      <c r="M78" s="6">
        <f t="shared" si="13"/>
        <v>1296</v>
      </c>
      <c r="N78">
        <v>396</v>
      </c>
      <c r="O78">
        <v>530</v>
      </c>
      <c r="P78" s="6">
        <f t="shared" si="14"/>
        <v>926</v>
      </c>
      <c r="Q78">
        <v>212</v>
      </c>
      <c r="R78" s="5">
        <v>297</v>
      </c>
      <c r="S78" s="6">
        <f t="shared" si="15"/>
        <v>509</v>
      </c>
      <c r="T78">
        <v>205</v>
      </c>
      <c r="U78" s="5">
        <v>285</v>
      </c>
      <c r="V78" s="6">
        <f t="shared" si="16"/>
        <v>490</v>
      </c>
      <c r="W78">
        <v>254</v>
      </c>
      <c r="X78">
        <v>391</v>
      </c>
      <c r="Y78" s="6">
        <f t="shared" si="17"/>
        <v>645</v>
      </c>
      <c r="Z78">
        <v>492</v>
      </c>
      <c r="AA78">
        <v>758</v>
      </c>
      <c r="AB78" s="6">
        <f t="shared" si="21"/>
        <v>1250</v>
      </c>
      <c r="AC78">
        <v>506</v>
      </c>
      <c r="AD78">
        <v>790</v>
      </c>
      <c r="AE78" s="6">
        <f t="shared" si="22"/>
        <v>1296</v>
      </c>
      <c r="AF78">
        <v>516</v>
      </c>
      <c r="AG78">
        <v>797</v>
      </c>
      <c r="AH78" s="6">
        <f t="shared" si="23"/>
        <v>1313</v>
      </c>
      <c r="AI78">
        <v>501</v>
      </c>
      <c r="AJ78">
        <v>882</v>
      </c>
      <c r="AK78" s="6">
        <f t="shared" si="24"/>
        <v>1383</v>
      </c>
      <c r="AL78">
        <v>643</v>
      </c>
      <c r="AM78">
        <v>853</v>
      </c>
      <c r="AN78" s="6">
        <f t="shared" si="25"/>
        <v>1496</v>
      </c>
    </row>
    <row r="79" spans="1:40" x14ac:dyDescent="0.3">
      <c r="A79" s="7">
        <v>73</v>
      </c>
      <c r="B79" s="4">
        <v>689</v>
      </c>
      <c r="C79" s="5">
        <v>982</v>
      </c>
      <c r="D79" s="5">
        <f t="shared" si="18"/>
        <v>1671</v>
      </c>
      <c r="E79" s="4">
        <v>691</v>
      </c>
      <c r="F79" s="5">
        <v>985</v>
      </c>
      <c r="G79" s="6">
        <f t="shared" si="19"/>
        <v>1676</v>
      </c>
      <c r="H79" s="5">
        <v>651</v>
      </c>
      <c r="I79" s="5">
        <v>925</v>
      </c>
      <c r="J79" s="5">
        <f t="shared" si="20"/>
        <v>1576</v>
      </c>
      <c r="K79" s="4">
        <v>678</v>
      </c>
      <c r="L79" s="5">
        <v>854</v>
      </c>
      <c r="M79" s="6">
        <f t="shared" si="13"/>
        <v>1532</v>
      </c>
      <c r="N79">
        <v>527</v>
      </c>
      <c r="O79">
        <v>729</v>
      </c>
      <c r="P79" s="6">
        <f t="shared" si="14"/>
        <v>1256</v>
      </c>
      <c r="Q79">
        <v>390</v>
      </c>
      <c r="R79" s="5">
        <v>516</v>
      </c>
      <c r="S79" s="6">
        <f t="shared" si="15"/>
        <v>906</v>
      </c>
      <c r="T79">
        <v>196</v>
      </c>
      <c r="U79" s="5">
        <v>288</v>
      </c>
      <c r="V79" s="6">
        <f t="shared" si="16"/>
        <v>484</v>
      </c>
      <c r="W79">
        <v>183</v>
      </c>
      <c r="X79">
        <v>271</v>
      </c>
      <c r="Y79" s="6">
        <f t="shared" si="17"/>
        <v>454</v>
      </c>
      <c r="Z79">
        <v>232</v>
      </c>
      <c r="AA79">
        <v>377</v>
      </c>
      <c r="AB79" s="6">
        <f t="shared" si="21"/>
        <v>609</v>
      </c>
      <c r="AC79">
        <v>455</v>
      </c>
      <c r="AD79">
        <v>735</v>
      </c>
      <c r="AE79" s="6">
        <f t="shared" si="22"/>
        <v>1190</v>
      </c>
      <c r="AF79">
        <v>457</v>
      </c>
      <c r="AG79">
        <v>758</v>
      </c>
      <c r="AH79" s="6">
        <f t="shared" si="23"/>
        <v>1215</v>
      </c>
      <c r="AI79">
        <v>484</v>
      </c>
      <c r="AJ79">
        <v>764</v>
      </c>
      <c r="AK79" s="6">
        <f t="shared" si="24"/>
        <v>1248</v>
      </c>
      <c r="AL79">
        <v>461</v>
      </c>
      <c r="AM79">
        <v>857</v>
      </c>
      <c r="AN79" s="6">
        <f t="shared" si="25"/>
        <v>1318</v>
      </c>
    </row>
    <row r="80" spans="1:40" x14ac:dyDescent="0.3">
      <c r="A80" s="7">
        <v>74</v>
      </c>
      <c r="B80" s="4">
        <v>559</v>
      </c>
      <c r="C80" s="5">
        <v>930</v>
      </c>
      <c r="D80" s="5">
        <f t="shared" si="18"/>
        <v>1489</v>
      </c>
      <c r="E80" s="4">
        <v>577</v>
      </c>
      <c r="F80" s="5">
        <v>952</v>
      </c>
      <c r="G80" s="6">
        <f t="shared" si="19"/>
        <v>1529</v>
      </c>
      <c r="H80" s="5">
        <v>642</v>
      </c>
      <c r="I80" s="5">
        <v>950</v>
      </c>
      <c r="J80" s="5">
        <f t="shared" si="20"/>
        <v>1592</v>
      </c>
      <c r="K80" s="4">
        <v>613</v>
      </c>
      <c r="L80" s="5">
        <v>890</v>
      </c>
      <c r="M80" s="6">
        <f t="shared" si="13"/>
        <v>1503</v>
      </c>
      <c r="N80">
        <v>651</v>
      </c>
      <c r="O80">
        <v>831</v>
      </c>
      <c r="P80" s="6">
        <f t="shared" si="14"/>
        <v>1482</v>
      </c>
      <c r="Q80">
        <v>508</v>
      </c>
      <c r="R80" s="5">
        <v>708</v>
      </c>
      <c r="S80" s="6">
        <f t="shared" si="15"/>
        <v>1216</v>
      </c>
      <c r="T80">
        <v>377</v>
      </c>
      <c r="U80" s="5">
        <v>495</v>
      </c>
      <c r="V80" s="6">
        <f t="shared" si="16"/>
        <v>872</v>
      </c>
      <c r="W80">
        <v>188</v>
      </c>
      <c r="X80">
        <v>275</v>
      </c>
      <c r="Y80" s="6">
        <f t="shared" si="17"/>
        <v>463</v>
      </c>
      <c r="Z80">
        <v>167</v>
      </c>
      <c r="AA80">
        <v>265</v>
      </c>
      <c r="AB80" s="6">
        <f t="shared" si="21"/>
        <v>432</v>
      </c>
      <c r="AC80">
        <v>212</v>
      </c>
      <c r="AD80">
        <v>358</v>
      </c>
      <c r="AE80" s="6">
        <f t="shared" si="22"/>
        <v>570</v>
      </c>
      <c r="AF80">
        <v>415</v>
      </c>
      <c r="AG80">
        <v>700</v>
      </c>
      <c r="AH80" s="6">
        <f t="shared" si="23"/>
        <v>1115</v>
      </c>
      <c r="AI80">
        <v>426</v>
      </c>
      <c r="AJ80">
        <v>729</v>
      </c>
      <c r="AK80" s="6">
        <f t="shared" si="24"/>
        <v>1155</v>
      </c>
      <c r="AL80">
        <v>454</v>
      </c>
      <c r="AM80">
        <v>735</v>
      </c>
      <c r="AN80" s="6">
        <f t="shared" si="25"/>
        <v>1189</v>
      </c>
    </row>
    <row r="81" spans="1:40" x14ac:dyDescent="0.3">
      <c r="A81" s="7">
        <v>75</v>
      </c>
      <c r="B81" s="4">
        <v>593</v>
      </c>
      <c r="C81" s="5">
        <v>841</v>
      </c>
      <c r="D81" s="5">
        <f t="shared" si="18"/>
        <v>1434</v>
      </c>
      <c r="E81" s="4">
        <v>570</v>
      </c>
      <c r="F81" s="5">
        <v>875</v>
      </c>
      <c r="G81" s="6">
        <f t="shared" si="19"/>
        <v>1445</v>
      </c>
      <c r="H81" s="5">
        <v>528</v>
      </c>
      <c r="I81" s="5">
        <v>913</v>
      </c>
      <c r="J81" s="5">
        <f t="shared" si="20"/>
        <v>1441</v>
      </c>
      <c r="K81" s="4">
        <v>613</v>
      </c>
      <c r="L81" s="5">
        <v>910</v>
      </c>
      <c r="M81" s="6">
        <f t="shared" si="13"/>
        <v>1523</v>
      </c>
      <c r="N81">
        <v>556</v>
      </c>
      <c r="O81">
        <v>860</v>
      </c>
      <c r="P81" s="6">
        <f t="shared" si="14"/>
        <v>1416</v>
      </c>
      <c r="Q81">
        <v>618</v>
      </c>
      <c r="R81" s="5">
        <v>800</v>
      </c>
      <c r="S81" s="6">
        <f t="shared" si="15"/>
        <v>1418</v>
      </c>
      <c r="T81">
        <v>494</v>
      </c>
      <c r="U81" s="5">
        <v>694</v>
      </c>
      <c r="V81" s="6">
        <f t="shared" si="16"/>
        <v>1188</v>
      </c>
      <c r="W81">
        <v>361</v>
      </c>
      <c r="X81">
        <v>475</v>
      </c>
      <c r="Y81" s="6">
        <f t="shared" si="17"/>
        <v>836</v>
      </c>
      <c r="Z81">
        <v>176</v>
      </c>
      <c r="AA81">
        <v>267</v>
      </c>
      <c r="AB81" s="6">
        <f t="shared" si="21"/>
        <v>443</v>
      </c>
      <c r="AC81">
        <v>154</v>
      </c>
      <c r="AD81">
        <v>253</v>
      </c>
      <c r="AE81" s="6">
        <f t="shared" si="22"/>
        <v>407</v>
      </c>
      <c r="AF81">
        <v>184</v>
      </c>
      <c r="AG81">
        <v>337</v>
      </c>
      <c r="AH81" s="6">
        <f t="shared" si="23"/>
        <v>521</v>
      </c>
      <c r="AI81">
        <v>376</v>
      </c>
      <c r="AJ81">
        <v>656</v>
      </c>
      <c r="AK81" s="6">
        <f t="shared" si="24"/>
        <v>1032</v>
      </c>
      <c r="AL81">
        <v>407</v>
      </c>
      <c r="AM81">
        <v>696</v>
      </c>
      <c r="AN81" s="6">
        <f t="shared" si="25"/>
        <v>1103</v>
      </c>
    </row>
    <row r="82" spans="1:40" x14ac:dyDescent="0.3">
      <c r="A82" s="7">
        <v>76</v>
      </c>
      <c r="B82" s="4">
        <v>490</v>
      </c>
      <c r="C82" s="5">
        <v>659</v>
      </c>
      <c r="D82" s="5">
        <f t="shared" si="18"/>
        <v>1149</v>
      </c>
      <c r="E82" s="4">
        <v>535</v>
      </c>
      <c r="F82" s="5">
        <v>686</v>
      </c>
      <c r="G82" s="6">
        <f t="shared" si="19"/>
        <v>1221</v>
      </c>
      <c r="H82" s="5">
        <v>533</v>
      </c>
      <c r="I82" s="5">
        <v>843</v>
      </c>
      <c r="J82" s="5">
        <f t="shared" si="20"/>
        <v>1376</v>
      </c>
      <c r="K82" s="4">
        <v>480</v>
      </c>
      <c r="L82" s="5">
        <v>867</v>
      </c>
      <c r="M82" s="6">
        <f t="shared" si="13"/>
        <v>1347</v>
      </c>
      <c r="N82">
        <v>572</v>
      </c>
      <c r="O82">
        <v>874</v>
      </c>
      <c r="P82" s="6">
        <f t="shared" si="14"/>
        <v>1446</v>
      </c>
      <c r="Q82">
        <v>515</v>
      </c>
      <c r="R82" s="5">
        <v>830</v>
      </c>
      <c r="S82" s="6">
        <f t="shared" si="15"/>
        <v>1345</v>
      </c>
      <c r="T82">
        <v>577</v>
      </c>
      <c r="U82" s="5">
        <v>778</v>
      </c>
      <c r="V82" s="6">
        <f t="shared" si="16"/>
        <v>1355</v>
      </c>
      <c r="W82">
        <v>467</v>
      </c>
      <c r="X82">
        <v>673</v>
      </c>
      <c r="Y82" s="6">
        <f t="shared" si="17"/>
        <v>1140</v>
      </c>
      <c r="Z82">
        <v>342</v>
      </c>
      <c r="AA82">
        <v>456</v>
      </c>
      <c r="AB82" s="6">
        <f t="shared" si="21"/>
        <v>798</v>
      </c>
      <c r="AC82">
        <v>165</v>
      </c>
      <c r="AD82">
        <v>260</v>
      </c>
      <c r="AE82" s="6">
        <f t="shared" si="22"/>
        <v>425</v>
      </c>
      <c r="AF82">
        <v>132</v>
      </c>
      <c r="AG82">
        <v>224</v>
      </c>
      <c r="AH82" s="6">
        <f t="shared" si="23"/>
        <v>356</v>
      </c>
      <c r="AI82">
        <v>155</v>
      </c>
      <c r="AJ82">
        <v>306</v>
      </c>
      <c r="AK82" s="6">
        <f t="shared" si="24"/>
        <v>461</v>
      </c>
      <c r="AL82">
        <v>347</v>
      </c>
      <c r="AM82">
        <v>630</v>
      </c>
      <c r="AN82" s="6">
        <f t="shared" si="25"/>
        <v>977</v>
      </c>
    </row>
    <row r="83" spans="1:40" x14ac:dyDescent="0.3">
      <c r="A83" s="7">
        <v>77</v>
      </c>
      <c r="B83" s="4">
        <v>308</v>
      </c>
      <c r="C83" s="5">
        <v>425</v>
      </c>
      <c r="D83" s="5">
        <f t="shared" si="18"/>
        <v>733</v>
      </c>
      <c r="E83" s="4">
        <v>322</v>
      </c>
      <c r="F83" s="5">
        <v>462</v>
      </c>
      <c r="G83" s="6">
        <f t="shared" si="19"/>
        <v>784</v>
      </c>
      <c r="H83" s="5">
        <v>488</v>
      </c>
      <c r="I83" s="5">
        <v>654</v>
      </c>
      <c r="J83" s="5">
        <f t="shared" si="20"/>
        <v>1142</v>
      </c>
      <c r="K83" s="4">
        <v>487</v>
      </c>
      <c r="L83" s="5">
        <v>806</v>
      </c>
      <c r="M83" s="6">
        <f t="shared" si="13"/>
        <v>1293</v>
      </c>
      <c r="N83">
        <v>436</v>
      </c>
      <c r="O83">
        <v>826</v>
      </c>
      <c r="P83" s="6">
        <f t="shared" si="14"/>
        <v>1262</v>
      </c>
      <c r="Q83">
        <v>524</v>
      </c>
      <c r="R83" s="5">
        <v>827</v>
      </c>
      <c r="S83" s="6">
        <f t="shared" si="15"/>
        <v>1351</v>
      </c>
      <c r="T83">
        <v>468</v>
      </c>
      <c r="U83" s="5">
        <v>794</v>
      </c>
      <c r="V83" s="6">
        <f t="shared" si="16"/>
        <v>1262</v>
      </c>
      <c r="W83">
        <v>541</v>
      </c>
      <c r="X83">
        <v>746</v>
      </c>
      <c r="Y83" s="6">
        <f t="shared" si="17"/>
        <v>1287</v>
      </c>
      <c r="Z83">
        <v>435</v>
      </c>
      <c r="AA83">
        <v>650</v>
      </c>
      <c r="AB83" s="6">
        <f t="shared" si="21"/>
        <v>1085</v>
      </c>
      <c r="AC83">
        <v>323</v>
      </c>
      <c r="AD83">
        <v>437</v>
      </c>
      <c r="AE83" s="6">
        <f t="shared" si="22"/>
        <v>760</v>
      </c>
      <c r="AF83">
        <v>152</v>
      </c>
      <c r="AG83">
        <v>249</v>
      </c>
      <c r="AH83" s="6">
        <f t="shared" si="23"/>
        <v>401</v>
      </c>
      <c r="AI83">
        <v>113</v>
      </c>
      <c r="AJ83">
        <v>204</v>
      </c>
      <c r="AK83" s="6">
        <f t="shared" si="24"/>
        <v>317</v>
      </c>
      <c r="AL83">
        <v>133</v>
      </c>
      <c r="AM83">
        <v>290</v>
      </c>
      <c r="AN83" s="6">
        <f t="shared" si="25"/>
        <v>423</v>
      </c>
    </row>
    <row r="84" spans="1:40" x14ac:dyDescent="0.3">
      <c r="A84" s="7">
        <v>78</v>
      </c>
      <c r="B84" s="4">
        <v>385</v>
      </c>
      <c r="C84" s="5">
        <v>526</v>
      </c>
      <c r="D84" s="5">
        <f t="shared" si="18"/>
        <v>911</v>
      </c>
      <c r="E84" s="4">
        <v>344</v>
      </c>
      <c r="F84" s="5">
        <v>479</v>
      </c>
      <c r="G84" s="6">
        <f t="shared" si="19"/>
        <v>823</v>
      </c>
      <c r="H84" s="5">
        <v>298</v>
      </c>
      <c r="I84" s="5">
        <v>425</v>
      </c>
      <c r="J84" s="5">
        <f t="shared" si="20"/>
        <v>723</v>
      </c>
      <c r="K84" s="4">
        <v>441</v>
      </c>
      <c r="L84" s="5">
        <v>608</v>
      </c>
      <c r="M84" s="6">
        <f t="shared" si="13"/>
        <v>1049</v>
      </c>
      <c r="N84">
        <v>454</v>
      </c>
      <c r="O84">
        <v>761</v>
      </c>
      <c r="P84" s="6">
        <f t="shared" si="14"/>
        <v>1215</v>
      </c>
      <c r="Q84">
        <v>407</v>
      </c>
      <c r="R84" s="5">
        <v>779</v>
      </c>
      <c r="S84" s="6">
        <f t="shared" si="15"/>
        <v>1186</v>
      </c>
      <c r="T84">
        <v>478</v>
      </c>
      <c r="U84" s="5">
        <v>791</v>
      </c>
      <c r="V84" s="6">
        <f t="shared" si="16"/>
        <v>1269</v>
      </c>
      <c r="W84">
        <v>425</v>
      </c>
      <c r="X84">
        <v>764</v>
      </c>
      <c r="Y84" s="6">
        <f t="shared" si="17"/>
        <v>1189</v>
      </c>
      <c r="Z84">
        <v>500</v>
      </c>
      <c r="AA84">
        <v>716</v>
      </c>
      <c r="AB84" s="6">
        <f t="shared" si="21"/>
        <v>1216</v>
      </c>
      <c r="AC84">
        <v>414</v>
      </c>
      <c r="AD84">
        <v>613</v>
      </c>
      <c r="AE84" s="6">
        <f t="shared" si="22"/>
        <v>1027</v>
      </c>
      <c r="AF84">
        <v>304</v>
      </c>
      <c r="AG84">
        <v>419</v>
      </c>
      <c r="AH84" s="6">
        <f t="shared" si="23"/>
        <v>723</v>
      </c>
      <c r="AI84">
        <v>131</v>
      </c>
      <c r="AJ84">
        <v>236</v>
      </c>
      <c r="AK84" s="6">
        <f t="shared" si="24"/>
        <v>367</v>
      </c>
      <c r="AL84">
        <v>96</v>
      </c>
      <c r="AM84">
        <v>196</v>
      </c>
      <c r="AN84" s="6">
        <f t="shared" si="25"/>
        <v>292</v>
      </c>
    </row>
    <row r="85" spans="1:40" x14ac:dyDescent="0.3">
      <c r="A85" s="7">
        <v>79</v>
      </c>
      <c r="B85" s="4">
        <v>388</v>
      </c>
      <c r="C85" s="5">
        <v>602</v>
      </c>
      <c r="D85" s="5">
        <f t="shared" si="18"/>
        <v>990</v>
      </c>
      <c r="E85" s="4">
        <v>392</v>
      </c>
      <c r="F85" s="5">
        <v>614</v>
      </c>
      <c r="G85" s="6">
        <f t="shared" si="19"/>
        <v>1006</v>
      </c>
      <c r="H85" s="5">
        <v>310</v>
      </c>
      <c r="I85" s="5">
        <v>450</v>
      </c>
      <c r="J85" s="5">
        <f t="shared" si="20"/>
        <v>760</v>
      </c>
      <c r="K85" s="4">
        <v>263</v>
      </c>
      <c r="L85" s="5">
        <v>394</v>
      </c>
      <c r="M85" s="6">
        <f t="shared" si="13"/>
        <v>657</v>
      </c>
      <c r="N85">
        <v>391</v>
      </c>
      <c r="O85">
        <v>573</v>
      </c>
      <c r="P85" s="6">
        <f t="shared" si="14"/>
        <v>964</v>
      </c>
      <c r="Q85">
        <v>410</v>
      </c>
      <c r="R85" s="5">
        <v>710</v>
      </c>
      <c r="S85" s="6">
        <f t="shared" si="15"/>
        <v>1120</v>
      </c>
      <c r="T85">
        <v>357</v>
      </c>
      <c r="U85" s="5">
        <v>725</v>
      </c>
      <c r="V85" s="6">
        <f t="shared" si="16"/>
        <v>1082</v>
      </c>
      <c r="W85">
        <v>427</v>
      </c>
      <c r="X85">
        <v>747</v>
      </c>
      <c r="Y85" s="6">
        <f t="shared" si="17"/>
        <v>1174</v>
      </c>
      <c r="Z85">
        <v>373</v>
      </c>
      <c r="AA85">
        <v>731</v>
      </c>
      <c r="AB85" s="6">
        <f t="shared" si="21"/>
        <v>1104</v>
      </c>
      <c r="AC85">
        <v>464</v>
      </c>
      <c r="AD85">
        <v>686</v>
      </c>
      <c r="AE85" s="6">
        <f t="shared" si="22"/>
        <v>1150</v>
      </c>
      <c r="AF85">
        <v>367</v>
      </c>
      <c r="AG85">
        <v>580</v>
      </c>
      <c r="AH85" s="6">
        <f t="shared" si="23"/>
        <v>947</v>
      </c>
      <c r="AI85">
        <v>277</v>
      </c>
      <c r="AJ85">
        <v>398</v>
      </c>
      <c r="AK85" s="6">
        <f t="shared" si="24"/>
        <v>675</v>
      </c>
      <c r="AL85">
        <v>120</v>
      </c>
      <c r="AM85">
        <v>226</v>
      </c>
      <c r="AN85" s="6">
        <f t="shared" si="25"/>
        <v>346</v>
      </c>
    </row>
    <row r="86" spans="1:40" ht="15.75" thickBot="1" x14ac:dyDescent="0.35">
      <c r="A86" s="7" t="s">
        <v>4</v>
      </c>
      <c r="B86" s="4">
        <v>1643</v>
      </c>
      <c r="C86" s="5">
        <v>2998</v>
      </c>
      <c r="D86" s="5">
        <f t="shared" si="18"/>
        <v>4641</v>
      </c>
      <c r="E86" s="4">
        <v>1645</v>
      </c>
      <c r="F86" s="5">
        <v>2974</v>
      </c>
      <c r="G86" s="6">
        <f t="shared" si="19"/>
        <v>4619</v>
      </c>
      <c r="H86" s="5">
        <v>1730</v>
      </c>
      <c r="I86" s="5">
        <v>3129</v>
      </c>
      <c r="J86" s="5">
        <f t="shared" si="20"/>
        <v>4859</v>
      </c>
      <c r="K86" s="9">
        <v>1725</v>
      </c>
      <c r="L86" s="10">
        <v>3062</v>
      </c>
      <c r="M86" s="11">
        <f t="shared" si="13"/>
        <v>4787</v>
      </c>
      <c r="N86">
        <v>1625</v>
      </c>
      <c r="O86">
        <v>2936</v>
      </c>
      <c r="P86" s="6">
        <f t="shared" si="14"/>
        <v>4561</v>
      </c>
      <c r="Q86">
        <v>1650</v>
      </c>
      <c r="R86" s="5">
        <v>2965</v>
      </c>
      <c r="S86" s="6">
        <f t="shared" si="15"/>
        <v>4615</v>
      </c>
      <c r="T86">
        <v>1707</v>
      </c>
      <c r="U86" s="5">
        <v>3132</v>
      </c>
      <c r="V86" s="6">
        <f t="shared" si="16"/>
        <v>4839</v>
      </c>
      <c r="W86">
        <v>1696</v>
      </c>
      <c r="X86">
        <v>3275</v>
      </c>
      <c r="Y86" s="6">
        <f t="shared" si="17"/>
        <v>4971</v>
      </c>
      <c r="Z86">
        <v>1809</v>
      </c>
      <c r="AA86">
        <v>3418</v>
      </c>
      <c r="AB86" s="6">
        <f t="shared" si="21"/>
        <v>5227</v>
      </c>
      <c r="AC86">
        <v>1826</v>
      </c>
      <c r="AD86">
        <v>3556</v>
      </c>
      <c r="AE86" s="6">
        <f t="shared" si="22"/>
        <v>5382</v>
      </c>
      <c r="AF86">
        <v>1761</v>
      </c>
      <c r="AG86">
        <v>3519</v>
      </c>
      <c r="AH86" s="6">
        <f t="shared" si="23"/>
        <v>5280</v>
      </c>
      <c r="AI86">
        <v>1634</v>
      </c>
      <c r="AJ86">
        <v>3377</v>
      </c>
      <c r="AK86" s="6">
        <f t="shared" si="24"/>
        <v>5011</v>
      </c>
      <c r="AL86">
        <v>1580</v>
      </c>
      <c r="AM86">
        <v>3215</v>
      </c>
      <c r="AN86" s="6">
        <f t="shared" si="25"/>
        <v>4795</v>
      </c>
    </row>
    <row r="87" spans="1:40" ht="15.75" thickBot="1" x14ac:dyDescent="0.35">
      <c r="A87" s="50" t="s">
        <v>3</v>
      </c>
      <c r="B87" s="40">
        <f t="shared" ref="B87:J87" si="26">SUM(B6:B86)</f>
        <v>123524</v>
      </c>
      <c r="C87" s="12">
        <f t="shared" si="26"/>
        <v>130873</v>
      </c>
      <c r="D87" s="12">
        <f t="shared" si="26"/>
        <v>254397</v>
      </c>
      <c r="E87" s="12">
        <f t="shared" si="26"/>
        <v>123660</v>
      </c>
      <c r="F87" s="12">
        <f t="shared" si="26"/>
        <v>130956</v>
      </c>
      <c r="G87" s="12">
        <f t="shared" si="26"/>
        <v>254616</v>
      </c>
      <c r="H87" s="12">
        <f t="shared" si="26"/>
        <v>123957</v>
      </c>
      <c r="I87" s="12">
        <f t="shared" si="26"/>
        <v>131396</v>
      </c>
      <c r="J87" s="12">
        <f t="shared" si="26"/>
        <v>255353</v>
      </c>
      <c r="K87" s="13">
        <f t="shared" ref="K87:P87" si="27">SUM(K6:K86)</f>
        <v>123516</v>
      </c>
      <c r="L87" s="13">
        <f t="shared" si="27"/>
        <v>131481</v>
      </c>
      <c r="M87" s="13">
        <f t="shared" si="27"/>
        <v>254997</v>
      </c>
      <c r="N87" s="19">
        <f t="shared" si="27"/>
        <v>123379</v>
      </c>
      <c r="O87" s="20">
        <f t="shared" si="27"/>
        <v>131611</v>
      </c>
      <c r="P87" s="21">
        <f t="shared" si="27"/>
        <v>254990</v>
      </c>
      <c r="Q87" s="40">
        <f t="shared" ref="Q87:V87" si="28">SUM(Q6:Q86)</f>
        <v>122451</v>
      </c>
      <c r="R87" s="40">
        <f t="shared" si="28"/>
        <v>131447</v>
      </c>
      <c r="S87" s="40">
        <f t="shared" si="28"/>
        <v>253898</v>
      </c>
      <c r="T87" s="40">
        <f t="shared" si="28"/>
        <v>121479</v>
      </c>
      <c r="U87" s="40">
        <f t="shared" si="28"/>
        <v>131351</v>
      </c>
      <c r="V87" s="40">
        <f t="shared" si="28"/>
        <v>252830</v>
      </c>
      <c r="W87" s="40">
        <f t="shared" ref="W87:AA87" si="29">SUM(W6:W86)</f>
        <v>120454</v>
      </c>
      <c r="X87" s="40">
        <f t="shared" si="29"/>
        <v>131144</v>
      </c>
      <c r="Y87" s="40">
        <f t="shared" si="29"/>
        <v>251598</v>
      </c>
      <c r="Z87" s="12">
        <f t="shared" si="29"/>
        <v>120292</v>
      </c>
      <c r="AA87" s="12">
        <f t="shared" si="29"/>
        <v>131317</v>
      </c>
      <c r="AB87" s="12">
        <f>SUM(AB6:AB86)</f>
        <v>251609</v>
      </c>
      <c r="AC87" s="12">
        <f t="shared" ref="AC87:AE87" si="30">SUM(AC6:AC86)</f>
        <v>119692</v>
      </c>
      <c r="AD87" s="12">
        <f t="shared" si="30"/>
        <v>131217</v>
      </c>
      <c r="AE87" s="12">
        <f t="shared" si="30"/>
        <v>250909</v>
      </c>
      <c r="AF87" s="12">
        <f t="shared" ref="AF87:AH87" si="31">SUM(AF6:AF86)</f>
        <v>119654</v>
      </c>
      <c r="AG87" s="12">
        <f t="shared" si="31"/>
        <v>131523</v>
      </c>
      <c r="AH87" s="12">
        <f t="shared" si="31"/>
        <v>251177</v>
      </c>
      <c r="AI87" s="12">
        <f t="shared" ref="AI87:AK87" si="32">SUM(AI6:AI86)</f>
        <v>119535</v>
      </c>
      <c r="AJ87" s="12">
        <f t="shared" si="32"/>
        <v>131541</v>
      </c>
      <c r="AK87" s="12">
        <f t="shared" si="32"/>
        <v>251076</v>
      </c>
      <c r="AL87" s="12">
        <f t="shared" ref="AL87:AN87" si="33">SUM(AL6:AL86)</f>
        <v>120806</v>
      </c>
      <c r="AM87" s="12">
        <f t="shared" si="33"/>
        <v>133051</v>
      </c>
      <c r="AN87" s="12">
        <f t="shared" si="33"/>
        <v>253857</v>
      </c>
    </row>
    <row r="90" spans="1:40" x14ac:dyDescent="0.3">
      <c r="B90" s="30"/>
      <c r="C90" s="30"/>
    </row>
    <row r="91" spans="1:40" x14ac:dyDescent="0.3">
      <c r="B91" s="76" t="s">
        <v>19</v>
      </c>
      <c r="C91" s="76"/>
      <c r="D91" s="76"/>
      <c r="E91" s="76"/>
    </row>
    <row r="92" spans="1:40" x14ac:dyDescent="0.3">
      <c r="B92" s="72"/>
      <c r="C92" s="72"/>
      <c r="D92" s="72"/>
      <c r="E92" s="72"/>
      <c r="F92" s="72"/>
      <c r="G92" s="72"/>
      <c r="H92" s="72"/>
    </row>
    <row r="94" spans="1:40" s="16" customFormat="1" x14ac:dyDescent="0.3">
      <c r="A94" s="31"/>
      <c r="Q94" s="5"/>
      <c r="R94" s="5"/>
      <c r="S94" s="5"/>
      <c r="T94" s="5"/>
      <c r="U94" s="5"/>
      <c r="V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</sheetData>
  <mergeCells count="16">
    <mergeCell ref="AL4:AN4"/>
    <mergeCell ref="AI4:AK4"/>
    <mergeCell ref="F2:G2"/>
    <mergeCell ref="B91:E91"/>
    <mergeCell ref="K4:M4"/>
    <mergeCell ref="W4:Y4"/>
    <mergeCell ref="AC4:AE4"/>
    <mergeCell ref="Z4:AB4"/>
    <mergeCell ref="AF4:AH4"/>
    <mergeCell ref="B92:H92"/>
    <mergeCell ref="H4:J4"/>
    <mergeCell ref="E4:G4"/>
    <mergeCell ref="B4:D4"/>
    <mergeCell ref="T4:V4"/>
    <mergeCell ref="Q4:S4"/>
    <mergeCell ref="N4:P4"/>
  </mergeCells>
  <phoneticPr fontId="1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N92"/>
  <sheetViews>
    <sheetView topLeftCell="A66" zoomScale="140" zoomScaleNormal="140" workbookViewId="0">
      <pane xSplit="1" topLeftCell="AA1" activePane="topRight" state="frozen"/>
      <selection pane="topRight" activeCell="AM10" sqref="AM10"/>
    </sheetView>
  </sheetViews>
  <sheetFormatPr defaultColWidth="9.140625" defaultRowHeight="15" x14ac:dyDescent="0.3"/>
  <cols>
    <col min="1" max="1" width="9.140625" style="7"/>
    <col min="2" max="25" width="9.140625" style="5"/>
    <col min="26" max="26" width="10.42578125" style="5" customWidth="1"/>
    <col min="27" max="27" width="9.140625" style="5"/>
    <col min="28" max="28" width="10.7109375" style="5" customWidth="1"/>
    <col min="29" max="29" width="10.42578125" style="5" customWidth="1"/>
    <col min="30" max="30" width="9.140625" style="5"/>
    <col min="31" max="31" width="10.7109375" style="5" customWidth="1"/>
    <col min="32" max="32" width="10.42578125" style="5" customWidth="1"/>
    <col min="33" max="33" width="9.140625" style="5"/>
    <col min="34" max="34" width="10.7109375" style="5" customWidth="1"/>
    <col min="35" max="35" width="10.42578125" style="5" customWidth="1"/>
    <col min="36" max="36" width="9.140625" style="5"/>
    <col min="37" max="37" width="10.7109375" style="5" customWidth="1"/>
    <col min="38" max="38" width="10.42578125" style="5" customWidth="1"/>
    <col min="39" max="39" width="9.140625" style="5"/>
    <col min="40" max="40" width="10.7109375" style="5" customWidth="1"/>
    <col min="41" max="16384" width="9.140625" style="5"/>
  </cols>
  <sheetData>
    <row r="1" spans="1:40" ht="15.75" x14ac:dyDescent="0.3">
      <c r="C1" s="14" t="s">
        <v>8</v>
      </c>
      <c r="D1" s="14"/>
      <c r="E1" s="14"/>
      <c r="F1" s="14"/>
      <c r="G1" s="14"/>
      <c r="H1" s="14"/>
      <c r="I1" s="14"/>
      <c r="J1" s="14"/>
    </row>
    <row r="2" spans="1:40" ht="15.75" x14ac:dyDescent="0.3">
      <c r="C2" s="15"/>
      <c r="D2" s="15"/>
      <c r="E2" s="15"/>
      <c r="F2" s="83" t="s">
        <v>18</v>
      </c>
      <c r="G2" s="83"/>
      <c r="H2" s="15"/>
      <c r="I2" s="15"/>
      <c r="J2" s="15"/>
    </row>
    <row r="3" spans="1:40" ht="15.75" thickBot="1" x14ac:dyDescent="0.35">
      <c r="J3" s="33"/>
      <c r="P3" s="33"/>
      <c r="S3" s="51"/>
      <c r="T3"/>
      <c r="U3"/>
      <c r="V3" s="18"/>
      <c r="W3"/>
      <c r="X3"/>
      <c r="AB3" s="18"/>
      <c r="AE3" s="18"/>
      <c r="AH3" s="18"/>
      <c r="AK3" s="18"/>
      <c r="AN3" s="18" t="s">
        <v>23</v>
      </c>
    </row>
    <row r="4" spans="1:40" x14ac:dyDescent="0.3">
      <c r="A4" s="42" t="s">
        <v>0</v>
      </c>
      <c r="B4" s="73" t="s">
        <v>17</v>
      </c>
      <c r="C4" s="74"/>
      <c r="D4" s="75"/>
      <c r="E4" s="73">
        <v>2012</v>
      </c>
      <c r="F4" s="74"/>
      <c r="G4" s="75"/>
      <c r="H4" s="73">
        <v>2013</v>
      </c>
      <c r="I4" s="74"/>
      <c r="J4" s="75"/>
      <c r="K4" s="73">
        <v>2014</v>
      </c>
      <c r="L4" s="74"/>
      <c r="M4" s="75"/>
      <c r="N4" s="73">
        <v>2015</v>
      </c>
      <c r="O4" s="74"/>
      <c r="P4" s="75"/>
      <c r="Q4" s="73">
        <v>2016</v>
      </c>
      <c r="R4" s="74"/>
      <c r="S4" s="75"/>
      <c r="T4" s="77">
        <v>2017</v>
      </c>
      <c r="U4" s="78"/>
      <c r="V4" s="79"/>
      <c r="W4" s="77">
        <v>2018</v>
      </c>
      <c r="X4" s="78"/>
      <c r="Y4" s="79"/>
      <c r="Z4" s="80">
        <v>2019</v>
      </c>
      <c r="AA4" s="81"/>
      <c r="AB4" s="82"/>
      <c r="AC4" s="80">
        <v>2020</v>
      </c>
      <c r="AD4" s="81"/>
      <c r="AE4" s="82"/>
      <c r="AF4" s="80">
        <v>2021</v>
      </c>
      <c r="AG4" s="81"/>
      <c r="AH4" s="82"/>
      <c r="AI4" s="80">
        <v>2022</v>
      </c>
      <c r="AJ4" s="81"/>
      <c r="AK4" s="82"/>
      <c r="AL4" s="80">
        <v>2023</v>
      </c>
      <c r="AM4" s="81"/>
      <c r="AN4" s="82"/>
    </row>
    <row r="5" spans="1:40" ht="15.75" thickBot="1" x14ac:dyDescent="0.35">
      <c r="A5" s="43"/>
      <c r="B5" s="19" t="s">
        <v>1</v>
      </c>
      <c r="C5" s="20" t="s">
        <v>2</v>
      </c>
      <c r="D5" s="21" t="s">
        <v>3</v>
      </c>
      <c r="E5" s="19" t="s">
        <v>1</v>
      </c>
      <c r="F5" s="20" t="s">
        <v>2</v>
      </c>
      <c r="G5" s="21" t="s">
        <v>3</v>
      </c>
      <c r="H5" s="22" t="s">
        <v>1</v>
      </c>
      <c r="I5" s="23" t="s">
        <v>2</v>
      </c>
      <c r="J5" s="24" t="s">
        <v>3</v>
      </c>
      <c r="K5" s="22" t="s">
        <v>1</v>
      </c>
      <c r="L5" s="23" t="s">
        <v>2</v>
      </c>
      <c r="M5" s="24" t="s">
        <v>3</v>
      </c>
      <c r="N5" s="22" t="s">
        <v>1</v>
      </c>
      <c r="O5" s="23" t="s">
        <v>2</v>
      </c>
      <c r="P5" s="24" t="s">
        <v>3</v>
      </c>
      <c r="Q5" s="22" t="s">
        <v>1</v>
      </c>
      <c r="R5" s="23" t="s">
        <v>2</v>
      </c>
      <c r="S5" s="24" t="s">
        <v>3</v>
      </c>
      <c r="T5" s="40" t="s">
        <v>1</v>
      </c>
      <c r="U5" s="12" t="s">
        <v>2</v>
      </c>
      <c r="V5" s="41" t="s">
        <v>3</v>
      </c>
      <c r="W5" s="40" t="s">
        <v>1</v>
      </c>
      <c r="X5" s="12" t="s">
        <v>2</v>
      </c>
      <c r="Y5" s="41" t="s">
        <v>3</v>
      </c>
      <c r="Z5" s="40" t="s">
        <v>1</v>
      </c>
      <c r="AA5" s="12" t="s">
        <v>2</v>
      </c>
      <c r="AB5" s="41" t="s">
        <v>3</v>
      </c>
      <c r="AC5" s="40" t="s">
        <v>1</v>
      </c>
      <c r="AD5" s="12" t="s">
        <v>2</v>
      </c>
      <c r="AE5" s="41" t="s">
        <v>3</v>
      </c>
      <c r="AF5" s="57" t="s">
        <v>1</v>
      </c>
      <c r="AG5" s="58" t="s">
        <v>2</v>
      </c>
      <c r="AH5" s="59" t="s">
        <v>3</v>
      </c>
      <c r="AI5" s="57" t="s">
        <v>1</v>
      </c>
      <c r="AJ5" s="58" t="s">
        <v>2</v>
      </c>
      <c r="AK5" s="59" t="s">
        <v>3</v>
      </c>
      <c r="AL5" s="57" t="s">
        <v>1</v>
      </c>
      <c r="AM5" s="58" t="s">
        <v>2</v>
      </c>
      <c r="AN5" s="59" t="s">
        <v>3</v>
      </c>
    </row>
    <row r="6" spans="1:40" x14ac:dyDescent="0.3">
      <c r="A6" s="7">
        <v>0</v>
      </c>
      <c r="B6" s="25">
        <v>1886</v>
      </c>
      <c r="C6" s="26">
        <v>1517</v>
      </c>
      <c r="D6" s="5">
        <f>B6+C6</f>
        <v>3403</v>
      </c>
      <c r="E6" s="4">
        <v>1874</v>
      </c>
      <c r="F6" s="5">
        <v>1545</v>
      </c>
      <c r="G6" s="6">
        <f>E6+F6</f>
        <v>3419</v>
      </c>
      <c r="H6" s="5">
        <v>1863</v>
      </c>
      <c r="I6" s="5">
        <v>1701</v>
      </c>
      <c r="J6" s="5">
        <f>H6+I6</f>
        <v>3564</v>
      </c>
      <c r="K6" s="4">
        <v>1900</v>
      </c>
      <c r="L6" s="5">
        <v>1625</v>
      </c>
      <c r="M6" s="6">
        <f>K6+L6</f>
        <v>3525</v>
      </c>
      <c r="N6">
        <v>2028</v>
      </c>
      <c r="O6">
        <v>1692</v>
      </c>
      <c r="P6" s="6">
        <f t="shared" ref="P6:P69" si="0">N6+O6</f>
        <v>3720</v>
      </c>
      <c r="Q6" s="52">
        <v>1807</v>
      </c>
      <c r="R6" s="5">
        <v>1643</v>
      </c>
      <c r="S6" s="6">
        <f t="shared" ref="S6:S69" si="1">Q6+R6</f>
        <v>3450</v>
      </c>
      <c r="T6">
        <v>1787</v>
      </c>
      <c r="U6" s="5">
        <v>1480</v>
      </c>
      <c r="V6" s="6">
        <f t="shared" ref="V6:V69" si="2">T6+U6</f>
        <v>3267</v>
      </c>
      <c r="W6">
        <v>1503</v>
      </c>
      <c r="X6">
        <v>1455</v>
      </c>
      <c r="Y6" s="6">
        <f t="shared" ref="Y6:Y69" si="3">W6+X6</f>
        <v>2958</v>
      </c>
      <c r="Z6">
        <v>1519</v>
      </c>
      <c r="AA6">
        <v>1352</v>
      </c>
      <c r="AB6" s="6">
        <f>Z6+AA6</f>
        <v>2871</v>
      </c>
      <c r="AC6">
        <v>1443</v>
      </c>
      <c r="AD6">
        <v>1374</v>
      </c>
      <c r="AE6" s="6">
        <f>AC6+AD6</f>
        <v>2817</v>
      </c>
      <c r="AF6">
        <v>1432</v>
      </c>
      <c r="AG6">
        <v>1297</v>
      </c>
      <c r="AH6" s="6">
        <f>AF6+AG6</f>
        <v>2729</v>
      </c>
      <c r="AI6">
        <v>1431</v>
      </c>
      <c r="AJ6">
        <v>1274</v>
      </c>
      <c r="AK6" s="6">
        <f>AI6+AJ6</f>
        <v>2705</v>
      </c>
      <c r="AL6">
        <v>1523</v>
      </c>
      <c r="AM6">
        <v>1283</v>
      </c>
      <c r="AN6" s="6">
        <f>AL6+AM6</f>
        <v>2806</v>
      </c>
    </row>
    <row r="7" spans="1:40" x14ac:dyDescent="0.3">
      <c r="A7" s="7">
        <v>1</v>
      </c>
      <c r="B7" s="4">
        <v>1933</v>
      </c>
      <c r="C7" s="5">
        <v>1692</v>
      </c>
      <c r="D7" s="5">
        <f t="shared" ref="D7:D70" si="4">B7+C7</f>
        <v>3625</v>
      </c>
      <c r="E7" s="4">
        <v>1881</v>
      </c>
      <c r="F7" s="5">
        <v>1640</v>
      </c>
      <c r="G7" s="6">
        <f t="shared" ref="G7:G70" si="5">E7+F7</f>
        <v>3521</v>
      </c>
      <c r="H7" s="5">
        <v>1837</v>
      </c>
      <c r="I7" s="5">
        <v>1527</v>
      </c>
      <c r="J7" s="5">
        <f t="shared" ref="J7:J70" si="6">H7+I7</f>
        <v>3364</v>
      </c>
      <c r="K7" s="4">
        <v>1829</v>
      </c>
      <c r="L7" s="5">
        <v>1677</v>
      </c>
      <c r="M7" s="6">
        <f t="shared" ref="M7:M70" si="7">K7+L7</f>
        <v>3506</v>
      </c>
      <c r="N7">
        <v>1869</v>
      </c>
      <c r="O7">
        <v>1608</v>
      </c>
      <c r="P7" s="6">
        <f t="shared" si="0"/>
        <v>3477</v>
      </c>
      <c r="Q7" s="52">
        <v>2023</v>
      </c>
      <c r="R7" s="5">
        <v>1685</v>
      </c>
      <c r="S7" s="6">
        <f t="shared" si="1"/>
        <v>3708</v>
      </c>
      <c r="T7">
        <v>1802</v>
      </c>
      <c r="U7" s="5">
        <v>1643</v>
      </c>
      <c r="V7" s="6">
        <f t="shared" si="2"/>
        <v>3445</v>
      </c>
      <c r="W7">
        <v>1783</v>
      </c>
      <c r="X7">
        <v>1476</v>
      </c>
      <c r="Y7" s="6">
        <f t="shared" si="3"/>
        <v>3259</v>
      </c>
      <c r="Z7">
        <v>1499</v>
      </c>
      <c r="AA7">
        <v>1452</v>
      </c>
      <c r="AB7" s="6">
        <f t="shared" ref="AB7:AB70" si="8">Z7+AA7</f>
        <v>2951</v>
      </c>
      <c r="AC7">
        <v>1517</v>
      </c>
      <c r="AD7">
        <v>1352</v>
      </c>
      <c r="AE7" s="6">
        <f t="shared" ref="AE7:AE70" si="9">AC7+AD7</f>
        <v>2869</v>
      </c>
      <c r="AF7">
        <v>1441</v>
      </c>
      <c r="AG7">
        <v>1372</v>
      </c>
      <c r="AH7" s="6">
        <f t="shared" ref="AH7:AH70" si="10">AF7+AG7</f>
        <v>2813</v>
      </c>
      <c r="AI7">
        <v>1431</v>
      </c>
      <c r="AJ7">
        <v>1295</v>
      </c>
      <c r="AK7" s="6">
        <f t="shared" ref="AK7:AK70" si="11">AI7+AJ7</f>
        <v>2726</v>
      </c>
      <c r="AL7">
        <v>1409</v>
      </c>
      <c r="AM7">
        <v>1260</v>
      </c>
      <c r="AN7" s="6">
        <f t="shared" ref="AN7:AN70" si="12">AL7+AM7</f>
        <v>2669</v>
      </c>
    </row>
    <row r="8" spans="1:40" x14ac:dyDescent="0.3">
      <c r="A8" s="7">
        <v>2</v>
      </c>
      <c r="B8" s="4">
        <v>1937</v>
      </c>
      <c r="C8" s="5">
        <v>1605</v>
      </c>
      <c r="D8" s="5">
        <f t="shared" si="4"/>
        <v>3542</v>
      </c>
      <c r="E8" s="4">
        <v>1972</v>
      </c>
      <c r="F8" s="5">
        <v>1669</v>
      </c>
      <c r="G8" s="6">
        <f t="shared" si="5"/>
        <v>3641</v>
      </c>
      <c r="H8" s="5">
        <v>1880</v>
      </c>
      <c r="I8" s="5">
        <v>1636</v>
      </c>
      <c r="J8" s="5">
        <f t="shared" si="6"/>
        <v>3516</v>
      </c>
      <c r="K8" s="4">
        <v>1832</v>
      </c>
      <c r="L8" s="5">
        <v>1526</v>
      </c>
      <c r="M8" s="6">
        <f t="shared" si="7"/>
        <v>3358</v>
      </c>
      <c r="N8">
        <v>1825</v>
      </c>
      <c r="O8">
        <v>1676</v>
      </c>
      <c r="P8" s="6">
        <f t="shared" si="0"/>
        <v>3501</v>
      </c>
      <c r="Q8" s="52">
        <v>1869</v>
      </c>
      <c r="R8" s="5">
        <v>1607</v>
      </c>
      <c r="S8" s="6">
        <f t="shared" si="1"/>
        <v>3476</v>
      </c>
      <c r="T8">
        <v>2021</v>
      </c>
      <c r="U8" s="5">
        <v>1683</v>
      </c>
      <c r="V8" s="6">
        <f t="shared" si="2"/>
        <v>3704</v>
      </c>
      <c r="W8">
        <v>1800</v>
      </c>
      <c r="X8">
        <v>1643</v>
      </c>
      <c r="Y8" s="6">
        <f t="shared" si="3"/>
        <v>3443</v>
      </c>
      <c r="Z8">
        <v>1782</v>
      </c>
      <c r="AA8">
        <v>1474</v>
      </c>
      <c r="AB8" s="6">
        <f t="shared" si="8"/>
        <v>3256</v>
      </c>
      <c r="AC8">
        <v>1497</v>
      </c>
      <c r="AD8">
        <v>1449</v>
      </c>
      <c r="AE8" s="6">
        <f t="shared" si="9"/>
        <v>2946</v>
      </c>
      <c r="AF8">
        <v>1516</v>
      </c>
      <c r="AG8">
        <v>1351</v>
      </c>
      <c r="AH8" s="6">
        <f t="shared" si="10"/>
        <v>2867</v>
      </c>
      <c r="AI8">
        <v>1440</v>
      </c>
      <c r="AJ8">
        <v>1371</v>
      </c>
      <c r="AK8" s="6">
        <f t="shared" si="11"/>
        <v>2811</v>
      </c>
      <c r="AL8">
        <v>1404</v>
      </c>
      <c r="AM8">
        <v>1275</v>
      </c>
      <c r="AN8" s="6">
        <f t="shared" si="12"/>
        <v>2679</v>
      </c>
    </row>
    <row r="9" spans="1:40" x14ac:dyDescent="0.3">
      <c r="A9" s="7">
        <v>3</v>
      </c>
      <c r="B9" s="4">
        <v>1802</v>
      </c>
      <c r="C9" s="5">
        <v>1548</v>
      </c>
      <c r="D9" s="5">
        <f t="shared" si="4"/>
        <v>3350</v>
      </c>
      <c r="E9" s="4">
        <v>1878</v>
      </c>
      <c r="F9" s="5">
        <v>1533</v>
      </c>
      <c r="G9" s="6">
        <f t="shared" si="5"/>
        <v>3411</v>
      </c>
      <c r="H9" s="5">
        <v>1969</v>
      </c>
      <c r="I9" s="5">
        <v>1669</v>
      </c>
      <c r="J9" s="5">
        <f t="shared" si="6"/>
        <v>3638</v>
      </c>
      <c r="K9" s="4">
        <v>1880</v>
      </c>
      <c r="L9" s="5">
        <v>1635</v>
      </c>
      <c r="M9" s="6">
        <f t="shared" si="7"/>
        <v>3515</v>
      </c>
      <c r="N9">
        <v>1828</v>
      </c>
      <c r="O9">
        <v>1524</v>
      </c>
      <c r="P9" s="6">
        <f t="shared" si="0"/>
        <v>3352</v>
      </c>
      <c r="Q9" s="52">
        <v>1825</v>
      </c>
      <c r="R9" s="5">
        <v>1673</v>
      </c>
      <c r="S9" s="6">
        <f t="shared" si="1"/>
        <v>3498</v>
      </c>
      <c r="T9">
        <v>1868</v>
      </c>
      <c r="U9" s="5">
        <v>1605</v>
      </c>
      <c r="V9" s="6">
        <f t="shared" si="2"/>
        <v>3473</v>
      </c>
      <c r="W9">
        <v>2019</v>
      </c>
      <c r="X9">
        <v>1682</v>
      </c>
      <c r="Y9" s="6">
        <f t="shared" si="3"/>
        <v>3701</v>
      </c>
      <c r="Z9">
        <v>1796</v>
      </c>
      <c r="AA9">
        <v>1641</v>
      </c>
      <c r="AB9" s="6">
        <f t="shared" si="8"/>
        <v>3437</v>
      </c>
      <c r="AC9">
        <v>1782</v>
      </c>
      <c r="AD9">
        <v>1473</v>
      </c>
      <c r="AE9" s="6">
        <f t="shared" si="9"/>
        <v>3255</v>
      </c>
      <c r="AF9">
        <v>1497</v>
      </c>
      <c r="AG9">
        <v>1448</v>
      </c>
      <c r="AH9" s="6">
        <f t="shared" si="10"/>
        <v>2945</v>
      </c>
      <c r="AI9">
        <v>1516</v>
      </c>
      <c r="AJ9">
        <v>1351</v>
      </c>
      <c r="AK9" s="6">
        <f t="shared" si="11"/>
        <v>2867</v>
      </c>
      <c r="AL9">
        <v>1426</v>
      </c>
      <c r="AM9">
        <v>1362</v>
      </c>
      <c r="AN9" s="6">
        <f t="shared" si="12"/>
        <v>2788</v>
      </c>
    </row>
    <row r="10" spans="1:40" x14ac:dyDescent="0.3">
      <c r="A10" s="7">
        <v>4</v>
      </c>
      <c r="B10" s="4">
        <v>1718</v>
      </c>
      <c r="C10" s="5">
        <v>1496</v>
      </c>
      <c r="D10" s="5">
        <f t="shared" si="4"/>
        <v>3214</v>
      </c>
      <c r="E10" s="4">
        <v>1701</v>
      </c>
      <c r="F10" s="5">
        <v>1539</v>
      </c>
      <c r="G10" s="6">
        <f t="shared" si="5"/>
        <v>3240</v>
      </c>
      <c r="H10" s="5">
        <v>1877</v>
      </c>
      <c r="I10" s="5">
        <v>1532</v>
      </c>
      <c r="J10" s="5">
        <f t="shared" si="6"/>
        <v>3409</v>
      </c>
      <c r="K10" s="4">
        <v>1966</v>
      </c>
      <c r="L10" s="5">
        <v>1668</v>
      </c>
      <c r="M10" s="6">
        <f t="shared" si="7"/>
        <v>3634</v>
      </c>
      <c r="N10">
        <v>1874</v>
      </c>
      <c r="O10">
        <v>1632</v>
      </c>
      <c r="P10" s="6">
        <f t="shared" si="0"/>
        <v>3506</v>
      </c>
      <c r="Q10" s="52">
        <v>1829</v>
      </c>
      <c r="R10" s="5">
        <v>1520</v>
      </c>
      <c r="S10" s="6">
        <f t="shared" si="1"/>
        <v>3349</v>
      </c>
      <c r="T10">
        <v>1826</v>
      </c>
      <c r="U10" s="5">
        <v>1672</v>
      </c>
      <c r="V10" s="6">
        <f t="shared" si="2"/>
        <v>3498</v>
      </c>
      <c r="W10">
        <v>1868</v>
      </c>
      <c r="X10">
        <v>1603</v>
      </c>
      <c r="Y10" s="6">
        <f t="shared" si="3"/>
        <v>3471</v>
      </c>
      <c r="Z10">
        <v>2020</v>
      </c>
      <c r="AA10">
        <v>1681</v>
      </c>
      <c r="AB10" s="6">
        <f t="shared" si="8"/>
        <v>3701</v>
      </c>
      <c r="AC10">
        <v>1796</v>
      </c>
      <c r="AD10">
        <v>1637</v>
      </c>
      <c r="AE10" s="6">
        <f t="shared" si="9"/>
        <v>3433</v>
      </c>
      <c r="AF10">
        <v>1780</v>
      </c>
      <c r="AG10">
        <v>1472</v>
      </c>
      <c r="AH10" s="6">
        <f t="shared" si="10"/>
        <v>3252</v>
      </c>
      <c r="AI10">
        <v>1497</v>
      </c>
      <c r="AJ10">
        <v>1448</v>
      </c>
      <c r="AK10" s="6">
        <f t="shared" si="11"/>
        <v>2945</v>
      </c>
      <c r="AL10">
        <v>1502</v>
      </c>
      <c r="AM10">
        <v>1341</v>
      </c>
      <c r="AN10" s="6">
        <f t="shared" si="12"/>
        <v>2843</v>
      </c>
    </row>
    <row r="11" spans="1:40" x14ac:dyDescent="0.3">
      <c r="A11" s="7">
        <v>5</v>
      </c>
      <c r="B11" s="4">
        <v>1676</v>
      </c>
      <c r="C11" s="5">
        <v>1398</v>
      </c>
      <c r="D11" s="5">
        <f t="shared" si="4"/>
        <v>3074</v>
      </c>
      <c r="E11" s="4">
        <v>1699</v>
      </c>
      <c r="F11" s="5">
        <v>1374</v>
      </c>
      <c r="G11" s="6">
        <f t="shared" si="5"/>
        <v>3073</v>
      </c>
      <c r="H11" s="5">
        <v>1699</v>
      </c>
      <c r="I11" s="5">
        <v>1539</v>
      </c>
      <c r="J11" s="5">
        <f t="shared" si="6"/>
        <v>3238</v>
      </c>
      <c r="K11" s="4">
        <v>1876</v>
      </c>
      <c r="L11" s="5">
        <v>1532</v>
      </c>
      <c r="M11" s="6">
        <f t="shared" si="7"/>
        <v>3408</v>
      </c>
      <c r="N11">
        <v>1962</v>
      </c>
      <c r="O11">
        <v>1667</v>
      </c>
      <c r="P11" s="6">
        <f t="shared" si="0"/>
        <v>3629</v>
      </c>
      <c r="Q11" s="52">
        <v>1873</v>
      </c>
      <c r="R11" s="5">
        <v>1630</v>
      </c>
      <c r="S11" s="6">
        <f t="shared" si="1"/>
        <v>3503</v>
      </c>
      <c r="T11">
        <v>1828</v>
      </c>
      <c r="U11" s="5">
        <v>1520</v>
      </c>
      <c r="V11" s="6">
        <f t="shared" si="2"/>
        <v>3348</v>
      </c>
      <c r="W11">
        <v>1826</v>
      </c>
      <c r="X11">
        <v>1672</v>
      </c>
      <c r="Y11" s="6">
        <f t="shared" si="3"/>
        <v>3498</v>
      </c>
      <c r="Z11">
        <v>1868</v>
      </c>
      <c r="AA11">
        <v>1602</v>
      </c>
      <c r="AB11" s="6">
        <f t="shared" si="8"/>
        <v>3470</v>
      </c>
      <c r="AC11">
        <v>2020</v>
      </c>
      <c r="AD11">
        <v>1680</v>
      </c>
      <c r="AE11" s="6">
        <f t="shared" si="9"/>
        <v>3700</v>
      </c>
      <c r="AF11">
        <v>1796</v>
      </c>
      <c r="AG11">
        <v>1637</v>
      </c>
      <c r="AH11" s="6">
        <f t="shared" si="10"/>
        <v>3433</v>
      </c>
      <c r="AI11">
        <v>1781</v>
      </c>
      <c r="AJ11">
        <v>1471</v>
      </c>
      <c r="AK11" s="6">
        <f t="shared" si="11"/>
        <v>3252</v>
      </c>
      <c r="AL11">
        <v>1487</v>
      </c>
      <c r="AM11">
        <v>1441</v>
      </c>
      <c r="AN11" s="6">
        <f t="shared" si="12"/>
        <v>2928</v>
      </c>
    </row>
    <row r="12" spans="1:40" x14ac:dyDescent="0.3">
      <c r="A12" s="7">
        <v>6</v>
      </c>
      <c r="B12" s="4">
        <v>1610</v>
      </c>
      <c r="C12" s="5">
        <v>1368</v>
      </c>
      <c r="D12" s="5">
        <f t="shared" si="4"/>
        <v>2978</v>
      </c>
      <c r="E12" s="4">
        <v>1646</v>
      </c>
      <c r="F12" s="5">
        <v>1399</v>
      </c>
      <c r="G12" s="6">
        <f t="shared" si="5"/>
        <v>3045</v>
      </c>
      <c r="H12" s="5">
        <v>1699</v>
      </c>
      <c r="I12" s="5">
        <v>1373</v>
      </c>
      <c r="J12" s="5">
        <f t="shared" si="6"/>
        <v>3072</v>
      </c>
      <c r="K12" s="4">
        <v>1699</v>
      </c>
      <c r="L12" s="5">
        <v>1536</v>
      </c>
      <c r="M12" s="6">
        <f t="shared" si="7"/>
        <v>3235</v>
      </c>
      <c r="N12">
        <v>1871</v>
      </c>
      <c r="O12">
        <v>1529</v>
      </c>
      <c r="P12" s="6">
        <f t="shared" si="0"/>
        <v>3400</v>
      </c>
      <c r="Q12" s="52">
        <v>1963</v>
      </c>
      <c r="R12" s="5">
        <v>1666</v>
      </c>
      <c r="S12" s="6">
        <f t="shared" si="1"/>
        <v>3629</v>
      </c>
      <c r="T12">
        <v>1874</v>
      </c>
      <c r="U12" s="5">
        <v>1629</v>
      </c>
      <c r="V12" s="6">
        <f t="shared" si="2"/>
        <v>3503</v>
      </c>
      <c r="W12">
        <v>1829</v>
      </c>
      <c r="X12">
        <v>1518</v>
      </c>
      <c r="Y12" s="6">
        <f t="shared" si="3"/>
        <v>3347</v>
      </c>
      <c r="Z12">
        <v>1827</v>
      </c>
      <c r="AA12">
        <v>1670</v>
      </c>
      <c r="AB12" s="6">
        <f t="shared" si="8"/>
        <v>3497</v>
      </c>
      <c r="AC12">
        <v>1869</v>
      </c>
      <c r="AD12">
        <v>1600</v>
      </c>
      <c r="AE12" s="6">
        <f t="shared" si="9"/>
        <v>3469</v>
      </c>
      <c r="AF12">
        <v>2019</v>
      </c>
      <c r="AG12">
        <v>1678</v>
      </c>
      <c r="AH12" s="6">
        <f t="shared" si="10"/>
        <v>3697</v>
      </c>
      <c r="AI12">
        <v>1795</v>
      </c>
      <c r="AJ12">
        <v>1636</v>
      </c>
      <c r="AK12" s="6">
        <f t="shared" si="11"/>
        <v>3431</v>
      </c>
      <c r="AL12">
        <v>1771</v>
      </c>
      <c r="AM12">
        <v>1465</v>
      </c>
      <c r="AN12" s="6">
        <f t="shared" si="12"/>
        <v>3236</v>
      </c>
    </row>
    <row r="13" spans="1:40" x14ac:dyDescent="0.3">
      <c r="A13" s="7">
        <v>7</v>
      </c>
      <c r="B13" s="4">
        <v>1580</v>
      </c>
      <c r="C13" s="5">
        <v>1411</v>
      </c>
      <c r="D13" s="5">
        <f t="shared" si="4"/>
        <v>2991</v>
      </c>
      <c r="E13" s="4">
        <v>1549</v>
      </c>
      <c r="F13" s="5">
        <v>1396</v>
      </c>
      <c r="G13" s="6">
        <f t="shared" si="5"/>
        <v>2945</v>
      </c>
      <c r="H13" s="5">
        <v>1644</v>
      </c>
      <c r="I13" s="5">
        <v>1398</v>
      </c>
      <c r="J13" s="5">
        <f t="shared" si="6"/>
        <v>3042</v>
      </c>
      <c r="K13" s="4">
        <v>1696</v>
      </c>
      <c r="L13" s="5">
        <v>1372</v>
      </c>
      <c r="M13" s="6">
        <f t="shared" si="7"/>
        <v>3068</v>
      </c>
      <c r="N13">
        <v>1693</v>
      </c>
      <c r="O13">
        <v>1534</v>
      </c>
      <c r="P13" s="6">
        <f t="shared" si="0"/>
        <v>3227</v>
      </c>
      <c r="Q13" s="52">
        <v>1870</v>
      </c>
      <c r="R13" s="5">
        <v>1528</v>
      </c>
      <c r="S13" s="6">
        <f t="shared" si="1"/>
        <v>3398</v>
      </c>
      <c r="T13">
        <v>1962</v>
      </c>
      <c r="U13" s="5">
        <v>1666</v>
      </c>
      <c r="V13" s="6">
        <f t="shared" si="2"/>
        <v>3628</v>
      </c>
      <c r="W13">
        <v>1872</v>
      </c>
      <c r="X13">
        <v>1628</v>
      </c>
      <c r="Y13" s="6">
        <f t="shared" si="3"/>
        <v>3500</v>
      </c>
      <c r="Z13">
        <v>1828</v>
      </c>
      <c r="AA13">
        <v>1518</v>
      </c>
      <c r="AB13" s="6">
        <f t="shared" si="8"/>
        <v>3346</v>
      </c>
      <c r="AC13">
        <v>1827</v>
      </c>
      <c r="AD13">
        <v>1669</v>
      </c>
      <c r="AE13" s="6">
        <f t="shared" si="9"/>
        <v>3496</v>
      </c>
      <c r="AF13">
        <v>1869</v>
      </c>
      <c r="AG13">
        <v>1600</v>
      </c>
      <c r="AH13" s="6">
        <f t="shared" si="10"/>
        <v>3469</v>
      </c>
      <c r="AI13">
        <v>2018</v>
      </c>
      <c r="AJ13">
        <v>1676</v>
      </c>
      <c r="AK13" s="6">
        <f t="shared" si="11"/>
        <v>3694</v>
      </c>
      <c r="AL13">
        <v>1785</v>
      </c>
      <c r="AM13">
        <v>1628</v>
      </c>
      <c r="AN13" s="6">
        <f t="shared" si="12"/>
        <v>3413</v>
      </c>
    </row>
    <row r="14" spans="1:40" x14ac:dyDescent="0.3">
      <c r="A14" s="7">
        <v>8</v>
      </c>
      <c r="B14" s="4">
        <v>1541</v>
      </c>
      <c r="C14" s="5">
        <v>1349</v>
      </c>
      <c r="D14" s="5">
        <f t="shared" si="4"/>
        <v>2890</v>
      </c>
      <c r="E14" s="4">
        <v>1601</v>
      </c>
      <c r="F14" s="5">
        <v>1409</v>
      </c>
      <c r="G14" s="6">
        <f t="shared" si="5"/>
        <v>3010</v>
      </c>
      <c r="H14" s="5">
        <v>1549</v>
      </c>
      <c r="I14" s="5">
        <v>1396</v>
      </c>
      <c r="J14" s="5">
        <f t="shared" si="6"/>
        <v>2945</v>
      </c>
      <c r="K14" s="4">
        <v>1643</v>
      </c>
      <c r="L14" s="5">
        <v>1397</v>
      </c>
      <c r="M14" s="6">
        <f t="shared" si="7"/>
        <v>3040</v>
      </c>
      <c r="N14">
        <v>1691</v>
      </c>
      <c r="O14">
        <v>1370</v>
      </c>
      <c r="P14" s="6">
        <f t="shared" si="0"/>
        <v>3061</v>
      </c>
      <c r="Q14" s="52">
        <v>1691</v>
      </c>
      <c r="R14" s="5">
        <v>1533</v>
      </c>
      <c r="S14" s="6">
        <f t="shared" si="1"/>
        <v>3224</v>
      </c>
      <c r="T14">
        <v>1871</v>
      </c>
      <c r="U14" s="5">
        <v>1529</v>
      </c>
      <c r="V14" s="6">
        <f t="shared" si="2"/>
        <v>3400</v>
      </c>
      <c r="W14">
        <v>1960</v>
      </c>
      <c r="X14">
        <v>1666</v>
      </c>
      <c r="Y14" s="6">
        <f t="shared" si="3"/>
        <v>3626</v>
      </c>
      <c r="Z14">
        <v>1873</v>
      </c>
      <c r="AA14">
        <v>1629</v>
      </c>
      <c r="AB14" s="6">
        <f t="shared" si="8"/>
        <v>3502</v>
      </c>
      <c r="AC14">
        <v>1826</v>
      </c>
      <c r="AD14">
        <v>1519</v>
      </c>
      <c r="AE14" s="6">
        <f t="shared" si="9"/>
        <v>3345</v>
      </c>
      <c r="AF14">
        <v>1824</v>
      </c>
      <c r="AG14">
        <v>1670</v>
      </c>
      <c r="AH14" s="6">
        <f t="shared" si="10"/>
        <v>3494</v>
      </c>
      <c r="AI14">
        <v>1870</v>
      </c>
      <c r="AJ14">
        <v>1600</v>
      </c>
      <c r="AK14" s="6">
        <f t="shared" si="11"/>
        <v>3470</v>
      </c>
      <c r="AL14">
        <v>2010</v>
      </c>
      <c r="AM14">
        <v>1671</v>
      </c>
      <c r="AN14" s="6">
        <f t="shared" si="12"/>
        <v>3681</v>
      </c>
    </row>
    <row r="15" spans="1:40" x14ac:dyDescent="0.3">
      <c r="A15" s="7">
        <v>9</v>
      </c>
      <c r="B15" s="4">
        <v>1442</v>
      </c>
      <c r="C15" s="5">
        <v>1287</v>
      </c>
      <c r="D15" s="5">
        <f t="shared" si="4"/>
        <v>2729</v>
      </c>
      <c r="E15" s="4">
        <v>1482</v>
      </c>
      <c r="F15" s="5">
        <v>1318</v>
      </c>
      <c r="G15" s="6">
        <f t="shared" si="5"/>
        <v>2800</v>
      </c>
      <c r="H15" s="5">
        <v>1600</v>
      </c>
      <c r="I15" s="5">
        <v>1409</v>
      </c>
      <c r="J15" s="5">
        <f t="shared" si="6"/>
        <v>3009</v>
      </c>
      <c r="K15" s="4">
        <v>1547</v>
      </c>
      <c r="L15" s="5">
        <v>1393</v>
      </c>
      <c r="M15" s="6">
        <f t="shared" si="7"/>
        <v>2940</v>
      </c>
      <c r="N15">
        <v>1637</v>
      </c>
      <c r="O15">
        <v>1394</v>
      </c>
      <c r="P15" s="6">
        <f t="shared" si="0"/>
        <v>3031</v>
      </c>
      <c r="Q15" s="52">
        <v>1688</v>
      </c>
      <c r="R15" s="5">
        <v>1369</v>
      </c>
      <c r="S15" s="6">
        <f t="shared" si="1"/>
        <v>3057</v>
      </c>
      <c r="T15">
        <v>1688</v>
      </c>
      <c r="U15" s="5">
        <v>1532</v>
      </c>
      <c r="V15" s="6">
        <f t="shared" si="2"/>
        <v>3220</v>
      </c>
      <c r="W15">
        <v>1868</v>
      </c>
      <c r="X15">
        <v>1527</v>
      </c>
      <c r="Y15" s="6">
        <f t="shared" si="3"/>
        <v>3395</v>
      </c>
      <c r="Z15">
        <v>1957</v>
      </c>
      <c r="AA15">
        <v>1665</v>
      </c>
      <c r="AB15" s="6">
        <f t="shared" si="8"/>
        <v>3622</v>
      </c>
      <c r="AC15">
        <v>1870</v>
      </c>
      <c r="AD15">
        <v>1626</v>
      </c>
      <c r="AE15" s="6">
        <f t="shared" si="9"/>
        <v>3496</v>
      </c>
      <c r="AF15">
        <v>1823</v>
      </c>
      <c r="AG15">
        <v>1518</v>
      </c>
      <c r="AH15" s="6">
        <f t="shared" si="10"/>
        <v>3341</v>
      </c>
      <c r="AI15">
        <v>1821</v>
      </c>
      <c r="AJ15">
        <v>1669</v>
      </c>
      <c r="AK15" s="6">
        <f t="shared" si="11"/>
        <v>3490</v>
      </c>
      <c r="AL15">
        <v>1866</v>
      </c>
      <c r="AM15">
        <v>1595</v>
      </c>
      <c r="AN15" s="6">
        <f t="shared" si="12"/>
        <v>3461</v>
      </c>
    </row>
    <row r="16" spans="1:40" x14ac:dyDescent="0.3">
      <c r="A16" s="7">
        <v>10</v>
      </c>
      <c r="B16" s="4">
        <v>1452</v>
      </c>
      <c r="C16" s="5">
        <v>1276</v>
      </c>
      <c r="D16" s="5">
        <f t="shared" si="4"/>
        <v>2728</v>
      </c>
      <c r="E16" s="4">
        <v>1390</v>
      </c>
      <c r="F16" s="5">
        <v>1256</v>
      </c>
      <c r="G16" s="6">
        <f t="shared" si="5"/>
        <v>2646</v>
      </c>
      <c r="H16" s="5">
        <v>1482</v>
      </c>
      <c r="I16" s="5">
        <v>1318</v>
      </c>
      <c r="J16" s="5">
        <f t="shared" si="6"/>
        <v>2800</v>
      </c>
      <c r="K16" s="4">
        <v>1598</v>
      </c>
      <c r="L16" s="5">
        <v>1409</v>
      </c>
      <c r="M16" s="6">
        <f t="shared" si="7"/>
        <v>3007</v>
      </c>
      <c r="N16">
        <v>1541</v>
      </c>
      <c r="O16">
        <v>1392</v>
      </c>
      <c r="P16" s="6">
        <f t="shared" si="0"/>
        <v>2933</v>
      </c>
      <c r="Q16" s="52">
        <v>1635</v>
      </c>
      <c r="R16" s="5">
        <v>1392</v>
      </c>
      <c r="S16" s="6">
        <f t="shared" si="1"/>
        <v>3027</v>
      </c>
      <c r="T16">
        <v>1688</v>
      </c>
      <c r="U16" s="5">
        <v>1368</v>
      </c>
      <c r="V16" s="6">
        <f t="shared" si="2"/>
        <v>3056</v>
      </c>
      <c r="W16">
        <v>1687</v>
      </c>
      <c r="X16">
        <v>1531</v>
      </c>
      <c r="Y16" s="6">
        <f t="shared" si="3"/>
        <v>3218</v>
      </c>
      <c r="Z16">
        <v>1868</v>
      </c>
      <c r="AA16">
        <v>1525</v>
      </c>
      <c r="AB16" s="6">
        <f t="shared" si="8"/>
        <v>3393</v>
      </c>
      <c r="AC16">
        <v>1956</v>
      </c>
      <c r="AD16">
        <v>1661</v>
      </c>
      <c r="AE16" s="6">
        <f t="shared" si="9"/>
        <v>3617</v>
      </c>
      <c r="AF16">
        <v>1870</v>
      </c>
      <c r="AG16">
        <v>1625</v>
      </c>
      <c r="AH16" s="6">
        <f t="shared" si="10"/>
        <v>3495</v>
      </c>
      <c r="AI16">
        <v>1822</v>
      </c>
      <c r="AJ16">
        <v>1517</v>
      </c>
      <c r="AK16" s="6">
        <f t="shared" si="11"/>
        <v>3339</v>
      </c>
      <c r="AL16">
        <v>1815</v>
      </c>
      <c r="AM16">
        <v>1664</v>
      </c>
      <c r="AN16" s="6">
        <f t="shared" si="12"/>
        <v>3479</v>
      </c>
    </row>
    <row r="17" spans="1:40" x14ac:dyDescent="0.3">
      <c r="A17" s="7">
        <v>11</v>
      </c>
      <c r="B17" s="4">
        <v>1606</v>
      </c>
      <c r="C17" s="5">
        <v>1339</v>
      </c>
      <c r="D17" s="5">
        <f t="shared" si="4"/>
        <v>2945</v>
      </c>
      <c r="E17" s="4">
        <v>1653</v>
      </c>
      <c r="F17" s="5">
        <v>1319</v>
      </c>
      <c r="G17" s="6">
        <f t="shared" si="5"/>
        <v>2972</v>
      </c>
      <c r="H17" s="5">
        <v>1390</v>
      </c>
      <c r="I17" s="5">
        <v>1256</v>
      </c>
      <c r="J17" s="5">
        <f t="shared" si="6"/>
        <v>2646</v>
      </c>
      <c r="K17" s="4">
        <v>1482</v>
      </c>
      <c r="L17" s="5">
        <v>1318</v>
      </c>
      <c r="M17" s="6">
        <f t="shared" si="7"/>
        <v>2800</v>
      </c>
      <c r="N17">
        <v>1586</v>
      </c>
      <c r="O17">
        <v>1407</v>
      </c>
      <c r="P17" s="6">
        <f t="shared" si="0"/>
        <v>2993</v>
      </c>
      <c r="Q17" s="52">
        <v>1539</v>
      </c>
      <c r="R17" s="5">
        <v>1390</v>
      </c>
      <c r="S17" s="6">
        <f t="shared" si="1"/>
        <v>2929</v>
      </c>
      <c r="T17">
        <v>1632</v>
      </c>
      <c r="U17" s="5">
        <v>1391</v>
      </c>
      <c r="V17" s="6">
        <f t="shared" si="2"/>
        <v>3023</v>
      </c>
      <c r="W17">
        <v>1686</v>
      </c>
      <c r="X17">
        <v>1368</v>
      </c>
      <c r="Y17" s="6">
        <f t="shared" si="3"/>
        <v>3054</v>
      </c>
      <c r="Z17">
        <v>1685</v>
      </c>
      <c r="AA17">
        <v>1531</v>
      </c>
      <c r="AB17" s="6">
        <f t="shared" si="8"/>
        <v>3216</v>
      </c>
      <c r="AC17">
        <v>1866</v>
      </c>
      <c r="AD17">
        <v>1525</v>
      </c>
      <c r="AE17" s="6">
        <f t="shared" si="9"/>
        <v>3391</v>
      </c>
      <c r="AF17">
        <v>1955</v>
      </c>
      <c r="AG17">
        <v>1661</v>
      </c>
      <c r="AH17" s="6">
        <f t="shared" si="10"/>
        <v>3616</v>
      </c>
      <c r="AI17">
        <v>1869</v>
      </c>
      <c r="AJ17">
        <v>1624</v>
      </c>
      <c r="AK17" s="6">
        <f t="shared" si="11"/>
        <v>3493</v>
      </c>
      <c r="AL17">
        <v>1817</v>
      </c>
      <c r="AM17">
        <v>1513</v>
      </c>
      <c r="AN17" s="6">
        <f t="shared" si="12"/>
        <v>3330</v>
      </c>
    </row>
    <row r="18" spans="1:40" x14ac:dyDescent="0.3">
      <c r="A18" s="7">
        <v>12</v>
      </c>
      <c r="B18" s="4">
        <v>1588</v>
      </c>
      <c r="C18" s="5">
        <v>1391</v>
      </c>
      <c r="D18" s="5">
        <f t="shared" si="4"/>
        <v>2979</v>
      </c>
      <c r="E18" s="4">
        <v>1512</v>
      </c>
      <c r="F18" s="5">
        <v>1356</v>
      </c>
      <c r="G18" s="6">
        <f t="shared" si="5"/>
        <v>2868</v>
      </c>
      <c r="H18" s="5">
        <v>1652</v>
      </c>
      <c r="I18" s="5">
        <v>1319</v>
      </c>
      <c r="J18" s="5">
        <f t="shared" si="6"/>
        <v>2971</v>
      </c>
      <c r="K18" s="4">
        <v>1388</v>
      </c>
      <c r="L18" s="5">
        <v>1254</v>
      </c>
      <c r="M18" s="6">
        <f t="shared" si="7"/>
        <v>2642</v>
      </c>
      <c r="N18">
        <v>1469</v>
      </c>
      <c r="O18">
        <v>1315</v>
      </c>
      <c r="P18" s="6">
        <f t="shared" si="0"/>
        <v>2784</v>
      </c>
      <c r="Q18" s="52">
        <v>1581</v>
      </c>
      <c r="R18" s="5">
        <v>1404</v>
      </c>
      <c r="S18" s="6">
        <f t="shared" si="1"/>
        <v>2985</v>
      </c>
      <c r="T18">
        <v>1535</v>
      </c>
      <c r="U18" s="5">
        <v>1389</v>
      </c>
      <c r="V18" s="6">
        <f t="shared" si="2"/>
        <v>2924</v>
      </c>
      <c r="W18">
        <v>1628</v>
      </c>
      <c r="X18">
        <v>1390</v>
      </c>
      <c r="Y18" s="6">
        <f t="shared" si="3"/>
        <v>3018</v>
      </c>
      <c r="Z18">
        <v>1683</v>
      </c>
      <c r="AA18">
        <v>1367</v>
      </c>
      <c r="AB18" s="6">
        <f t="shared" si="8"/>
        <v>3050</v>
      </c>
      <c r="AC18">
        <v>1682</v>
      </c>
      <c r="AD18">
        <v>1530</v>
      </c>
      <c r="AE18" s="6">
        <f t="shared" si="9"/>
        <v>3212</v>
      </c>
      <c r="AF18">
        <v>1866</v>
      </c>
      <c r="AG18">
        <v>1525</v>
      </c>
      <c r="AH18" s="6">
        <f t="shared" si="10"/>
        <v>3391</v>
      </c>
      <c r="AI18">
        <v>1956</v>
      </c>
      <c r="AJ18">
        <v>1662</v>
      </c>
      <c r="AK18" s="6">
        <f t="shared" si="11"/>
        <v>3618</v>
      </c>
      <c r="AL18">
        <v>1865</v>
      </c>
      <c r="AM18">
        <v>1619</v>
      </c>
      <c r="AN18" s="6">
        <f t="shared" si="12"/>
        <v>3484</v>
      </c>
    </row>
    <row r="19" spans="1:40" x14ac:dyDescent="0.3">
      <c r="A19" s="7">
        <v>13</v>
      </c>
      <c r="B19" s="4">
        <v>1747</v>
      </c>
      <c r="C19" s="5">
        <v>1478</v>
      </c>
      <c r="D19" s="5">
        <f t="shared" si="4"/>
        <v>3225</v>
      </c>
      <c r="E19" s="4">
        <v>1774</v>
      </c>
      <c r="F19" s="5">
        <v>1476</v>
      </c>
      <c r="G19" s="6">
        <f t="shared" si="5"/>
        <v>3250</v>
      </c>
      <c r="H19" s="5">
        <v>1512</v>
      </c>
      <c r="I19" s="5">
        <v>1356</v>
      </c>
      <c r="J19" s="5">
        <f t="shared" si="6"/>
        <v>2868</v>
      </c>
      <c r="K19" s="4">
        <v>1652</v>
      </c>
      <c r="L19" s="5">
        <v>1319</v>
      </c>
      <c r="M19" s="6">
        <f t="shared" si="7"/>
        <v>2971</v>
      </c>
      <c r="N19">
        <v>1376</v>
      </c>
      <c r="O19">
        <v>1253</v>
      </c>
      <c r="P19" s="6">
        <f t="shared" si="0"/>
        <v>2629</v>
      </c>
      <c r="Q19" s="52">
        <v>1466</v>
      </c>
      <c r="R19" s="5">
        <v>1315</v>
      </c>
      <c r="S19" s="6">
        <f t="shared" si="1"/>
        <v>2781</v>
      </c>
      <c r="T19">
        <v>1579</v>
      </c>
      <c r="U19" s="5">
        <v>1404</v>
      </c>
      <c r="V19" s="6">
        <f t="shared" si="2"/>
        <v>2983</v>
      </c>
      <c r="W19">
        <v>1532</v>
      </c>
      <c r="X19">
        <v>1389</v>
      </c>
      <c r="Y19" s="6">
        <f t="shared" si="3"/>
        <v>2921</v>
      </c>
      <c r="Z19">
        <v>1625</v>
      </c>
      <c r="AA19">
        <v>1388</v>
      </c>
      <c r="AB19" s="6">
        <f t="shared" si="8"/>
        <v>3013</v>
      </c>
      <c r="AC19">
        <v>1680</v>
      </c>
      <c r="AD19">
        <v>1367</v>
      </c>
      <c r="AE19" s="6">
        <f t="shared" si="9"/>
        <v>3047</v>
      </c>
      <c r="AF19">
        <v>1681</v>
      </c>
      <c r="AG19">
        <v>1530</v>
      </c>
      <c r="AH19" s="6">
        <f t="shared" si="10"/>
        <v>3211</v>
      </c>
      <c r="AI19">
        <v>1864</v>
      </c>
      <c r="AJ19">
        <v>1524</v>
      </c>
      <c r="AK19" s="6">
        <f t="shared" si="11"/>
        <v>3388</v>
      </c>
      <c r="AL19">
        <v>1954</v>
      </c>
      <c r="AM19">
        <v>1658</v>
      </c>
      <c r="AN19" s="6">
        <f t="shared" si="12"/>
        <v>3612</v>
      </c>
    </row>
    <row r="20" spans="1:40" x14ac:dyDescent="0.3">
      <c r="A20" s="7">
        <v>14</v>
      </c>
      <c r="B20" s="4">
        <v>1830</v>
      </c>
      <c r="C20" s="5">
        <v>1553</v>
      </c>
      <c r="D20" s="5">
        <f t="shared" si="4"/>
        <v>3383</v>
      </c>
      <c r="E20" s="4">
        <v>1802</v>
      </c>
      <c r="F20" s="5">
        <v>1552</v>
      </c>
      <c r="G20" s="6">
        <f t="shared" si="5"/>
        <v>3354</v>
      </c>
      <c r="H20" s="5">
        <v>1774</v>
      </c>
      <c r="I20" s="5">
        <v>1476</v>
      </c>
      <c r="J20" s="5">
        <f t="shared" si="6"/>
        <v>3250</v>
      </c>
      <c r="K20" s="4">
        <v>1511</v>
      </c>
      <c r="L20" s="5">
        <v>1354</v>
      </c>
      <c r="M20" s="6">
        <f t="shared" si="7"/>
        <v>2865</v>
      </c>
      <c r="N20">
        <v>1640</v>
      </c>
      <c r="O20">
        <v>1316</v>
      </c>
      <c r="P20" s="6">
        <f t="shared" si="0"/>
        <v>2956</v>
      </c>
      <c r="Q20" s="52">
        <v>1373</v>
      </c>
      <c r="R20" s="5">
        <v>1250</v>
      </c>
      <c r="S20" s="6">
        <f t="shared" si="1"/>
        <v>2623</v>
      </c>
      <c r="T20">
        <v>1464</v>
      </c>
      <c r="U20" s="5">
        <v>1315</v>
      </c>
      <c r="V20" s="6">
        <f t="shared" si="2"/>
        <v>2779</v>
      </c>
      <c r="W20">
        <v>1577</v>
      </c>
      <c r="X20">
        <v>1404</v>
      </c>
      <c r="Y20" s="6">
        <f t="shared" si="3"/>
        <v>2981</v>
      </c>
      <c r="Z20">
        <v>1529</v>
      </c>
      <c r="AA20">
        <v>1388</v>
      </c>
      <c r="AB20" s="6">
        <f t="shared" si="8"/>
        <v>2917</v>
      </c>
      <c r="AC20">
        <v>1623</v>
      </c>
      <c r="AD20">
        <v>1388</v>
      </c>
      <c r="AE20" s="6">
        <f t="shared" si="9"/>
        <v>3011</v>
      </c>
      <c r="AF20">
        <v>1681</v>
      </c>
      <c r="AG20">
        <v>1367</v>
      </c>
      <c r="AH20" s="6">
        <f t="shared" si="10"/>
        <v>3048</v>
      </c>
      <c r="AI20">
        <v>1681</v>
      </c>
      <c r="AJ20">
        <v>1531</v>
      </c>
      <c r="AK20" s="6">
        <f t="shared" si="11"/>
        <v>3212</v>
      </c>
      <c r="AL20">
        <v>1863</v>
      </c>
      <c r="AM20">
        <v>1521</v>
      </c>
      <c r="AN20" s="6">
        <f t="shared" si="12"/>
        <v>3384</v>
      </c>
    </row>
    <row r="21" spans="1:40" x14ac:dyDescent="0.3">
      <c r="A21" s="7">
        <v>15</v>
      </c>
      <c r="B21" s="4">
        <v>1952</v>
      </c>
      <c r="C21" s="5">
        <v>1754</v>
      </c>
      <c r="D21" s="5">
        <f t="shared" si="4"/>
        <v>3706</v>
      </c>
      <c r="E21" s="4">
        <v>1890</v>
      </c>
      <c r="F21" s="5">
        <v>1727</v>
      </c>
      <c r="G21" s="6">
        <f t="shared" si="5"/>
        <v>3617</v>
      </c>
      <c r="H21" s="5">
        <v>1802</v>
      </c>
      <c r="I21" s="5">
        <v>1550</v>
      </c>
      <c r="J21" s="5">
        <f t="shared" si="6"/>
        <v>3352</v>
      </c>
      <c r="K21" s="4">
        <v>1772</v>
      </c>
      <c r="L21" s="5">
        <v>1476</v>
      </c>
      <c r="M21" s="6">
        <f t="shared" si="7"/>
        <v>3248</v>
      </c>
      <c r="N21">
        <v>1498</v>
      </c>
      <c r="O21">
        <v>1351</v>
      </c>
      <c r="P21" s="6">
        <f t="shared" si="0"/>
        <v>2849</v>
      </c>
      <c r="Q21" s="52">
        <v>1638</v>
      </c>
      <c r="R21" s="5">
        <v>1314</v>
      </c>
      <c r="S21" s="6">
        <f t="shared" si="1"/>
        <v>2952</v>
      </c>
      <c r="T21">
        <v>1372</v>
      </c>
      <c r="U21" s="5">
        <v>1250</v>
      </c>
      <c r="V21" s="6">
        <f t="shared" si="2"/>
        <v>2622</v>
      </c>
      <c r="W21">
        <v>1463</v>
      </c>
      <c r="X21">
        <v>1314</v>
      </c>
      <c r="Y21" s="6">
        <f t="shared" si="3"/>
        <v>2777</v>
      </c>
      <c r="Z21">
        <v>1576</v>
      </c>
      <c r="AA21">
        <v>1404</v>
      </c>
      <c r="AB21" s="6">
        <f t="shared" si="8"/>
        <v>2980</v>
      </c>
      <c r="AC21">
        <v>1528</v>
      </c>
      <c r="AD21">
        <v>1388</v>
      </c>
      <c r="AE21" s="6">
        <f t="shared" si="9"/>
        <v>2916</v>
      </c>
      <c r="AF21">
        <v>1620</v>
      </c>
      <c r="AG21">
        <v>1388</v>
      </c>
      <c r="AH21" s="6">
        <f t="shared" si="10"/>
        <v>3008</v>
      </c>
      <c r="AI21">
        <v>1679</v>
      </c>
      <c r="AJ21">
        <v>1367</v>
      </c>
      <c r="AK21" s="6">
        <f t="shared" si="11"/>
        <v>3046</v>
      </c>
      <c r="AL21">
        <v>1681</v>
      </c>
      <c r="AM21">
        <v>1528</v>
      </c>
      <c r="AN21" s="6">
        <f t="shared" si="12"/>
        <v>3209</v>
      </c>
    </row>
    <row r="22" spans="1:40" x14ac:dyDescent="0.3">
      <c r="A22" s="7">
        <v>16</v>
      </c>
      <c r="B22" s="4">
        <v>2012</v>
      </c>
      <c r="C22" s="5">
        <v>1971</v>
      </c>
      <c r="D22" s="5">
        <f t="shared" si="4"/>
        <v>3983</v>
      </c>
      <c r="E22" s="4">
        <v>2069</v>
      </c>
      <c r="F22" s="5">
        <v>1917</v>
      </c>
      <c r="G22" s="6">
        <f t="shared" si="5"/>
        <v>3986</v>
      </c>
      <c r="H22" s="5">
        <v>1858</v>
      </c>
      <c r="I22" s="5">
        <v>1712</v>
      </c>
      <c r="J22" s="5">
        <f t="shared" si="6"/>
        <v>3570</v>
      </c>
      <c r="K22" s="4">
        <v>1729</v>
      </c>
      <c r="L22" s="5">
        <v>1512</v>
      </c>
      <c r="M22" s="6">
        <f t="shared" si="7"/>
        <v>3241</v>
      </c>
      <c r="N22">
        <v>1723</v>
      </c>
      <c r="O22">
        <v>1448</v>
      </c>
      <c r="P22" s="6">
        <f t="shared" si="0"/>
        <v>3171</v>
      </c>
      <c r="Q22" s="52">
        <v>1427</v>
      </c>
      <c r="R22" s="5">
        <v>1321</v>
      </c>
      <c r="S22" s="6">
        <f t="shared" si="1"/>
        <v>2748</v>
      </c>
      <c r="T22">
        <v>1559</v>
      </c>
      <c r="U22" s="5">
        <v>1274</v>
      </c>
      <c r="V22" s="6">
        <f t="shared" si="2"/>
        <v>2833</v>
      </c>
      <c r="W22">
        <v>1298</v>
      </c>
      <c r="X22">
        <v>1220</v>
      </c>
      <c r="Y22" s="6">
        <f t="shared" si="3"/>
        <v>2518</v>
      </c>
      <c r="Z22">
        <v>1416</v>
      </c>
      <c r="AA22">
        <v>1289</v>
      </c>
      <c r="AB22" s="6">
        <f t="shared" si="8"/>
        <v>2705</v>
      </c>
      <c r="AC22">
        <v>1540</v>
      </c>
      <c r="AD22">
        <v>1378</v>
      </c>
      <c r="AE22" s="6">
        <f t="shared" si="9"/>
        <v>2918</v>
      </c>
      <c r="AF22">
        <v>1527</v>
      </c>
      <c r="AG22">
        <v>1386</v>
      </c>
      <c r="AH22" s="6">
        <f t="shared" si="10"/>
        <v>2913</v>
      </c>
      <c r="AI22">
        <v>1615</v>
      </c>
      <c r="AJ22">
        <v>1384</v>
      </c>
      <c r="AK22" s="6">
        <f t="shared" si="11"/>
        <v>2999</v>
      </c>
      <c r="AL22">
        <v>1677</v>
      </c>
      <c r="AM22">
        <v>1364</v>
      </c>
      <c r="AN22" s="6">
        <f t="shared" si="12"/>
        <v>3041</v>
      </c>
    </row>
    <row r="23" spans="1:40" x14ac:dyDescent="0.3">
      <c r="A23" s="7">
        <v>17</v>
      </c>
      <c r="B23" s="4">
        <v>2127</v>
      </c>
      <c r="C23" s="5">
        <v>2040</v>
      </c>
      <c r="D23" s="5">
        <f t="shared" si="4"/>
        <v>4167</v>
      </c>
      <c r="E23" s="4">
        <v>2118</v>
      </c>
      <c r="F23" s="5">
        <v>2098</v>
      </c>
      <c r="G23" s="6">
        <f t="shared" si="5"/>
        <v>4216</v>
      </c>
      <c r="H23" s="5">
        <v>2037</v>
      </c>
      <c r="I23" s="5">
        <v>1901</v>
      </c>
      <c r="J23" s="5">
        <f t="shared" si="6"/>
        <v>3938</v>
      </c>
      <c r="K23" s="4">
        <v>1786</v>
      </c>
      <c r="L23" s="5">
        <v>1675</v>
      </c>
      <c r="M23" s="6">
        <f t="shared" si="7"/>
        <v>3461</v>
      </c>
      <c r="N23">
        <v>1682</v>
      </c>
      <c r="O23">
        <v>1484</v>
      </c>
      <c r="P23" s="6">
        <f t="shared" si="0"/>
        <v>3166</v>
      </c>
      <c r="Q23" s="52">
        <v>1652</v>
      </c>
      <c r="R23" s="5">
        <v>1414</v>
      </c>
      <c r="S23" s="6">
        <f t="shared" si="1"/>
        <v>3066</v>
      </c>
      <c r="T23">
        <v>1348</v>
      </c>
      <c r="U23" s="5">
        <v>1283</v>
      </c>
      <c r="V23" s="6">
        <f t="shared" si="2"/>
        <v>2631</v>
      </c>
      <c r="W23">
        <v>1486</v>
      </c>
      <c r="X23">
        <v>1246</v>
      </c>
      <c r="Y23" s="6">
        <f t="shared" si="3"/>
        <v>2732</v>
      </c>
      <c r="Z23">
        <v>1252</v>
      </c>
      <c r="AA23">
        <v>1195</v>
      </c>
      <c r="AB23" s="6">
        <f t="shared" si="8"/>
        <v>2447</v>
      </c>
      <c r="AC23">
        <v>1381</v>
      </c>
      <c r="AD23">
        <v>1262</v>
      </c>
      <c r="AE23" s="6">
        <f t="shared" si="9"/>
        <v>2643</v>
      </c>
      <c r="AF23">
        <v>1538</v>
      </c>
      <c r="AG23">
        <v>1375</v>
      </c>
      <c r="AH23" s="6">
        <f t="shared" si="10"/>
        <v>2913</v>
      </c>
      <c r="AI23">
        <v>1522</v>
      </c>
      <c r="AJ23">
        <v>1381</v>
      </c>
      <c r="AK23" s="6">
        <f t="shared" si="11"/>
        <v>2903</v>
      </c>
      <c r="AL23">
        <v>1618</v>
      </c>
      <c r="AM23">
        <v>1381</v>
      </c>
      <c r="AN23" s="6">
        <f t="shared" si="12"/>
        <v>2999</v>
      </c>
    </row>
    <row r="24" spans="1:40" x14ac:dyDescent="0.3">
      <c r="A24" s="7">
        <v>18</v>
      </c>
      <c r="B24" s="4">
        <v>2239</v>
      </c>
      <c r="C24" s="5">
        <v>2211</v>
      </c>
      <c r="D24" s="5">
        <f t="shared" si="4"/>
        <v>4450</v>
      </c>
      <c r="E24" s="4">
        <v>2173</v>
      </c>
      <c r="F24" s="5">
        <v>2055</v>
      </c>
      <c r="G24" s="6">
        <f t="shared" si="5"/>
        <v>4228</v>
      </c>
      <c r="H24" s="5">
        <v>2085</v>
      </c>
      <c r="I24" s="5">
        <v>2083</v>
      </c>
      <c r="J24" s="5">
        <f t="shared" si="6"/>
        <v>4168</v>
      </c>
      <c r="K24" s="4">
        <v>1966</v>
      </c>
      <c r="L24" s="5">
        <v>1866</v>
      </c>
      <c r="M24" s="6">
        <f t="shared" si="7"/>
        <v>3832</v>
      </c>
      <c r="N24">
        <v>1739</v>
      </c>
      <c r="O24">
        <v>1645</v>
      </c>
      <c r="P24" s="6">
        <f t="shared" si="0"/>
        <v>3384</v>
      </c>
      <c r="Q24" s="52">
        <v>1610</v>
      </c>
      <c r="R24" s="5">
        <v>1449</v>
      </c>
      <c r="S24" s="6">
        <f t="shared" si="1"/>
        <v>3059</v>
      </c>
      <c r="T24">
        <v>1571</v>
      </c>
      <c r="U24" s="5">
        <v>1376</v>
      </c>
      <c r="V24" s="6">
        <f t="shared" si="2"/>
        <v>2947</v>
      </c>
      <c r="W24">
        <v>1276</v>
      </c>
      <c r="X24">
        <v>1254</v>
      </c>
      <c r="Y24" s="6">
        <f t="shared" si="3"/>
        <v>2530</v>
      </c>
      <c r="Z24">
        <v>1438</v>
      </c>
      <c r="AA24">
        <v>1221</v>
      </c>
      <c r="AB24" s="6">
        <f t="shared" si="8"/>
        <v>2659</v>
      </c>
      <c r="AC24">
        <v>1216</v>
      </c>
      <c r="AD24">
        <v>1169</v>
      </c>
      <c r="AE24" s="6">
        <f t="shared" si="9"/>
        <v>2385</v>
      </c>
      <c r="AF24">
        <v>1379</v>
      </c>
      <c r="AG24">
        <v>1259</v>
      </c>
      <c r="AH24" s="6">
        <f t="shared" si="10"/>
        <v>2638</v>
      </c>
      <c r="AI24">
        <v>1534</v>
      </c>
      <c r="AJ24">
        <v>1370</v>
      </c>
      <c r="AK24" s="6">
        <f t="shared" si="11"/>
        <v>2904</v>
      </c>
      <c r="AL24">
        <v>1529</v>
      </c>
      <c r="AM24">
        <v>1378</v>
      </c>
      <c r="AN24" s="6">
        <f t="shared" si="12"/>
        <v>2907</v>
      </c>
    </row>
    <row r="25" spans="1:40" x14ac:dyDescent="0.3">
      <c r="A25" s="7">
        <v>19</v>
      </c>
      <c r="B25" s="4">
        <v>2624</v>
      </c>
      <c r="C25" s="5">
        <v>2624</v>
      </c>
      <c r="D25" s="5">
        <f t="shared" si="4"/>
        <v>5248</v>
      </c>
      <c r="E25" s="4">
        <v>2475</v>
      </c>
      <c r="F25" s="5">
        <v>2532</v>
      </c>
      <c r="G25" s="6">
        <f t="shared" si="5"/>
        <v>5007</v>
      </c>
      <c r="H25" s="5">
        <v>2141</v>
      </c>
      <c r="I25" s="5">
        <v>2040</v>
      </c>
      <c r="J25" s="5">
        <f t="shared" si="6"/>
        <v>4181</v>
      </c>
      <c r="K25" s="4">
        <v>2013</v>
      </c>
      <c r="L25" s="5">
        <v>2048</v>
      </c>
      <c r="M25" s="6">
        <f t="shared" si="7"/>
        <v>4061</v>
      </c>
      <c r="N25">
        <v>1917</v>
      </c>
      <c r="O25">
        <v>1838</v>
      </c>
      <c r="P25" s="6">
        <f t="shared" si="0"/>
        <v>3755</v>
      </c>
      <c r="Q25" s="52">
        <v>1668</v>
      </c>
      <c r="R25" s="5">
        <v>1610</v>
      </c>
      <c r="S25" s="6">
        <f t="shared" si="1"/>
        <v>3278</v>
      </c>
      <c r="T25">
        <v>1529</v>
      </c>
      <c r="U25" s="5">
        <v>1411</v>
      </c>
      <c r="V25" s="6">
        <f t="shared" si="2"/>
        <v>2940</v>
      </c>
      <c r="W25">
        <v>1497</v>
      </c>
      <c r="X25">
        <v>1347</v>
      </c>
      <c r="Y25" s="6">
        <f t="shared" si="3"/>
        <v>2844</v>
      </c>
      <c r="Z25">
        <v>1230</v>
      </c>
      <c r="AA25">
        <v>1229</v>
      </c>
      <c r="AB25" s="6">
        <f t="shared" si="8"/>
        <v>2459</v>
      </c>
      <c r="AC25">
        <v>1401</v>
      </c>
      <c r="AD25">
        <v>1195</v>
      </c>
      <c r="AE25" s="6">
        <f t="shared" si="9"/>
        <v>2596</v>
      </c>
      <c r="AF25">
        <v>1187</v>
      </c>
      <c r="AG25">
        <v>1167</v>
      </c>
      <c r="AH25" s="6">
        <f t="shared" si="10"/>
        <v>2354</v>
      </c>
      <c r="AI25">
        <v>1373</v>
      </c>
      <c r="AJ25">
        <v>1255</v>
      </c>
      <c r="AK25" s="6">
        <f t="shared" si="11"/>
        <v>2628</v>
      </c>
      <c r="AL25">
        <v>1532</v>
      </c>
      <c r="AM25">
        <v>1369</v>
      </c>
      <c r="AN25" s="6">
        <f t="shared" si="12"/>
        <v>2901</v>
      </c>
    </row>
    <row r="26" spans="1:40" x14ac:dyDescent="0.3">
      <c r="A26" s="7">
        <v>20</v>
      </c>
      <c r="B26" s="4">
        <v>2986</v>
      </c>
      <c r="C26" s="5">
        <v>2914</v>
      </c>
      <c r="D26" s="5">
        <f t="shared" si="4"/>
        <v>5900</v>
      </c>
      <c r="E26" s="4">
        <v>2906</v>
      </c>
      <c r="F26" s="5">
        <v>2871</v>
      </c>
      <c r="G26" s="6">
        <f t="shared" si="5"/>
        <v>5777</v>
      </c>
      <c r="H26" s="5">
        <v>2441</v>
      </c>
      <c r="I26" s="5">
        <v>2515</v>
      </c>
      <c r="J26" s="5">
        <f t="shared" si="6"/>
        <v>4956</v>
      </c>
      <c r="K26" s="4">
        <v>2070</v>
      </c>
      <c r="L26" s="5">
        <v>2004</v>
      </c>
      <c r="M26" s="6">
        <f t="shared" si="7"/>
        <v>4074</v>
      </c>
      <c r="N26">
        <v>1965</v>
      </c>
      <c r="O26">
        <v>2020</v>
      </c>
      <c r="P26" s="6">
        <f t="shared" si="0"/>
        <v>3985</v>
      </c>
      <c r="Q26" s="52">
        <v>1846</v>
      </c>
      <c r="R26" s="5">
        <v>1803</v>
      </c>
      <c r="S26" s="6">
        <f t="shared" si="1"/>
        <v>3649</v>
      </c>
      <c r="T26">
        <v>1582</v>
      </c>
      <c r="U26" s="5">
        <v>1571</v>
      </c>
      <c r="V26" s="6">
        <f t="shared" si="2"/>
        <v>3153</v>
      </c>
      <c r="W26">
        <v>1453</v>
      </c>
      <c r="X26">
        <v>1381</v>
      </c>
      <c r="Y26" s="6">
        <f t="shared" si="3"/>
        <v>2834</v>
      </c>
      <c r="Z26">
        <v>1448</v>
      </c>
      <c r="AA26">
        <v>1322</v>
      </c>
      <c r="AB26" s="6">
        <f t="shared" si="8"/>
        <v>2770</v>
      </c>
      <c r="AC26">
        <v>1195</v>
      </c>
      <c r="AD26">
        <v>1203</v>
      </c>
      <c r="AE26" s="6">
        <f t="shared" si="9"/>
        <v>2398</v>
      </c>
      <c r="AF26">
        <v>1345</v>
      </c>
      <c r="AG26">
        <v>1193</v>
      </c>
      <c r="AH26" s="6">
        <f t="shared" si="10"/>
        <v>2538</v>
      </c>
      <c r="AI26">
        <v>1183</v>
      </c>
      <c r="AJ26">
        <v>1163</v>
      </c>
      <c r="AK26" s="6">
        <f t="shared" si="11"/>
        <v>2346</v>
      </c>
      <c r="AL26">
        <v>1363</v>
      </c>
      <c r="AM26">
        <v>1253</v>
      </c>
      <c r="AN26" s="6">
        <f t="shared" si="12"/>
        <v>2616</v>
      </c>
    </row>
    <row r="27" spans="1:40" x14ac:dyDescent="0.3">
      <c r="A27" s="7">
        <v>21</v>
      </c>
      <c r="B27" s="4">
        <v>2951</v>
      </c>
      <c r="C27" s="5">
        <v>2832</v>
      </c>
      <c r="D27" s="5">
        <f t="shared" si="4"/>
        <v>5783</v>
      </c>
      <c r="E27" s="4">
        <v>3031</v>
      </c>
      <c r="F27" s="5">
        <v>2894</v>
      </c>
      <c r="G27" s="6">
        <f t="shared" si="5"/>
        <v>5925</v>
      </c>
      <c r="H27" s="5">
        <v>2855</v>
      </c>
      <c r="I27" s="5">
        <v>2848</v>
      </c>
      <c r="J27" s="5">
        <f t="shared" si="6"/>
        <v>5703</v>
      </c>
      <c r="K27" s="4">
        <v>2329</v>
      </c>
      <c r="L27" s="5">
        <v>2461</v>
      </c>
      <c r="M27" s="6">
        <f t="shared" si="7"/>
        <v>4790</v>
      </c>
      <c r="N27">
        <v>2002</v>
      </c>
      <c r="O27">
        <v>1970</v>
      </c>
      <c r="P27" s="6">
        <f t="shared" si="0"/>
        <v>3972</v>
      </c>
      <c r="Q27" s="52">
        <v>1854</v>
      </c>
      <c r="R27" s="5">
        <v>1969</v>
      </c>
      <c r="S27" s="6">
        <f t="shared" si="1"/>
        <v>3823</v>
      </c>
      <c r="T27">
        <v>1723</v>
      </c>
      <c r="U27" s="5">
        <v>1745</v>
      </c>
      <c r="V27" s="6">
        <f t="shared" si="2"/>
        <v>3468</v>
      </c>
      <c r="W27">
        <v>1469</v>
      </c>
      <c r="X27">
        <v>1523</v>
      </c>
      <c r="Y27" s="6">
        <f t="shared" si="3"/>
        <v>2992</v>
      </c>
      <c r="Z27">
        <v>1382</v>
      </c>
      <c r="AA27">
        <v>1347</v>
      </c>
      <c r="AB27" s="6">
        <f t="shared" si="8"/>
        <v>2729</v>
      </c>
      <c r="AC27">
        <v>1392</v>
      </c>
      <c r="AD27">
        <v>1295</v>
      </c>
      <c r="AE27" s="6">
        <f t="shared" si="9"/>
        <v>2687</v>
      </c>
      <c r="AF27">
        <v>1172</v>
      </c>
      <c r="AG27">
        <v>1200</v>
      </c>
      <c r="AH27" s="6">
        <f t="shared" si="10"/>
        <v>2372</v>
      </c>
      <c r="AI27">
        <v>1336</v>
      </c>
      <c r="AJ27">
        <v>1188</v>
      </c>
      <c r="AK27" s="6">
        <f t="shared" si="11"/>
        <v>2524</v>
      </c>
      <c r="AL27">
        <v>1179</v>
      </c>
      <c r="AM27">
        <v>1160</v>
      </c>
      <c r="AN27" s="6">
        <f t="shared" si="12"/>
        <v>2339</v>
      </c>
    </row>
    <row r="28" spans="1:40" x14ac:dyDescent="0.3">
      <c r="A28" s="7">
        <v>22</v>
      </c>
      <c r="B28" s="4">
        <v>2474</v>
      </c>
      <c r="C28" s="5">
        <v>2292</v>
      </c>
      <c r="D28" s="5">
        <f t="shared" si="4"/>
        <v>4766</v>
      </c>
      <c r="E28" s="4">
        <v>2490</v>
      </c>
      <c r="F28" s="5">
        <v>2355</v>
      </c>
      <c r="G28" s="6">
        <f t="shared" si="5"/>
        <v>4845</v>
      </c>
      <c r="H28" s="5">
        <v>2979</v>
      </c>
      <c r="I28" s="5">
        <v>2870</v>
      </c>
      <c r="J28" s="5">
        <f t="shared" si="6"/>
        <v>5849</v>
      </c>
      <c r="K28" s="4">
        <v>2743</v>
      </c>
      <c r="L28" s="5">
        <v>2795</v>
      </c>
      <c r="M28" s="6">
        <f t="shared" si="7"/>
        <v>5538</v>
      </c>
      <c r="N28">
        <v>2259</v>
      </c>
      <c r="O28">
        <v>2426</v>
      </c>
      <c r="P28" s="6">
        <f t="shared" si="0"/>
        <v>4685</v>
      </c>
      <c r="Q28" s="52">
        <v>1891</v>
      </c>
      <c r="R28" s="5">
        <v>1918</v>
      </c>
      <c r="S28" s="6">
        <f t="shared" si="1"/>
        <v>3809</v>
      </c>
      <c r="T28">
        <v>1732</v>
      </c>
      <c r="U28" s="5">
        <v>1910</v>
      </c>
      <c r="V28" s="6">
        <f t="shared" si="2"/>
        <v>3642</v>
      </c>
      <c r="W28">
        <v>1613</v>
      </c>
      <c r="X28">
        <v>1698</v>
      </c>
      <c r="Y28" s="6">
        <f t="shared" si="3"/>
        <v>3311</v>
      </c>
      <c r="Z28">
        <v>1396</v>
      </c>
      <c r="AA28">
        <v>1492</v>
      </c>
      <c r="AB28" s="6">
        <f t="shared" si="8"/>
        <v>2888</v>
      </c>
      <c r="AC28">
        <v>1327</v>
      </c>
      <c r="AD28">
        <v>1319</v>
      </c>
      <c r="AE28" s="6">
        <f t="shared" si="9"/>
        <v>2646</v>
      </c>
      <c r="AF28">
        <v>1380</v>
      </c>
      <c r="AG28">
        <v>1292</v>
      </c>
      <c r="AH28" s="6">
        <f t="shared" si="10"/>
        <v>2672</v>
      </c>
      <c r="AI28">
        <v>1161</v>
      </c>
      <c r="AJ28">
        <v>1195</v>
      </c>
      <c r="AK28" s="6">
        <f t="shared" si="11"/>
        <v>2356</v>
      </c>
      <c r="AL28">
        <v>1333</v>
      </c>
      <c r="AM28">
        <v>1185</v>
      </c>
      <c r="AN28" s="6">
        <f t="shared" si="12"/>
        <v>2518</v>
      </c>
    </row>
    <row r="29" spans="1:40" x14ac:dyDescent="0.3">
      <c r="A29" s="7">
        <v>23</v>
      </c>
      <c r="B29" s="4">
        <v>2385</v>
      </c>
      <c r="C29" s="5">
        <v>2398</v>
      </c>
      <c r="D29" s="5">
        <f t="shared" si="4"/>
        <v>4783</v>
      </c>
      <c r="E29" s="4">
        <v>2381</v>
      </c>
      <c r="F29" s="5">
        <v>2352</v>
      </c>
      <c r="G29" s="6">
        <f t="shared" si="5"/>
        <v>4733</v>
      </c>
      <c r="H29" s="5">
        <v>2440</v>
      </c>
      <c r="I29" s="5">
        <v>2330</v>
      </c>
      <c r="J29" s="5">
        <f t="shared" si="6"/>
        <v>4770</v>
      </c>
      <c r="K29" s="4">
        <v>2866</v>
      </c>
      <c r="L29" s="5">
        <v>2817</v>
      </c>
      <c r="M29" s="6">
        <f t="shared" si="7"/>
        <v>5683</v>
      </c>
      <c r="N29">
        <v>2674</v>
      </c>
      <c r="O29">
        <v>2760</v>
      </c>
      <c r="P29" s="6">
        <f t="shared" si="0"/>
        <v>5434</v>
      </c>
      <c r="Q29" s="52">
        <v>2149</v>
      </c>
      <c r="R29" s="5">
        <v>2372</v>
      </c>
      <c r="S29" s="6">
        <f t="shared" si="1"/>
        <v>4521</v>
      </c>
      <c r="T29">
        <v>1769</v>
      </c>
      <c r="U29" s="5">
        <v>1860</v>
      </c>
      <c r="V29" s="6">
        <f t="shared" si="2"/>
        <v>3629</v>
      </c>
      <c r="W29">
        <v>1622</v>
      </c>
      <c r="X29">
        <v>1863</v>
      </c>
      <c r="Y29" s="6">
        <f t="shared" si="3"/>
        <v>3485</v>
      </c>
      <c r="Z29">
        <v>1539</v>
      </c>
      <c r="AA29">
        <v>1664</v>
      </c>
      <c r="AB29" s="6">
        <f t="shared" si="8"/>
        <v>3203</v>
      </c>
      <c r="AC29">
        <v>1342</v>
      </c>
      <c r="AD29">
        <v>1465</v>
      </c>
      <c r="AE29" s="6">
        <f t="shared" si="9"/>
        <v>2807</v>
      </c>
      <c r="AF29">
        <v>1313</v>
      </c>
      <c r="AG29">
        <v>1314</v>
      </c>
      <c r="AH29" s="6">
        <f t="shared" si="10"/>
        <v>2627</v>
      </c>
      <c r="AI29">
        <v>1370</v>
      </c>
      <c r="AJ29">
        <v>1287</v>
      </c>
      <c r="AK29" s="6">
        <f t="shared" si="11"/>
        <v>2657</v>
      </c>
      <c r="AL29">
        <v>1158</v>
      </c>
      <c r="AM29">
        <v>1191</v>
      </c>
      <c r="AN29" s="6">
        <f t="shared" si="12"/>
        <v>2349</v>
      </c>
    </row>
    <row r="30" spans="1:40" x14ac:dyDescent="0.3">
      <c r="A30" s="7">
        <v>24</v>
      </c>
      <c r="B30" s="4">
        <v>2400</v>
      </c>
      <c r="C30" s="5">
        <v>2383</v>
      </c>
      <c r="D30" s="5">
        <f t="shared" si="4"/>
        <v>4783</v>
      </c>
      <c r="E30" s="4">
        <v>2429</v>
      </c>
      <c r="F30" s="5">
        <v>2342</v>
      </c>
      <c r="G30" s="6">
        <f t="shared" si="5"/>
        <v>4771</v>
      </c>
      <c r="H30" s="5">
        <v>2329</v>
      </c>
      <c r="I30" s="5">
        <v>2328</v>
      </c>
      <c r="J30" s="5">
        <f t="shared" si="6"/>
        <v>4657</v>
      </c>
      <c r="K30" s="4">
        <v>2324</v>
      </c>
      <c r="L30" s="5">
        <v>2277</v>
      </c>
      <c r="M30" s="6">
        <f>K30+L30</f>
        <v>4601</v>
      </c>
      <c r="N30">
        <v>2795</v>
      </c>
      <c r="O30">
        <v>2781</v>
      </c>
      <c r="P30" s="6">
        <f t="shared" si="0"/>
        <v>5576</v>
      </c>
      <c r="Q30" s="52">
        <v>2561</v>
      </c>
      <c r="R30" s="5">
        <v>2707</v>
      </c>
      <c r="S30" s="6">
        <f t="shared" si="1"/>
        <v>5268</v>
      </c>
      <c r="T30">
        <v>2028</v>
      </c>
      <c r="U30" s="5">
        <v>2312</v>
      </c>
      <c r="V30" s="6">
        <f t="shared" si="2"/>
        <v>4340</v>
      </c>
      <c r="W30">
        <v>1660</v>
      </c>
      <c r="X30">
        <v>1813</v>
      </c>
      <c r="Y30" s="6">
        <f t="shared" si="3"/>
        <v>3473</v>
      </c>
      <c r="Z30">
        <v>1550</v>
      </c>
      <c r="AA30">
        <v>1832</v>
      </c>
      <c r="AB30" s="6">
        <f t="shared" si="8"/>
        <v>3382</v>
      </c>
      <c r="AC30">
        <v>1483</v>
      </c>
      <c r="AD30">
        <v>1637</v>
      </c>
      <c r="AE30" s="6">
        <f t="shared" si="9"/>
        <v>3120</v>
      </c>
      <c r="AF30">
        <v>1325</v>
      </c>
      <c r="AG30">
        <v>1462</v>
      </c>
      <c r="AH30" s="6">
        <f t="shared" si="10"/>
        <v>2787</v>
      </c>
      <c r="AI30">
        <v>1301</v>
      </c>
      <c r="AJ30">
        <v>1310</v>
      </c>
      <c r="AK30" s="6">
        <f t="shared" si="11"/>
        <v>2611</v>
      </c>
      <c r="AL30">
        <v>1365</v>
      </c>
      <c r="AM30">
        <v>1282</v>
      </c>
      <c r="AN30" s="6">
        <f t="shared" si="12"/>
        <v>2647</v>
      </c>
    </row>
    <row r="31" spans="1:40" x14ac:dyDescent="0.3">
      <c r="A31" s="7">
        <v>25</v>
      </c>
      <c r="B31" s="4">
        <v>2470</v>
      </c>
      <c r="C31" s="5">
        <v>2367</v>
      </c>
      <c r="D31" s="5">
        <f t="shared" si="4"/>
        <v>4837</v>
      </c>
      <c r="E31" s="4">
        <v>2457</v>
      </c>
      <c r="F31" s="5">
        <v>2409</v>
      </c>
      <c r="G31" s="6">
        <f t="shared" si="5"/>
        <v>4866</v>
      </c>
      <c r="H31" s="5">
        <v>2376</v>
      </c>
      <c r="I31" s="5">
        <v>2317</v>
      </c>
      <c r="J31" s="5">
        <f t="shared" si="6"/>
        <v>4693</v>
      </c>
      <c r="K31" s="4">
        <v>2216</v>
      </c>
      <c r="L31" s="5">
        <v>2274</v>
      </c>
      <c r="M31" s="6">
        <f t="shared" si="7"/>
        <v>4490</v>
      </c>
      <c r="N31">
        <v>2256</v>
      </c>
      <c r="O31">
        <v>2240</v>
      </c>
      <c r="P31" s="6">
        <f t="shared" si="0"/>
        <v>4496</v>
      </c>
      <c r="Q31" s="52">
        <v>2684</v>
      </c>
      <c r="R31" s="5">
        <v>2729</v>
      </c>
      <c r="S31" s="6">
        <f t="shared" si="1"/>
        <v>5413</v>
      </c>
      <c r="T31">
        <v>2436</v>
      </c>
      <c r="U31" s="5">
        <v>2648</v>
      </c>
      <c r="V31" s="6">
        <f t="shared" si="2"/>
        <v>5084</v>
      </c>
      <c r="W31">
        <v>1919</v>
      </c>
      <c r="X31">
        <v>2266</v>
      </c>
      <c r="Y31" s="6">
        <f t="shared" si="3"/>
        <v>4185</v>
      </c>
      <c r="Z31">
        <v>1589</v>
      </c>
      <c r="AA31">
        <v>1781</v>
      </c>
      <c r="AB31" s="6">
        <f t="shared" si="8"/>
        <v>3370</v>
      </c>
      <c r="AC31">
        <v>1495</v>
      </c>
      <c r="AD31">
        <v>1805</v>
      </c>
      <c r="AE31" s="6">
        <f t="shared" si="9"/>
        <v>3300</v>
      </c>
      <c r="AF31">
        <v>1474</v>
      </c>
      <c r="AG31">
        <v>1634</v>
      </c>
      <c r="AH31" s="6">
        <f t="shared" si="10"/>
        <v>3108</v>
      </c>
      <c r="AI31">
        <v>1318</v>
      </c>
      <c r="AJ31">
        <v>1457</v>
      </c>
      <c r="AK31" s="6">
        <f t="shared" si="11"/>
        <v>2775</v>
      </c>
      <c r="AL31">
        <v>1299</v>
      </c>
      <c r="AM31">
        <v>1304</v>
      </c>
      <c r="AN31" s="6">
        <f t="shared" si="12"/>
        <v>2603</v>
      </c>
    </row>
    <row r="32" spans="1:40" x14ac:dyDescent="0.3">
      <c r="A32" s="7">
        <v>26</v>
      </c>
      <c r="B32" s="4">
        <v>2339</v>
      </c>
      <c r="C32" s="5">
        <v>2370</v>
      </c>
      <c r="D32" s="5">
        <f t="shared" si="4"/>
        <v>4709</v>
      </c>
      <c r="E32" s="4">
        <v>2368</v>
      </c>
      <c r="F32" s="5">
        <v>2378</v>
      </c>
      <c r="G32" s="6">
        <f t="shared" si="5"/>
        <v>4746</v>
      </c>
      <c r="H32" s="5">
        <v>2425</v>
      </c>
      <c r="I32" s="5">
        <v>2392</v>
      </c>
      <c r="J32" s="5">
        <f t="shared" si="6"/>
        <v>4817</v>
      </c>
      <c r="K32" s="4">
        <v>2308</v>
      </c>
      <c r="L32" s="5">
        <v>2286</v>
      </c>
      <c r="M32" s="6">
        <f t="shared" si="7"/>
        <v>4594</v>
      </c>
      <c r="N32">
        <v>2166</v>
      </c>
      <c r="O32">
        <v>2243</v>
      </c>
      <c r="P32" s="6">
        <f t="shared" si="0"/>
        <v>4409</v>
      </c>
      <c r="Q32" s="52">
        <v>2174</v>
      </c>
      <c r="R32" s="5">
        <v>2209</v>
      </c>
      <c r="S32" s="6">
        <f t="shared" si="1"/>
        <v>4383</v>
      </c>
      <c r="T32">
        <v>2594</v>
      </c>
      <c r="U32" s="5">
        <v>2693</v>
      </c>
      <c r="V32" s="6">
        <f t="shared" si="2"/>
        <v>5287</v>
      </c>
      <c r="W32">
        <v>2355</v>
      </c>
      <c r="X32">
        <v>2614</v>
      </c>
      <c r="Y32" s="6">
        <f t="shared" si="3"/>
        <v>4969</v>
      </c>
      <c r="Z32">
        <v>1866</v>
      </c>
      <c r="AA32">
        <v>2245</v>
      </c>
      <c r="AB32" s="6">
        <f t="shared" si="8"/>
        <v>4111</v>
      </c>
      <c r="AC32">
        <v>1545</v>
      </c>
      <c r="AD32">
        <v>1761</v>
      </c>
      <c r="AE32" s="6">
        <f t="shared" si="9"/>
        <v>3306</v>
      </c>
      <c r="AF32">
        <v>1482</v>
      </c>
      <c r="AG32">
        <v>1801</v>
      </c>
      <c r="AH32" s="6">
        <f t="shared" si="10"/>
        <v>3283</v>
      </c>
      <c r="AI32">
        <v>1465</v>
      </c>
      <c r="AJ32">
        <v>1629</v>
      </c>
      <c r="AK32" s="6">
        <f t="shared" si="11"/>
        <v>3094</v>
      </c>
      <c r="AL32">
        <v>1317</v>
      </c>
      <c r="AM32">
        <v>1450</v>
      </c>
      <c r="AN32" s="6">
        <f t="shared" si="12"/>
        <v>2767</v>
      </c>
    </row>
    <row r="33" spans="1:40" x14ac:dyDescent="0.3">
      <c r="A33" s="7">
        <v>27</v>
      </c>
      <c r="B33" s="4">
        <v>2179</v>
      </c>
      <c r="C33" s="5">
        <v>2235</v>
      </c>
      <c r="D33" s="5">
        <f t="shared" si="4"/>
        <v>4414</v>
      </c>
      <c r="E33" s="4">
        <v>2175</v>
      </c>
      <c r="F33" s="5">
        <v>2239</v>
      </c>
      <c r="G33" s="6">
        <f t="shared" si="5"/>
        <v>4414</v>
      </c>
      <c r="H33" s="5">
        <v>2335</v>
      </c>
      <c r="I33" s="5">
        <v>2362</v>
      </c>
      <c r="J33" s="5">
        <f t="shared" si="6"/>
        <v>4697</v>
      </c>
      <c r="K33" s="4">
        <v>2357</v>
      </c>
      <c r="L33" s="5">
        <v>2361</v>
      </c>
      <c r="M33" s="6">
        <f t="shared" si="7"/>
        <v>4718</v>
      </c>
      <c r="N33">
        <v>2257</v>
      </c>
      <c r="O33">
        <v>2253</v>
      </c>
      <c r="P33" s="6">
        <f t="shared" si="0"/>
        <v>4510</v>
      </c>
      <c r="Q33" s="52">
        <v>2087</v>
      </c>
      <c r="R33" s="5">
        <v>2212</v>
      </c>
      <c r="S33" s="6">
        <f t="shared" si="1"/>
        <v>4299</v>
      </c>
      <c r="T33">
        <v>2082</v>
      </c>
      <c r="U33" s="5">
        <v>2172</v>
      </c>
      <c r="V33" s="6">
        <f t="shared" si="2"/>
        <v>4254</v>
      </c>
      <c r="W33">
        <v>2513</v>
      </c>
      <c r="X33">
        <v>2659</v>
      </c>
      <c r="Y33" s="6">
        <f t="shared" si="3"/>
        <v>5172</v>
      </c>
      <c r="Z33">
        <v>2300</v>
      </c>
      <c r="AA33">
        <v>2593</v>
      </c>
      <c r="AB33" s="6">
        <f t="shared" si="8"/>
        <v>4893</v>
      </c>
      <c r="AC33">
        <v>1821</v>
      </c>
      <c r="AD33">
        <v>2225</v>
      </c>
      <c r="AE33" s="6">
        <f t="shared" si="9"/>
        <v>4046</v>
      </c>
      <c r="AF33">
        <v>1536</v>
      </c>
      <c r="AG33">
        <v>1757</v>
      </c>
      <c r="AH33" s="6">
        <f t="shared" si="10"/>
        <v>3293</v>
      </c>
      <c r="AI33">
        <v>1474</v>
      </c>
      <c r="AJ33">
        <v>1795</v>
      </c>
      <c r="AK33" s="6">
        <f t="shared" si="11"/>
        <v>3269</v>
      </c>
      <c r="AL33">
        <v>1464</v>
      </c>
      <c r="AM33">
        <v>1624</v>
      </c>
      <c r="AN33" s="6">
        <f t="shared" si="12"/>
        <v>3088</v>
      </c>
    </row>
    <row r="34" spans="1:40" x14ac:dyDescent="0.3">
      <c r="A34" s="7">
        <v>28</v>
      </c>
      <c r="B34" s="4">
        <v>2031</v>
      </c>
      <c r="C34" s="5">
        <v>2050</v>
      </c>
      <c r="D34" s="5">
        <f t="shared" si="4"/>
        <v>4081</v>
      </c>
      <c r="E34" s="4">
        <v>2097</v>
      </c>
      <c r="F34" s="5">
        <v>2086</v>
      </c>
      <c r="G34" s="6">
        <f t="shared" si="5"/>
        <v>4183</v>
      </c>
      <c r="H34" s="5">
        <v>2142</v>
      </c>
      <c r="I34" s="5">
        <v>2225</v>
      </c>
      <c r="J34" s="5">
        <f t="shared" si="6"/>
        <v>4367</v>
      </c>
      <c r="K34" s="4">
        <v>2269</v>
      </c>
      <c r="L34" s="5">
        <v>2329</v>
      </c>
      <c r="M34" s="6">
        <f t="shared" si="7"/>
        <v>4598</v>
      </c>
      <c r="N34">
        <v>2306</v>
      </c>
      <c r="O34">
        <v>2328</v>
      </c>
      <c r="P34" s="6">
        <f t="shared" si="0"/>
        <v>4634</v>
      </c>
      <c r="Q34" s="52">
        <v>2176</v>
      </c>
      <c r="R34" s="5">
        <v>2220</v>
      </c>
      <c r="S34" s="6">
        <f t="shared" si="1"/>
        <v>4396</v>
      </c>
      <c r="T34">
        <v>1998</v>
      </c>
      <c r="U34" s="5">
        <v>2177</v>
      </c>
      <c r="V34" s="6">
        <f t="shared" si="2"/>
        <v>4175</v>
      </c>
      <c r="W34">
        <v>2000</v>
      </c>
      <c r="X34">
        <v>2137</v>
      </c>
      <c r="Y34" s="6">
        <f t="shared" si="3"/>
        <v>4137</v>
      </c>
      <c r="Z34">
        <v>2457</v>
      </c>
      <c r="AA34">
        <v>2636</v>
      </c>
      <c r="AB34" s="6">
        <f t="shared" si="8"/>
        <v>5093</v>
      </c>
      <c r="AC34">
        <v>2252</v>
      </c>
      <c r="AD34">
        <v>2571</v>
      </c>
      <c r="AE34" s="6">
        <f t="shared" si="9"/>
        <v>4823</v>
      </c>
      <c r="AF34">
        <v>1813</v>
      </c>
      <c r="AG34">
        <v>2222</v>
      </c>
      <c r="AH34" s="6">
        <f t="shared" si="10"/>
        <v>4035</v>
      </c>
      <c r="AI34">
        <v>1528</v>
      </c>
      <c r="AJ34">
        <v>1754</v>
      </c>
      <c r="AK34" s="6">
        <f t="shared" si="11"/>
        <v>3282</v>
      </c>
      <c r="AL34">
        <v>1473</v>
      </c>
      <c r="AM34">
        <v>1791</v>
      </c>
      <c r="AN34" s="6">
        <f t="shared" si="12"/>
        <v>3264</v>
      </c>
    </row>
    <row r="35" spans="1:40" x14ac:dyDescent="0.3">
      <c r="A35" s="7">
        <v>29</v>
      </c>
      <c r="B35" s="4">
        <v>1914</v>
      </c>
      <c r="C35" s="5">
        <v>1960</v>
      </c>
      <c r="D35" s="5">
        <f t="shared" si="4"/>
        <v>3874</v>
      </c>
      <c r="E35" s="4">
        <v>1919</v>
      </c>
      <c r="F35" s="5">
        <v>2017</v>
      </c>
      <c r="G35" s="6">
        <f t="shared" si="5"/>
        <v>3936</v>
      </c>
      <c r="H35" s="5">
        <v>2065</v>
      </c>
      <c r="I35" s="5">
        <v>2071</v>
      </c>
      <c r="J35" s="5">
        <f t="shared" si="6"/>
        <v>4136</v>
      </c>
      <c r="K35" s="4">
        <v>2075</v>
      </c>
      <c r="L35" s="5">
        <v>2194</v>
      </c>
      <c r="M35" s="6">
        <f t="shared" si="7"/>
        <v>4269</v>
      </c>
      <c r="N35">
        <v>2218</v>
      </c>
      <c r="O35">
        <v>2297</v>
      </c>
      <c r="P35" s="6">
        <f t="shared" si="0"/>
        <v>4515</v>
      </c>
      <c r="Q35" s="52">
        <v>2222</v>
      </c>
      <c r="R35" s="5">
        <v>2296</v>
      </c>
      <c r="S35" s="6">
        <f t="shared" si="1"/>
        <v>4518</v>
      </c>
      <c r="T35">
        <v>2087</v>
      </c>
      <c r="U35" s="5">
        <v>2185</v>
      </c>
      <c r="V35" s="6">
        <f t="shared" si="2"/>
        <v>4272</v>
      </c>
      <c r="W35">
        <v>1918</v>
      </c>
      <c r="X35">
        <v>2143</v>
      </c>
      <c r="Y35" s="6">
        <f t="shared" si="3"/>
        <v>4061</v>
      </c>
      <c r="Z35">
        <v>1949</v>
      </c>
      <c r="AA35">
        <v>2115</v>
      </c>
      <c r="AB35" s="6">
        <f t="shared" si="8"/>
        <v>4064</v>
      </c>
      <c r="AC35">
        <v>2409</v>
      </c>
      <c r="AD35">
        <v>2615</v>
      </c>
      <c r="AE35" s="6">
        <f t="shared" si="9"/>
        <v>5024</v>
      </c>
      <c r="AF35">
        <v>2245</v>
      </c>
      <c r="AG35">
        <v>2566</v>
      </c>
      <c r="AH35" s="6">
        <f t="shared" si="10"/>
        <v>4811</v>
      </c>
      <c r="AI35">
        <v>1801</v>
      </c>
      <c r="AJ35">
        <v>2218</v>
      </c>
      <c r="AK35" s="6">
        <f t="shared" si="11"/>
        <v>4019</v>
      </c>
      <c r="AL35">
        <v>1525</v>
      </c>
      <c r="AM35">
        <v>1748</v>
      </c>
      <c r="AN35" s="6">
        <f t="shared" si="12"/>
        <v>3273</v>
      </c>
    </row>
    <row r="36" spans="1:40" x14ac:dyDescent="0.3">
      <c r="A36" s="7">
        <v>30</v>
      </c>
      <c r="B36" s="4">
        <v>1867</v>
      </c>
      <c r="C36" s="5">
        <v>1925</v>
      </c>
      <c r="D36" s="5">
        <f t="shared" si="4"/>
        <v>3792</v>
      </c>
      <c r="E36" s="4">
        <v>1897</v>
      </c>
      <c r="F36" s="5">
        <v>1906</v>
      </c>
      <c r="G36" s="6">
        <f t="shared" si="5"/>
        <v>3803</v>
      </c>
      <c r="H36" s="5">
        <v>1887</v>
      </c>
      <c r="I36" s="5">
        <v>2001</v>
      </c>
      <c r="J36" s="5">
        <f t="shared" si="6"/>
        <v>3888</v>
      </c>
      <c r="K36" s="4">
        <v>1998</v>
      </c>
      <c r="L36" s="5">
        <v>2039</v>
      </c>
      <c r="M36" s="6">
        <f t="shared" si="7"/>
        <v>4037</v>
      </c>
      <c r="N36">
        <v>2024</v>
      </c>
      <c r="O36">
        <v>2162</v>
      </c>
      <c r="P36" s="6">
        <f t="shared" si="0"/>
        <v>4186</v>
      </c>
      <c r="Q36" s="52">
        <v>2137</v>
      </c>
      <c r="R36" s="5">
        <v>2265</v>
      </c>
      <c r="S36" s="6">
        <f t="shared" si="1"/>
        <v>4402</v>
      </c>
      <c r="T36">
        <v>2133</v>
      </c>
      <c r="U36" s="5">
        <v>2261</v>
      </c>
      <c r="V36" s="6">
        <f t="shared" si="2"/>
        <v>4394</v>
      </c>
      <c r="W36">
        <v>2004</v>
      </c>
      <c r="X36">
        <v>2149</v>
      </c>
      <c r="Y36" s="6">
        <f t="shared" si="3"/>
        <v>4153</v>
      </c>
      <c r="Z36">
        <v>1866</v>
      </c>
      <c r="AA36">
        <v>2122</v>
      </c>
      <c r="AB36" s="6">
        <f t="shared" si="8"/>
        <v>3988</v>
      </c>
      <c r="AC36">
        <v>1905</v>
      </c>
      <c r="AD36">
        <v>2095</v>
      </c>
      <c r="AE36" s="6">
        <f t="shared" si="9"/>
        <v>4000</v>
      </c>
      <c r="AF36">
        <v>2388</v>
      </c>
      <c r="AG36">
        <v>2611</v>
      </c>
      <c r="AH36" s="6">
        <f t="shared" si="10"/>
        <v>4999</v>
      </c>
      <c r="AI36">
        <v>2237</v>
      </c>
      <c r="AJ36">
        <v>2562</v>
      </c>
      <c r="AK36" s="6">
        <f t="shared" si="11"/>
        <v>4799</v>
      </c>
      <c r="AL36">
        <v>1793</v>
      </c>
      <c r="AM36">
        <v>2213</v>
      </c>
      <c r="AN36" s="6">
        <f t="shared" si="12"/>
        <v>4006</v>
      </c>
    </row>
    <row r="37" spans="1:40" x14ac:dyDescent="0.3">
      <c r="A37" s="7">
        <v>31</v>
      </c>
      <c r="B37" s="4">
        <v>1758</v>
      </c>
      <c r="C37" s="5">
        <v>1810</v>
      </c>
      <c r="D37" s="5">
        <f t="shared" si="4"/>
        <v>3568</v>
      </c>
      <c r="E37" s="4">
        <v>1778</v>
      </c>
      <c r="F37" s="5">
        <v>1843</v>
      </c>
      <c r="G37" s="6">
        <f t="shared" si="5"/>
        <v>3621</v>
      </c>
      <c r="H37" s="5">
        <v>1878</v>
      </c>
      <c r="I37" s="5">
        <v>1894</v>
      </c>
      <c r="J37" s="5">
        <f t="shared" si="6"/>
        <v>3772</v>
      </c>
      <c r="K37" s="4">
        <v>1841</v>
      </c>
      <c r="L37" s="5">
        <v>1979</v>
      </c>
      <c r="M37" s="6">
        <f t="shared" si="7"/>
        <v>3820</v>
      </c>
      <c r="N37">
        <v>1963</v>
      </c>
      <c r="O37">
        <v>2017</v>
      </c>
      <c r="P37" s="6">
        <f t="shared" si="0"/>
        <v>3980</v>
      </c>
      <c r="Q37" s="52">
        <v>1965</v>
      </c>
      <c r="R37" s="5">
        <v>2139</v>
      </c>
      <c r="S37" s="6">
        <f t="shared" si="1"/>
        <v>4104</v>
      </c>
      <c r="T37">
        <v>2073</v>
      </c>
      <c r="U37" s="5">
        <v>2240</v>
      </c>
      <c r="V37" s="6">
        <f t="shared" si="2"/>
        <v>4313</v>
      </c>
      <c r="W37">
        <v>2067</v>
      </c>
      <c r="X37">
        <v>2234</v>
      </c>
      <c r="Y37" s="6">
        <f t="shared" si="3"/>
        <v>4301</v>
      </c>
      <c r="Z37">
        <v>1960</v>
      </c>
      <c r="AA37">
        <v>2134</v>
      </c>
      <c r="AB37" s="6">
        <f t="shared" si="8"/>
        <v>4094</v>
      </c>
      <c r="AC37">
        <v>1834</v>
      </c>
      <c r="AD37">
        <v>2109</v>
      </c>
      <c r="AE37" s="6">
        <f t="shared" si="9"/>
        <v>3943</v>
      </c>
      <c r="AF37">
        <v>1892</v>
      </c>
      <c r="AG37">
        <v>2092</v>
      </c>
      <c r="AH37" s="6">
        <f t="shared" si="10"/>
        <v>3984</v>
      </c>
      <c r="AI37">
        <v>2378</v>
      </c>
      <c r="AJ37">
        <v>2607</v>
      </c>
      <c r="AK37" s="6">
        <f t="shared" si="11"/>
        <v>4985</v>
      </c>
      <c r="AL37">
        <v>2231</v>
      </c>
      <c r="AM37">
        <v>2557</v>
      </c>
      <c r="AN37" s="6">
        <f t="shared" si="12"/>
        <v>4788</v>
      </c>
    </row>
    <row r="38" spans="1:40" x14ac:dyDescent="0.3">
      <c r="A38" s="7">
        <v>32</v>
      </c>
      <c r="B38" s="4">
        <v>1620</v>
      </c>
      <c r="C38" s="5">
        <v>1688</v>
      </c>
      <c r="D38" s="5">
        <f t="shared" si="4"/>
        <v>3308</v>
      </c>
      <c r="E38" s="4">
        <v>1669</v>
      </c>
      <c r="F38" s="5">
        <v>1715</v>
      </c>
      <c r="G38" s="6">
        <f t="shared" si="5"/>
        <v>3384</v>
      </c>
      <c r="H38" s="5">
        <v>1755</v>
      </c>
      <c r="I38" s="5">
        <v>1832</v>
      </c>
      <c r="J38" s="5">
        <f t="shared" si="6"/>
        <v>3587</v>
      </c>
      <c r="K38" s="4">
        <v>1832</v>
      </c>
      <c r="L38" s="5">
        <v>1872</v>
      </c>
      <c r="M38" s="6">
        <f t="shared" si="7"/>
        <v>3704</v>
      </c>
      <c r="N38">
        <v>1805</v>
      </c>
      <c r="O38">
        <v>1954</v>
      </c>
      <c r="P38" s="6">
        <f t="shared" si="0"/>
        <v>3759</v>
      </c>
      <c r="Q38" s="52">
        <v>1903</v>
      </c>
      <c r="R38" s="5">
        <v>1993</v>
      </c>
      <c r="S38" s="6">
        <f t="shared" si="1"/>
        <v>3896</v>
      </c>
      <c r="T38">
        <v>1899</v>
      </c>
      <c r="U38" s="5">
        <v>2115</v>
      </c>
      <c r="V38" s="6">
        <f t="shared" si="2"/>
        <v>4014</v>
      </c>
      <c r="W38">
        <v>2008</v>
      </c>
      <c r="X38">
        <v>2213</v>
      </c>
      <c r="Y38" s="6">
        <f t="shared" si="3"/>
        <v>4221</v>
      </c>
      <c r="Z38">
        <v>2029</v>
      </c>
      <c r="AA38">
        <v>2219</v>
      </c>
      <c r="AB38" s="6">
        <f t="shared" si="8"/>
        <v>4248</v>
      </c>
      <c r="AC38">
        <v>1924</v>
      </c>
      <c r="AD38">
        <v>2120</v>
      </c>
      <c r="AE38" s="6">
        <f t="shared" si="9"/>
        <v>4044</v>
      </c>
      <c r="AF38">
        <v>1829</v>
      </c>
      <c r="AG38">
        <v>2108</v>
      </c>
      <c r="AH38" s="6">
        <f t="shared" si="10"/>
        <v>3937</v>
      </c>
      <c r="AI38">
        <v>1882</v>
      </c>
      <c r="AJ38">
        <v>2089</v>
      </c>
      <c r="AK38" s="6">
        <f t="shared" si="11"/>
        <v>3971</v>
      </c>
      <c r="AL38">
        <v>2375</v>
      </c>
      <c r="AM38">
        <v>2599</v>
      </c>
      <c r="AN38" s="6">
        <f t="shared" si="12"/>
        <v>4974</v>
      </c>
    </row>
    <row r="39" spans="1:40" x14ac:dyDescent="0.3">
      <c r="A39" s="7">
        <v>33</v>
      </c>
      <c r="B39" s="4">
        <v>1486</v>
      </c>
      <c r="C39" s="5">
        <v>1591</v>
      </c>
      <c r="D39" s="5">
        <f t="shared" si="4"/>
        <v>3077</v>
      </c>
      <c r="E39" s="4">
        <v>1494</v>
      </c>
      <c r="F39" s="5">
        <v>1608</v>
      </c>
      <c r="G39" s="6">
        <f t="shared" si="5"/>
        <v>3102</v>
      </c>
      <c r="H39" s="5">
        <v>1646</v>
      </c>
      <c r="I39" s="5">
        <v>1703</v>
      </c>
      <c r="J39" s="5">
        <f t="shared" si="6"/>
        <v>3349</v>
      </c>
      <c r="K39" s="4">
        <v>1707</v>
      </c>
      <c r="L39" s="5">
        <v>1810</v>
      </c>
      <c r="M39" s="6">
        <f t="shared" si="7"/>
        <v>3517</v>
      </c>
      <c r="N39">
        <v>1798</v>
      </c>
      <c r="O39">
        <v>1849</v>
      </c>
      <c r="P39" s="6">
        <f t="shared" si="0"/>
        <v>3647</v>
      </c>
      <c r="Q39" s="52">
        <v>1748</v>
      </c>
      <c r="R39" s="5">
        <v>1932</v>
      </c>
      <c r="S39" s="6">
        <f t="shared" si="1"/>
        <v>3680</v>
      </c>
      <c r="T39">
        <v>1840</v>
      </c>
      <c r="U39" s="5">
        <v>1969</v>
      </c>
      <c r="V39" s="6">
        <f t="shared" si="2"/>
        <v>3809</v>
      </c>
      <c r="W39">
        <v>1838</v>
      </c>
      <c r="X39">
        <v>2088</v>
      </c>
      <c r="Y39" s="6">
        <f t="shared" si="3"/>
        <v>3926</v>
      </c>
      <c r="Z39">
        <v>1969</v>
      </c>
      <c r="AA39">
        <v>2198</v>
      </c>
      <c r="AB39" s="6">
        <f t="shared" si="8"/>
        <v>4167</v>
      </c>
      <c r="AC39">
        <v>1993</v>
      </c>
      <c r="AD39">
        <v>2206</v>
      </c>
      <c r="AE39" s="6">
        <f t="shared" si="9"/>
        <v>4199</v>
      </c>
      <c r="AF39">
        <v>1918</v>
      </c>
      <c r="AG39">
        <v>2120</v>
      </c>
      <c r="AH39" s="6">
        <f t="shared" si="10"/>
        <v>4038</v>
      </c>
      <c r="AI39">
        <v>1820</v>
      </c>
      <c r="AJ39">
        <v>2105</v>
      </c>
      <c r="AK39" s="6">
        <f t="shared" si="11"/>
        <v>3925</v>
      </c>
      <c r="AL39">
        <v>1879</v>
      </c>
      <c r="AM39">
        <v>2085</v>
      </c>
      <c r="AN39" s="6">
        <f t="shared" si="12"/>
        <v>3964</v>
      </c>
    </row>
    <row r="40" spans="1:40" x14ac:dyDescent="0.3">
      <c r="A40" s="7">
        <v>34</v>
      </c>
      <c r="B40" s="4">
        <v>1405</v>
      </c>
      <c r="C40" s="5">
        <v>1597</v>
      </c>
      <c r="D40" s="5">
        <f t="shared" si="4"/>
        <v>3002</v>
      </c>
      <c r="E40" s="4">
        <v>1426</v>
      </c>
      <c r="F40" s="5">
        <v>1633</v>
      </c>
      <c r="G40" s="6">
        <f t="shared" si="5"/>
        <v>3059</v>
      </c>
      <c r="H40" s="5">
        <v>1473</v>
      </c>
      <c r="I40" s="5">
        <v>1595</v>
      </c>
      <c r="J40" s="5">
        <f t="shared" si="6"/>
        <v>3068</v>
      </c>
      <c r="K40" s="4">
        <v>1599</v>
      </c>
      <c r="L40" s="5">
        <v>1682</v>
      </c>
      <c r="M40" s="6">
        <f t="shared" si="7"/>
        <v>3281</v>
      </c>
      <c r="N40">
        <v>1671</v>
      </c>
      <c r="O40">
        <v>1788</v>
      </c>
      <c r="P40" s="6">
        <f t="shared" si="0"/>
        <v>3459</v>
      </c>
      <c r="Q40" s="52">
        <v>1739</v>
      </c>
      <c r="R40" s="5">
        <v>1826</v>
      </c>
      <c r="S40" s="6">
        <f t="shared" si="1"/>
        <v>3565</v>
      </c>
      <c r="T40">
        <v>1681</v>
      </c>
      <c r="U40" s="5">
        <v>1909</v>
      </c>
      <c r="V40" s="6">
        <f t="shared" si="2"/>
        <v>3590</v>
      </c>
      <c r="W40">
        <v>1776</v>
      </c>
      <c r="X40">
        <v>1943</v>
      </c>
      <c r="Y40" s="6">
        <f t="shared" si="3"/>
        <v>3719</v>
      </c>
      <c r="Z40">
        <v>1798</v>
      </c>
      <c r="AA40">
        <v>2073</v>
      </c>
      <c r="AB40" s="6">
        <f t="shared" si="8"/>
        <v>3871</v>
      </c>
      <c r="AC40">
        <v>1936</v>
      </c>
      <c r="AD40">
        <v>2184</v>
      </c>
      <c r="AE40" s="6">
        <f t="shared" si="9"/>
        <v>4120</v>
      </c>
      <c r="AF40">
        <v>1979</v>
      </c>
      <c r="AG40">
        <v>2205</v>
      </c>
      <c r="AH40" s="6">
        <f t="shared" si="10"/>
        <v>4184</v>
      </c>
      <c r="AI40">
        <v>1910</v>
      </c>
      <c r="AJ40">
        <v>2118</v>
      </c>
      <c r="AK40" s="6">
        <f t="shared" si="11"/>
        <v>4028</v>
      </c>
      <c r="AL40">
        <v>1811</v>
      </c>
      <c r="AM40">
        <v>2102</v>
      </c>
      <c r="AN40" s="6">
        <f t="shared" si="12"/>
        <v>3913</v>
      </c>
    </row>
    <row r="41" spans="1:40" x14ac:dyDescent="0.3">
      <c r="A41" s="7">
        <v>35</v>
      </c>
      <c r="B41" s="4">
        <v>1498</v>
      </c>
      <c r="C41" s="5">
        <v>1627</v>
      </c>
      <c r="D41" s="5">
        <f t="shared" si="4"/>
        <v>3125</v>
      </c>
      <c r="E41" s="4">
        <v>1482</v>
      </c>
      <c r="F41" s="5">
        <v>1591</v>
      </c>
      <c r="G41" s="6">
        <f t="shared" si="5"/>
        <v>3073</v>
      </c>
      <c r="H41" s="5">
        <v>1403</v>
      </c>
      <c r="I41" s="5">
        <v>1621</v>
      </c>
      <c r="J41" s="5">
        <f t="shared" si="6"/>
        <v>3024</v>
      </c>
      <c r="K41" s="4">
        <v>1426</v>
      </c>
      <c r="L41" s="5">
        <v>1570</v>
      </c>
      <c r="M41" s="6">
        <f t="shared" si="7"/>
        <v>2996</v>
      </c>
      <c r="N41">
        <v>1563</v>
      </c>
      <c r="O41">
        <v>1659</v>
      </c>
      <c r="P41" s="6">
        <f t="shared" si="0"/>
        <v>3222</v>
      </c>
      <c r="Q41" s="52">
        <v>1612</v>
      </c>
      <c r="R41" s="5">
        <v>1762</v>
      </c>
      <c r="S41" s="6">
        <f t="shared" si="1"/>
        <v>3374</v>
      </c>
      <c r="T41">
        <v>1671</v>
      </c>
      <c r="U41" s="5">
        <v>1801</v>
      </c>
      <c r="V41" s="6">
        <f t="shared" si="2"/>
        <v>3472</v>
      </c>
      <c r="W41">
        <v>1617</v>
      </c>
      <c r="X41">
        <v>1883</v>
      </c>
      <c r="Y41" s="6">
        <f t="shared" si="3"/>
        <v>3500</v>
      </c>
      <c r="Z41">
        <v>1739</v>
      </c>
      <c r="AA41">
        <v>1928</v>
      </c>
      <c r="AB41" s="6">
        <f t="shared" si="8"/>
        <v>3667</v>
      </c>
      <c r="AC41">
        <v>1766</v>
      </c>
      <c r="AD41">
        <v>2059</v>
      </c>
      <c r="AE41" s="6">
        <f t="shared" si="9"/>
        <v>3825</v>
      </c>
      <c r="AF41">
        <v>1930</v>
      </c>
      <c r="AG41">
        <v>2182</v>
      </c>
      <c r="AH41" s="6">
        <f t="shared" si="10"/>
        <v>4112</v>
      </c>
      <c r="AI41">
        <v>1972</v>
      </c>
      <c r="AJ41">
        <v>2202</v>
      </c>
      <c r="AK41" s="6">
        <f t="shared" si="11"/>
        <v>4174</v>
      </c>
      <c r="AL41">
        <v>1904</v>
      </c>
      <c r="AM41">
        <v>2113</v>
      </c>
      <c r="AN41" s="6">
        <f t="shared" si="12"/>
        <v>4017</v>
      </c>
    </row>
    <row r="42" spans="1:40" x14ac:dyDescent="0.3">
      <c r="A42" s="7">
        <v>36</v>
      </c>
      <c r="B42" s="4">
        <v>1496</v>
      </c>
      <c r="C42" s="5">
        <v>1589</v>
      </c>
      <c r="D42" s="5">
        <f t="shared" si="4"/>
        <v>3085</v>
      </c>
      <c r="E42" s="4">
        <v>1509</v>
      </c>
      <c r="F42" s="5">
        <v>1595</v>
      </c>
      <c r="G42" s="6">
        <f t="shared" si="5"/>
        <v>3104</v>
      </c>
      <c r="H42" s="5">
        <v>1461</v>
      </c>
      <c r="I42" s="5">
        <v>1581</v>
      </c>
      <c r="J42" s="5">
        <f t="shared" si="6"/>
        <v>3042</v>
      </c>
      <c r="K42" s="4">
        <v>1360</v>
      </c>
      <c r="L42" s="5">
        <v>1602</v>
      </c>
      <c r="M42" s="6">
        <f t="shared" si="7"/>
        <v>2962</v>
      </c>
      <c r="N42">
        <v>1393</v>
      </c>
      <c r="O42">
        <v>1548</v>
      </c>
      <c r="P42" s="6">
        <f t="shared" si="0"/>
        <v>2941</v>
      </c>
      <c r="Q42" s="52">
        <v>1517</v>
      </c>
      <c r="R42" s="5">
        <v>1637</v>
      </c>
      <c r="S42" s="6">
        <f t="shared" si="1"/>
        <v>3154</v>
      </c>
      <c r="T42">
        <v>1561</v>
      </c>
      <c r="U42" s="5">
        <v>1739</v>
      </c>
      <c r="V42" s="6">
        <f t="shared" si="2"/>
        <v>3300</v>
      </c>
      <c r="W42">
        <v>1621</v>
      </c>
      <c r="X42">
        <v>1776</v>
      </c>
      <c r="Y42" s="6">
        <f t="shared" si="3"/>
        <v>3397</v>
      </c>
      <c r="Z42">
        <v>1586</v>
      </c>
      <c r="AA42">
        <v>1869</v>
      </c>
      <c r="AB42" s="6">
        <f t="shared" si="8"/>
        <v>3455</v>
      </c>
      <c r="AC42">
        <v>1715</v>
      </c>
      <c r="AD42">
        <v>1916</v>
      </c>
      <c r="AE42" s="6">
        <f t="shared" si="9"/>
        <v>3631</v>
      </c>
      <c r="AF42">
        <v>1758</v>
      </c>
      <c r="AG42">
        <v>2056</v>
      </c>
      <c r="AH42" s="6">
        <f t="shared" si="10"/>
        <v>3814</v>
      </c>
      <c r="AI42">
        <v>1922</v>
      </c>
      <c r="AJ42">
        <v>2180</v>
      </c>
      <c r="AK42" s="6">
        <f t="shared" si="11"/>
        <v>4102</v>
      </c>
      <c r="AL42">
        <v>1971</v>
      </c>
      <c r="AM42">
        <v>2199</v>
      </c>
      <c r="AN42" s="6">
        <f t="shared" si="12"/>
        <v>4170</v>
      </c>
    </row>
    <row r="43" spans="1:40" x14ac:dyDescent="0.3">
      <c r="A43" s="7">
        <v>37</v>
      </c>
      <c r="B43" s="4">
        <v>1325</v>
      </c>
      <c r="C43" s="5">
        <v>1468</v>
      </c>
      <c r="D43" s="5">
        <f t="shared" si="4"/>
        <v>2793</v>
      </c>
      <c r="E43" s="4">
        <v>1376</v>
      </c>
      <c r="F43" s="5">
        <v>1501</v>
      </c>
      <c r="G43" s="6">
        <f t="shared" si="5"/>
        <v>2877</v>
      </c>
      <c r="H43" s="5">
        <v>1490</v>
      </c>
      <c r="I43" s="5">
        <v>1585</v>
      </c>
      <c r="J43" s="5">
        <f t="shared" si="6"/>
        <v>3075</v>
      </c>
      <c r="K43" s="4">
        <v>1417</v>
      </c>
      <c r="L43" s="5">
        <v>1562</v>
      </c>
      <c r="M43" s="6">
        <f t="shared" si="7"/>
        <v>2979</v>
      </c>
      <c r="N43">
        <v>1327</v>
      </c>
      <c r="O43">
        <v>1582</v>
      </c>
      <c r="P43" s="6">
        <f t="shared" si="0"/>
        <v>2909</v>
      </c>
      <c r="Q43" s="52">
        <v>1347</v>
      </c>
      <c r="R43" s="5">
        <v>1529</v>
      </c>
      <c r="S43" s="6">
        <f t="shared" si="1"/>
        <v>2876</v>
      </c>
      <c r="T43">
        <v>1463</v>
      </c>
      <c r="U43" s="5">
        <v>1616</v>
      </c>
      <c r="V43" s="6">
        <f t="shared" si="2"/>
        <v>3079</v>
      </c>
      <c r="W43">
        <v>1511</v>
      </c>
      <c r="X43">
        <v>1714</v>
      </c>
      <c r="Y43" s="6">
        <f t="shared" si="3"/>
        <v>3225</v>
      </c>
      <c r="Z43">
        <v>1591</v>
      </c>
      <c r="AA43">
        <v>1762</v>
      </c>
      <c r="AB43" s="6">
        <f t="shared" si="8"/>
        <v>3353</v>
      </c>
      <c r="AC43">
        <v>1560</v>
      </c>
      <c r="AD43">
        <v>1857</v>
      </c>
      <c r="AE43" s="6">
        <f t="shared" si="9"/>
        <v>3417</v>
      </c>
      <c r="AF43">
        <v>1710</v>
      </c>
      <c r="AG43">
        <v>1915</v>
      </c>
      <c r="AH43" s="6">
        <f t="shared" si="10"/>
        <v>3625</v>
      </c>
      <c r="AI43">
        <v>1750</v>
      </c>
      <c r="AJ43">
        <v>2049</v>
      </c>
      <c r="AK43" s="6">
        <f t="shared" si="11"/>
        <v>3799</v>
      </c>
      <c r="AL43">
        <v>1916</v>
      </c>
      <c r="AM43">
        <v>2176</v>
      </c>
      <c r="AN43" s="6">
        <f t="shared" si="12"/>
        <v>4092</v>
      </c>
    </row>
    <row r="44" spans="1:40" x14ac:dyDescent="0.3">
      <c r="A44" s="7">
        <v>38</v>
      </c>
      <c r="B44" s="4">
        <v>1315</v>
      </c>
      <c r="C44" s="5">
        <v>1583</v>
      </c>
      <c r="D44" s="5">
        <f t="shared" si="4"/>
        <v>2898</v>
      </c>
      <c r="E44" s="4">
        <v>1291</v>
      </c>
      <c r="F44" s="5">
        <v>1562</v>
      </c>
      <c r="G44" s="6">
        <f t="shared" si="5"/>
        <v>2853</v>
      </c>
      <c r="H44" s="5">
        <v>1358</v>
      </c>
      <c r="I44" s="5">
        <v>1492</v>
      </c>
      <c r="J44" s="5">
        <f t="shared" si="6"/>
        <v>2850</v>
      </c>
      <c r="K44" s="4">
        <v>1445</v>
      </c>
      <c r="L44" s="5">
        <v>1565</v>
      </c>
      <c r="M44" s="6">
        <f t="shared" si="7"/>
        <v>3010</v>
      </c>
      <c r="N44">
        <v>1387</v>
      </c>
      <c r="O44">
        <v>1541</v>
      </c>
      <c r="P44" s="6">
        <f t="shared" si="0"/>
        <v>2928</v>
      </c>
      <c r="Q44" s="52">
        <v>1282</v>
      </c>
      <c r="R44" s="5">
        <v>1562</v>
      </c>
      <c r="S44" s="6">
        <f t="shared" si="1"/>
        <v>2844</v>
      </c>
      <c r="T44">
        <v>1296</v>
      </c>
      <c r="U44" s="5">
        <v>1508</v>
      </c>
      <c r="V44" s="6">
        <f t="shared" si="2"/>
        <v>2804</v>
      </c>
      <c r="W44">
        <v>1414</v>
      </c>
      <c r="X44">
        <v>1590</v>
      </c>
      <c r="Y44" s="6">
        <f t="shared" si="3"/>
        <v>3004</v>
      </c>
      <c r="Z44">
        <v>1476</v>
      </c>
      <c r="AA44">
        <v>1696</v>
      </c>
      <c r="AB44" s="6">
        <f t="shared" si="8"/>
        <v>3172</v>
      </c>
      <c r="AC44">
        <v>1565</v>
      </c>
      <c r="AD44">
        <v>1746</v>
      </c>
      <c r="AE44" s="6">
        <f t="shared" si="9"/>
        <v>3311</v>
      </c>
      <c r="AF44">
        <v>1554</v>
      </c>
      <c r="AG44">
        <v>1856</v>
      </c>
      <c r="AH44" s="6">
        <f t="shared" si="10"/>
        <v>3410</v>
      </c>
      <c r="AI44">
        <v>1704</v>
      </c>
      <c r="AJ44">
        <v>1911</v>
      </c>
      <c r="AK44" s="6">
        <f t="shared" si="11"/>
        <v>3615</v>
      </c>
      <c r="AL44">
        <v>1745</v>
      </c>
      <c r="AM44">
        <v>2046</v>
      </c>
      <c r="AN44" s="6">
        <f t="shared" si="12"/>
        <v>3791</v>
      </c>
    </row>
    <row r="45" spans="1:40" x14ac:dyDescent="0.3">
      <c r="A45" s="7">
        <v>39</v>
      </c>
      <c r="B45" s="4">
        <v>1350</v>
      </c>
      <c r="C45" s="5">
        <v>1559</v>
      </c>
      <c r="D45" s="5">
        <f t="shared" si="4"/>
        <v>2909</v>
      </c>
      <c r="E45" s="4">
        <v>1367</v>
      </c>
      <c r="F45" s="5">
        <v>1597</v>
      </c>
      <c r="G45" s="6">
        <f t="shared" si="5"/>
        <v>2964</v>
      </c>
      <c r="H45" s="5">
        <v>1270</v>
      </c>
      <c r="I45" s="5">
        <v>1553</v>
      </c>
      <c r="J45" s="5">
        <f t="shared" si="6"/>
        <v>2823</v>
      </c>
      <c r="K45" s="4">
        <v>1315</v>
      </c>
      <c r="L45" s="5">
        <v>1472</v>
      </c>
      <c r="M45" s="6">
        <f t="shared" si="7"/>
        <v>2787</v>
      </c>
      <c r="N45">
        <v>1416</v>
      </c>
      <c r="O45">
        <v>1545</v>
      </c>
      <c r="P45" s="6">
        <f t="shared" si="0"/>
        <v>2961</v>
      </c>
      <c r="Q45" s="52">
        <v>1336</v>
      </c>
      <c r="R45" s="5">
        <v>1517</v>
      </c>
      <c r="S45" s="6">
        <f t="shared" si="1"/>
        <v>2853</v>
      </c>
      <c r="T45">
        <v>1233</v>
      </c>
      <c r="U45" s="5">
        <v>1540</v>
      </c>
      <c r="V45" s="6">
        <f t="shared" si="2"/>
        <v>2773</v>
      </c>
      <c r="W45">
        <v>1243</v>
      </c>
      <c r="X45">
        <v>1483</v>
      </c>
      <c r="Y45" s="6">
        <f t="shared" si="3"/>
        <v>2726</v>
      </c>
      <c r="Z45">
        <v>1385</v>
      </c>
      <c r="AA45">
        <v>1577</v>
      </c>
      <c r="AB45" s="6">
        <f t="shared" si="8"/>
        <v>2962</v>
      </c>
      <c r="AC45">
        <v>1450</v>
      </c>
      <c r="AD45">
        <v>1684</v>
      </c>
      <c r="AE45" s="6">
        <f t="shared" si="9"/>
        <v>3134</v>
      </c>
      <c r="AF45">
        <v>1559</v>
      </c>
      <c r="AG45">
        <v>1739</v>
      </c>
      <c r="AH45" s="6">
        <f t="shared" si="10"/>
        <v>3298</v>
      </c>
      <c r="AI45">
        <v>1546</v>
      </c>
      <c r="AJ45">
        <v>1853</v>
      </c>
      <c r="AK45" s="6">
        <f t="shared" si="11"/>
        <v>3399</v>
      </c>
      <c r="AL45">
        <v>1701</v>
      </c>
      <c r="AM45">
        <v>1907</v>
      </c>
      <c r="AN45" s="6">
        <f t="shared" si="12"/>
        <v>3608</v>
      </c>
    </row>
    <row r="46" spans="1:40" x14ac:dyDescent="0.3">
      <c r="A46" s="7">
        <v>40</v>
      </c>
      <c r="B46" s="4">
        <v>1357</v>
      </c>
      <c r="C46" s="5">
        <v>1568</v>
      </c>
      <c r="D46" s="5">
        <f t="shared" si="4"/>
        <v>2925</v>
      </c>
      <c r="E46" s="4">
        <v>1348</v>
      </c>
      <c r="F46" s="5">
        <v>1572</v>
      </c>
      <c r="G46" s="6">
        <f t="shared" si="5"/>
        <v>2920</v>
      </c>
      <c r="H46" s="5">
        <v>1343</v>
      </c>
      <c r="I46" s="5">
        <v>1587</v>
      </c>
      <c r="J46" s="5">
        <f t="shared" si="6"/>
        <v>2930</v>
      </c>
      <c r="K46" s="4">
        <v>1228</v>
      </c>
      <c r="L46" s="5">
        <v>1534</v>
      </c>
      <c r="M46" s="6">
        <f t="shared" si="7"/>
        <v>2762</v>
      </c>
      <c r="N46">
        <v>1283</v>
      </c>
      <c r="O46">
        <v>1451</v>
      </c>
      <c r="P46" s="6">
        <f t="shared" si="0"/>
        <v>2734</v>
      </c>
      <c r="Q46" s="52">
        <v>1371</v>
      </c>
      <c r="R46" s="5">
        <v>1526</v>
      </c>
      <c r="S46" s="6">
        <f t="shared" si="1"/>
        <v>2897</v>
      </c>
      <c r="T46">
        <v>1286</v>
      </c>
      <c r="U46" s="5">
        <v>1494</v>
      </c>
      <c r="V46" s="6">
        <f t="shared" si="2"/>
        <v>2780</v>
      </c>
      <c r="W46">
        <v>1183</v>
      </c>
      <c r="X46">
        <v>1514</v>
      </c>
      <c r="Y46" s="6">
        <f t="shared" si="3"/>
        <v>2697</v>
      </c>
      <c r="Z46">
        <v>1214</v>
      </c>
      <c r="AA46">
        <v>1467</v>
      </c>
      <c r="AB46" s="6">
        <f t="shared" si="8"/>
        <v>2681</v>
      </c>
      <c r="AC46">
        <v>1360</v>
      </c>
      <c r="AD46">
        <v>1563</v>
      </c>
      <c r="AE46" s="6">
        <f t="shared" si="9"/>
        <v>2923</v>
      </c>
      <c r="AF46">
        <v>1445</v>
      </c>
      <c r="AG46">
        <v>1683</v>
      </c>
      <c r="AH46" s="6">
        <f t="shared" si="10"/>
        <v>3128</v>
      </c>
      <c r="AI46">
        <v>1551</v>
      </c>
      <c r="AJ46">
        <v>1736</v>
      </c>
      <c r="AK46" s="6">
        <f t="shared" si="11"/>
        <v>3287</v>
      </c>
      <c r="AL46">
        <v>1542</v>
      </c>
      <c r="AM46">
        <v>1852</v>
      </c>
      <c r="AN46" s="6">
        <f t="shared" si="12"/>
        <v>3394</v>
      </c>
    </row>
    <row r="47" spans="1:40" x14ac:dyDescent="0.3">
      <c r="A47" s="7">
        <v>41</v>
      </c>
      <c r="B47" s="4">
        <v>1466</v>
      </c>
      <c r="C47" s="5">
        <v>1576</v>
      </c>
      <c r="D47" s="5">
        <f t="shared" si="4"/>
        <v>3042</v>
      </c>
      <c r="E47" s="4">
        <v>1473</v>
      </c>
      <c r="F47" s="5">
        <v>1533</v>
      </c>
      <c r="G47" s="6">
        <f t="shared" si="5"/>
        <v>3006</v>
      </c>
      <c r="H47" s="5">
        <v>1329</v>
      </c>
      <c r="I47" s="5">
        <v>1562</v>
      </c>
      <c r="J47" s="5">
        <f t="shared" si="6"/>
        <v>2891</v>
      </c>
      <c r="K47" s="4">
        <v>1309</v>
      </c>
      <c r="L47" s="5">
        <v>1569</v>
      </c>
      <c r="M47" s="6">
        <f t="shared" si="7"/>
        <v>2878</v>
      </c>
      <c r="N47">
        <v>1200</v>
      </c>
      <c r="O47">
        <v>1516</v>
      </c>
      <c r="P47" s="6">
        <f t="shared" si="0"/>
        <v>2716</v>
      </c>
      <c r="Q47" s="52">
        <v>1235</v>
      </c>
      <c r="R47" s="5">
        <v>1433</v>
      </c>
      <c r="S47" s="6">
        <f t="shared" si="1"/>
        <v>2668</v>
      </c>
      <c r="T47">
        <v>1322</v>
      </c>
      <c r="U47" s="5">
        <v>1507</v>
      </c>
      <c r="V47" s="6">
        <f t="shared" si="2"/>
        <v>2829</v>
      </c>
      <c r="W47">
        <v>1239</v>
      </c>
      <c r="X47">
        <v>1477</v>
      </c>
      <c r="Y47" s="6">
        <f t="shared" si="3"/>
        <v>2716</v>
      </c>
      <c r="Z47">
        <v>1156</v>
      </c>
      <c r="AA47">
        <v>1502</v>
      </c>
      <c r="AB47" s="6">
        <f t="shared" si="8"/>
        <v>2658</v>
      </c>
      <c r="AC47">
        <v>1190</v>
      </c>
      <c r="AD47">
        <v>1454</v>
      </c>
      <c r="AE47" s="6">
        <f t="shared" si="9"/>
        <v>2644</v>
      </c>
      <c r="AF47">
        <v>1351</v>
      </c>
      <c r="AG47">
        <v>1561</v>
      </c>
      <c r="AH47" s="6">
        <f t="shared" si="10"/>
        <v>2912</v>
      </c>
      <c r="AI47">
        <v>1433</v>
      </c>
      <c r="AJ47">
        <v>1679</v>
      </c>
      <c r="AK47" s="6">
        <f t="shared" si="11"/>
        <v>3112</v>
      </c>
      <c r="AL47">
        <v>1548</v>
      </c>
      <c r="AM47">
        <v>1735</v>
      </c>
      <c r="AN47" s="6">
        <f t="shared" si="12"/>
        <v>3283</v>
      </c>
    </row>
    <row r="48" spans="1:40" x14ac:dyDescent="0.3">
      <c r="A48" s="7">
        <v>42</v>
      </c>
      <c r="B48" s="4">
        <v>1437</v>
      </c>
      <c r="C48" s="5">
        <v>1575</v>
      </c>
      <c r="D48" s="5">
        <f t="shared" si="4"/>
        <v>3012</v>
      </c>
      <c r="E48" s="4">
        <v>1417</v>
      </c>
      <c r="F48" s="5">
        <v>1555</v>
      </c>
      <c r="G48" s="6">
        <f t="shared" si="5"/>
        <v>2972</v>
      </c>
      <c r="H48" s="5">
        <v>1451</v>
      </c>
      <c r="I48" s="5">
        <v>1518</v>
      </c>
      <c r="J48" s="5">
        <f t="shared" si="6"/>
        <v>2969</v>
      </c>
      <c r="K48" s="4">
        <v>1294</v>
      </c>
      <c r="L48" s="5">
        <v>1541</v>
      </c>
      <c r="M48" s="6">
        <f t="shared" si="7"/>
        <v>2835</v>
      </c>
      <c r="N48">
        <v>1280</v>
      </c>
      <c r="O48">
        <v>1551</v>
      </c>
      <c r="P48" s="6">
        <f t="shared" si="0"/>
        <v>2831</v>
      </c>
      <c r="Q48" s="52">
        <v>1157</v>
      </c>
      <c r="R48" s="5">
        <v>1501</v>
      </c>
      <c r="S48" s="6">
        <f t="shared" si="1"/>
        <v>2658</v>
      </c>
      <c r="T48">
        <v>1187</v>
      </c>
      <c r="U48" s="5">
        <v>1414</v>
      </c>
      <c r="V48" s="6">
        <f t="shared" si="2"/>
        <v>2601</v>
      </c>
      <c r="W48">
        <v>1275</v>
      </c>
      <c r="X48">
        <v>1490</v>
      </c>
      <c r="Y48" s="6">
        <f t="shared" si="3"/>
        <v>2765</v>
      </c>
      <c r="Z48">
        <v>1208</v>
      </c>
      <c r="AA48">
        <v>1463</v>
      </c>
      <c r="AB48" s="6">
        <f t="shared" si="8"/>
        <v>2671</v>
      </c>
      <c r="AC48">
        <v>1133</v>
      </c>
      <c r="AD48">
        <v>1490</v>
      </c>
      <c r="AE48" s="6">
        <f t="shared" si="9"/>
        <v>2623</v>
      </c>
      <c r="AF48">
        <v>1186</v>
      </c>
      <c r="AG48">
        <v>1452</v>
      </c>
      <c r="AH48" s="6">
        <f t="shared" si="10"/>
        <v>2638</v>
      </c>
      <c r="AI48">
        <v>1344</v>
      </c>
      <c r="AJ48">
        <v>1557</v>
      </c>
      <c r="AK48" s="6">
        <f t="shared" si="11"/>
        <v>2901</v>
      </c>
      <c r="AL48">
        <v>1433</v>
      </c>
      <c r="AM48">
        <v>1678</v>
      </c>
      <c r="AN48" s="6">
        <f t="shared" si="12"/>
        <v>3111</v>
      </c>
    </row>
    <row r="49" spans="1:40" x14ac:dyDescent="0.3">
      <c r="A49" s="7">
        <v>43</v>
      </c>
      <c r="B49" s="4">
        <v>1532</v>
      </c>
      <c r="C49" s="5">
        <v>1670</v>
      </c>
      <c r="D49" s="5">
        <f t="shared" si="4"/>
        <v>3202</v>
      </c>
      <c r="E49" s="4">
        <v>1527</v>
      </c>
      <c r="F49" s="5">
        <v>1701</v>
      </c>
      <c r="G49" s="6">
        <f t="shared" si="5"/>
        <v>3228</v>
      </c>
      <c r="H49" s="5">
        <v>1396</v>
      </c>
      <c r="I49" s="5">
        <v>1545</v>
      </c>
      <c r="J49" s="5">
        <f t="shared" si="6"/>
        <v>2941</v>
      </c>
      <c r="K49" s="4">
        <v>1414</v>
      </c>
      <c r="L49" s="5">
        <v>1500</v>
      </c>
      <c r="M49" s="6">
        <f t="shared" si="7"/>
        <v>2914</v>
      </c>
      <c r="N49">
        <v>1264</v>
      </c>
      <c r="O49">
        <v>1523</v>
      </c>
      <c r="P49" s="6">
        <f t="shared" si="0"/>
        <v>2787</v>
      </c>
      <c r="Q49" s="52">
        <v>1236</v>
      </c>
      <c r="R49" s="5">
        <v>1533</v>
      </c>
      <c r="S49" s="6">
        <f t="shared" si="1"/>
        <v>2769</v>
      </c>
      <c r="T49">
        <v>1105</v>
      </c>
      <c r="U49" s="5">
        <v>1483</v>
      </c>
      <c r="V49" s="6">
        <f t="shared" si="2"/>
        <v>2588</v>
      </c>
      <c r="W49">
        <v>1139</v>
      </c>
      <c r="X49">
        <v>1395</v>
      </c>
      <c r="Y49" s="6">
        <f t="shared" si="3"/>
        <v>2534</v>
      </c>
      <c r="Z49">
        <v>1247</v>
      </c>
      <c r="AA49">
        <v>1476</v>
      </c>
      <c r="AB49" s="6">
        <f t="shared" si="8"/>
        <v>2723</v>
      </c>
      <c r="AC49">
        <v>1181</v>
      </c>
      <c r="AD49">
        <v>1450</v>
      </c>
      <c r="AE49" s="6">
        <f t="shared" si="9"/>
        <v>2631</v>
      </c>
      <c r="AF49">
        <v>1126</v>
      </c>
      <c r="AG49">
        <v>1488</v>
      </c>
      <c r="AH49" s="6">
        <f t="shared" si="10"/>
        <v>2614</v>
      </c>
      <c r="AI49">
        <v>1182</v>
      </c>
      <c r="AJ49">
        <v>1448</v>
      </c>
      <c r="AK49" s="6">
        <f t="shared" si="11"/>
        <v>2630</v>
      </c>
      <c r="AL49">
        <v>1338</v>
      </c>
      <c r="AM49">
        <v>1556</v>
      </c>
      <c r="AN49" s="6">
        <f t="shared" si="12"/>
        <v>2894</v>
      </c>
    </row>
    <row r="50" spans="1:40" x14ac:dyDescent="0.3">
      <c r="A50" s="7">
        <v>44</v>
      </c>
      <c r="B50" s="4">
        <v>1537</v>
      </c>
      <c r="C50" s="5">
        <v>1682</v>
      </c>
      <c r="D50" s="5">
        <f t="shared" si="4"/>
        <v>3219</v>
      </c>
      <c r="E50" s="4">
        <v>1501</v>
      </c>
      <c r="F50" s="5">
        <v>1673</v>
      </c>
      <c r="G50" s="6">
        <f t="shared" si="5"/>
        <v>3174</v>
      </c>
      <c r="H50" s="5">
        <v>1507</v>
      </c>
      <c r="I50" s="5">
        <v>1690</v>
      </c>
      <c r="J50" s="5">
        <f t="shared" si="6"/>
        <v>3197</v>
      </c>
      <c r="K50" s="4">
        <v>1356</v>
      </c>
      <c r="L50" s="5">
        <v>1527</v>
      </c>
      <c r="M50" s="6">
        <f t="shared" si="7"/>
        <v>2883</v>
      </c>
      <c r="N50">
        <v>1385</v>
      </c>
      <c r="O50">
        <v>1483</v>
      </c>
      <c r="P50" s="6">
        <f t="shared" si="0"/>
        <v>2868</v>
      </c>
      <c r="Q50" s="52">
        <v>1217</v>
      </c>
      <c r="R50" s="5">
        <v>1507</v>
      </c>
      <c r="S50" s="6">
        <f t="shared" si="1"/>
        <v>2724</v>
      </c>
      <c r="T50">
        <v>1183</v>
      </c>
      <c r="U50" s="5">
        <v>1513</v>
      </c>
      <c r="V50" s="6">
        <f t="shared" si="2"/>
        <v>2696</v>
      </c>
      <c r="W50">
        <v>1056</v>
      </c>
      <c r="X50">
        <v>1466</v>
      </c>
      <c r="Y50" s="6">
        <f t="shared" si="3"/>
        <v>2522</v>
      </c>
      <c r="Z50">
        <v>1103</v>
      </c>
      <c r="AA50">
        <v>1380</v>
      </c>
      <c r="AB50" s="6">
        <f t="shared" si="8"/>
        <v>2483</v>
      </c>
      <c r="AC50">
        <v>1217</v>
      </c>
      <c r="AD50">
        <v>1465</v>
      </c>
      <c r="AE50" s="6">
        <f t="shared" si="9"/>
        <v>2682</v>
      </c>
      <c r="AF50">
        <v>1169</v>
      </c>
      <c r="AG50">
        <v>1448</v>
      </c>
      <c r="AH50" s="6">
        <f t="shared" si="10"/>
        <v>2617</v>
      </c>
      <c r="AI50">
        <v>1119</v>
      </c>
      <c r="AJ50">
        <v>1486</v>
      </c>
      <c r="AK50" s="6">
        <f t="shared" si="11"/>
        <v>2605</v>
      </c>
      <c r="AL50">
        <v>1177</v>
      </c>
      <c r="AM50">
        <v>1446</v>
      </c>
      <c r="AN50" s="6">
        <f t="shared" si="12"/>
        <v>2623</v>
      </c>
    </row>
    <row r="51" spans="1:40" x14ac:dyDescent="0.3">
      <c r="A51" s="7">
        <v>45</v>
      </c>
      <c r="B51" s="4">
        <v>1619</v>
      </c>
      <c r="C51" s="5">
        <v>1791</v>
      </c>
      <c r="D51" s="5">
        <f t="shared" si="4"/>
        <v>3410</v>
      </c>
      <c r="E51" s="4">
        <v>1609</v>
      </c>
      <c r="F51" s="5">
        <v>1749</v>
      </c>
      <c r="G51" s="6">
        <f t="shared" si="5"/>
        <v>3358</v>
      </c>
      <c r="H51" s="5">
        <v>1477</v>
      </c>
      <c r="I51" s="5">
        <v>1662</v>
      </c>
      <c r="J51" s="5">
        <f t="shared" si="6"/>
        <v>3139</v>
      </c>
      <c r="K51" s="4">
        <v>1470</v>
      </c>
      <c r="L51" s="5">
        <v>1671</v>
      </c>
      <c r="M51" s="6">
        <f t="shared" si="7"/>
        <v>3141</v>
      </c>
      <c r="N51">
        <v>1326</v>
      </c>
      <c r="O51">
        <v>1508</v>
      </c>
      <c r="P51" s="6">
        <f t="shared" si="0"/>
        <v>2834</v>
      </c>
      <c r="Q51" s="52">
        <v>1333</v>
      </c>
      <c r="R51" s="5">
        <v>1465</v>
      </c>
      <c r="S51" s="6">
        <f t="shared" si="1"/>
        <v>2798</v>
      </c>
      <c r="T51">
        <v>1168</v>
      </c>
      <c r="U51" s="5">
        <v>1487</v>
      </c>
      <c r="V51" s="6">
        <f t="shared" si="2"/>
        <v>2655</v>
      </c>
      <c r="W51">
        <v>1133</v>
      </c>
      <c r="X51">
        <v>1496</v>
      </c>
      <c r="Y51" s="6">
        <f t="shared" si="3"/>
        <v>2629</v>
      </c>
      <c r="Z51">
        <v>1023</v>
      </c>
      <c r="AA51">
        <v>1452</v>
      </c>
      <c r="AB51" s="6">
        <f t="shared" si="8"/>
        <v>2475</v>
      </c>
      <c r="AC51">
        <v>1079</v>
      </c>
      <c r="AD51">
        <v>1368</v>
      </c>
      <c r="AE51" s="6">
        <f t="shared" si="9"/>
        <v>2447</v>
      </c>
      <c r="AF51">
        <v>1209</v>
      </c>
      <c r="AG51">
        <v>1462</v>
      </c>
      <c r="AH51" s="6">
        <f t="shared" si="10"/>
        <v>2671</v>
      </c>
      <c r="AI51">
        <v>1164</v>
      </c>
      <c r="AJ51">
        <v>1439</v>
      </c>
      <c r="AK51" s="6">
        <f t="shared" si="11"/>
        <v>2603</v>
      </c>
      <c r="AL51">
        <v>1114</v>
      </c>
      <c r="AM51">
        <v>1484</v>
      </c>
      <c r="AN51" s="6">
        <f t="shared" si="12"/>
        <v>2598</v>
      </c>
    </row>
    <row r="52" spans="1:40" x14ac:dyDescent="0.3">
      <c r="A52" s="7">
        <v>46</v>
      </c>
      <c r="B52" s="4">
        <v>1720</v>
      </c>
      <c r="C52" s="5">
        <v>1813</v>
      </c>
      <c r="D52" s="5">
        <f t="shared" si="4"/>
        <v>3533</v>
      </c>
      <c r="E52" s="4">
        <v>1700</v>
      </c>
      <c r="F52" s="5">
        <v>1825</v>
      </c>
      <c r="G52" s="6">
        <f t="shared" si="5"/>
        <v>3525</v>
      </c>
      <c r="H52" s="5">
        <v>1576</v>
      </c>
      <c r="I52" s="5">
        <v>1733</v>
      </c>
      <c r="J52" s="5">
        <f t="shared" si="6"/>
        <v>3309</v>
      </c>
      <c r="K52" s="4">
        <v>1419</v>
      </c>
      <c r="L52" s="5">
        <v>1634</v>
      </c>
      <c r="M52" s="6">
        <f t="shared" si="7"/>
        <v>3053</v>
      </c>
      <c r="N52">
        <v>1429</v>
      </c>
      <c r="O52">
        <v>1640</v>
      </c>
      <c r="P52" s="6">
        <f t="shared" si="0"/>
        <v>3069</v>
      </c>
      <c r="Q52" s="52">
        <v>1261</v>
      </c>
      <c r="R52" s="5">
        <v>1484</v>
      </c>
      <c r="S52" s="6">
        <f t="shared" si="1"/>
        <v>2745</v>
      </c>
      <c r="T52">
        <v>1258</v>
      </c>
      <c r="U52" s="5">
        <v>1434</v>
      </c>
      <c r="V52" s="6">
        <f t="shared" si="2"/>
        <v>2692</v>
      </c>
      <c r="W52">
        <v>1107</v>
      </c>
      <c r="X52">
        <v>1460</v>
      </c>
      <c r="Y52" s="6">
        <f t="shared" si="3"/>
        <v>2567</v>
      </c>
      <c r="Z52">
        <v>1092</v>
      </c>
      <c r="AA52">
        <v>1482</v>
      </c>
      <c r="AB52" s="6">
        <f t="shared" si="8"/>
        <v>2574</v>
      </c>
      <c r="AC52">
        <v>988</v>
      </c>
      <c r="AD52">
        <v>1438</v>
      </c>
      <c r="AE52" s="6">
        <f t="shared" si="9"/>
        <v>2426</v>
      </c>
      <c r="AF52">
        <v>1068</v>
      </c>
      <c r="AG52">
        <v>1365</v>
      </c>
      <c r="AH52" s="6">
        <f t="shared" si="10"/>
        <v>2433</v>
      </c>
      <c r="AI52">
        <v>1198</v>
      </c>
      <c r="AJ52">
        <v>1454</v>
      </c>
      <c r="AK52" s="6">
        <f t="shared" si="11"/>
        <v>2652</v>
      </c>
      <c r="AL52">
        <v>1157</v>
      </c>
      <c r="AM52">
        <v>1435</v>
      </c>
      <c r="AN52" s="6">
        <f t="shared" si="12"/>
        <v>2592</v>
      </c>
    </row>
    <row r="53" spans="1:40" x14ac:dyDescent="0.3">
      <c r="A53" s="7">
        <v>47</v>
      </c>
      <c r="B53" s="4">
        <v>1742</v>
      </c>
      <c r="C53" s="5">
        <v>2107</v>
      </c>
      <c r="D53" s="5">
        <f t="shared" si="4"/>
        <v>3849</v>
      </c>
      <c r="E53" s="4">
        <v>1745</v>
      </c>
      <c r="F53" s="5">
        <v>2091</v>
      </c>
      <c r="G53" s="6">
        <f t="shared" si="5"/>
        <v>3836</v>
      </c>
      <c r="H53" s="5">
        <v>1671</v>
      </c>
      <c r="I53" s="5">
        <v>1813</v>
      </c>
      <c r="J53" s="5">
        <f t="shared" si="6"/>
        <v>3484</v>
      </c>
      <c r="K53" s="4">
        <v>1518</v>
      </c>
      <c r="L53" s="5">
        <v>1705</v>
      </c>
      <c r="M53" s="6">
        <f t="shared" si="7"/>
        <v>3223</v>
      </c>
      <c r="N53">
        <v>1378</v>
      </c>
      <c r="O53">
        <v>1605</v>
      </c>
      <c r="P53" s="6">
        <f t="shared" si="0"/>
        <v>2983</v>
      </c>
      <c r="Q53" s="52">
        <v>1367</v>
      </c>
      <c r="R53" s="5">
        <v>1610</v>
      </c>
      <c r="S53" s="6">
        <f t="shared" si="1"/>
        <v>2977</v>
      </c>
      <c r="T53">
        <v>1191</v>
      </c>
      <c r="U53" s="5">
        <v>1453</v>
      </c>
      <c r="V53" s="6">
        <f t="shared" si="2"/>
        <v>2644</v>
      </c>
      <c r="W53">
        <v>1194</v>
      </c>
      <c r="X53">
        <v>1406</v>
      </c>
      <c r="Y53" s="6">
        <f t="shared" si="3"/>
        <v>2600</v>
      </c>
      <c r="Z53">
        <v>1066</v>
      </c>
      <c r="AA53">
        <v>1445</v>
      </c>
      <c r="AB53" s="6">
        <f t="shared" si="8"/>
        <v>2511</v>
      </c>
      <c r="AC53">
        <v>1054</v>
      </c>
      <c r="AD53">
        <v>1470</v>
      </c>
      <c r="AE53" s="6">
        <f t="shared" si="9"/>
        <v>2524</v>
      </c>
      <c r="AF53">
        <v>978</v>
      </c>
      <c r="AG53">
        <v>1432</v>
      </c>
      <c r="AH53" s="6">
        <f t="shared" si="10"/>
        <v>2410</v>
      </c>
      <c r="AI53">
        <v>1056</v>
      </c>
      <c r="AJ53">
        <v>1359</v>
      </c>
      <c r="AK53" s="6">
        <f t="shared" si="11"/>
        <v>2415</v>
      </c>
      <c r="AL53">
        <v>1195</v>
      </c>
      <c r="AM53">
        <v>1454</v>
      </c>
      <c r="AN53" s="6">
        <f t="shared" si="12"/>
        <v>2649</v>
      </c>
    </row>
    <row r="54" spans="1:40" x14ac:dyDescent="0.3">
      <c r="A54" s="7">
        <v>48</v>
      </c>
      <c r="B54" s="4">
        <v>1895</v>
      </c>
      <c r="C54" s="5">
        <v>2010</v>
      </c>
      <c r="D54" s="5">
        <f t="shared" si="4"/>
        <v>3905</v>
      </c>
      <c r="E54" s="4">
        <v>1874</v>
      </c>
      <c r="F54" s="5">
        <v>1952</v>
      </c>
      <c r="G54" s="6">
        <f t="shared" si="5"/>
        <v>3826</v>
      </c>
      <c r="H54" s="5">
        <v>1711</v>
      </c>
      <c r="I54" s="5">
        <v>2074</v>
      </c>
      <c r="J54" s="5">
        <f t="shared" si="6"/>
        <v>3785</v>
      </c>
      <c r="K54" s="4">
        <v>1614</v>
      </c>
      <c r="L54" s="5">
        <v>1784</v>
      </c>
      <c r="M54" s="6">
        <f>K54+L54</f>
        <v>3398</v>
      </c>
      <c r="N54">
        <v>1471</v>
      </c>
      <c r="O54">
        <v>1678</v>
      </c>
      <c r="P54" s="6">
        <f t="shared" si="0"/>
        <v>3149</v>
      </c>
      <c r="Q54" s="52">
        <v>1316</v>
      </c>
      <c r="R54" s="5">
        <v>1577</v>
      </c>
      <c r="S54" s="6">
        <f t="shared" si="1"/>
        <v>2893</v>
      </c>
      <c r="T54">
        <v>1301</v>
      </c>
      <c r="U54" s="5">
        <v>1579</v>
      </c>
      <c r="V54" s="6">
        <f t="shared" si="2"/>
        <v>2880</v>
      </c>
      <c r="W54">
        <v>1130</v>
      </c>
      <c r="X54">
        <v>1423</v>
      </c>
      <c r="Y54" s="6">
        <f t="shared" si="3"/>
        <v>2553</v>
      </c>
      <c r="Z54">
        <v>1148</v>
      </c>
      <c r="AA54">
        <v>1390</v>
      </c>
      <c r="AB54" s="6">
        <f t="shared" si="8"/>
        <v>2538</v>
      </c>
      <c r="AC54">
        <v>1029</v>
      </c>
      <c r="AD54">
        <v>1433</v>
      </c>
      <c r="AE54" s="6">
        <f t="shared" si="9"/>
        <v>2462</v>
      </c>
      <c r="AF54">
        <v>1045</v>
      </c>
      <c r="AG54">
        <v>1465</v>
      </c>
      <c r="AH54" s="6">
        <f t="shared" si="10"/>
        <v>2510</v>
      </c>
      <c r="AI54">
        <v>966</v>
      </c>
      <c r="AJ54">
        <v>1429</v>
      </c>
      <c r="AK54" s="6">
        <f t="shared" si="11"/>
        <v>2395</v>
      </c>
      <c r="AL54">
        <v>1046</v>
      </c>
      <c r="AM54">
        <v>1351</v>
      </c>
      <c r="AN54" s="6">
        <f t="shared" si="12"/>
        <v>2397</v>
      </c>
    </row>
    <row r="55" spans="1:40" x14ac:dyDescent="0.3">
      <c r="A55" s="7">
        <v>49</v>
      </c>
      <c r="B55" s="4">
        <v>1908</v>
      </c>
      <c r="C55" s="5">
        <v>2089</v>
      </c>
      <c r="D55" s="5">
        <f t="shared" si="4"/>
        <v>3997</v>
      </c>
      <c r="E55" s="4">
        <v>1881</v>
      </c>
      <c r="F55" s="5">
        <v>2094</v>
      </c>
      <c r="G55" s="6">
        <f t="shared" si="5"/>
        <v>3975</v>
      </c>
      <c r="H55" s="5">
        <v>1838</v>
      </c>
      <c r="I55" s="5">
        <v>1935</v>
      </c>
      <c r="J55" s="5">
        <f t="shared" si="6"/>
        <v>3773</v>
      </c>
      <c r="K55" s="4">
        <v>1647</v>
      </c>
      <c r="L55" s="5">
        <v>2047</v>
      </c>
      <c r="M55" s="6">
        <f t="shared" si="7"/>
        <v>3694</v>
      </c>
      <c r="N55">
        <v>1567</v>
      </c>
      <c r="O55">
        <v>1754</v>
      </c>
      <c r="P55" s="6">
        <f t="shared" si="0"/>
        <v>3321</v>
      </c>
      <c r="Q55" s="52">
        <v>1403</v>
      </c>
      <c r="R55" s="5">
        <v>1650</v>
      </c>
      <c r="S55" s="6">
        <f t="shared" si="1"/>
        <v>3053</v>
      </c>
      <c r="T55">
        <v>1249</v>
      </c>
      <c r="U55" s="5">
        <v>1546</v>
      </c>
      <c r="V55" s="6">
        <f t="shared" si="2"/>
        <v>2795</v>
      </c>
      <c r="W55">
        <v>1242</v>
      </c>
      <c r="X55">
        <v>1550</v>
      </c>
      <c r="Y55" s="6">
        <f t="shared" si="3"/>
        <v>2792</v>
      </c>
      <c r="Z55">
        <v>1093</v>
      </c>
      <c r="AA55">
        <v>1407</v>
      </c>
      <c r="AB55" s="6">
        <f t="shared" si="8"/>
        <v>2500</v>
      </c>
      <c r="AC55">
        <v>1109</v>
      </c>
      <c r="AD55">
        <v>1376</v>
      </c>
      <c r="AE55" s="6">
        <f t="shared" si="9"/>
        <v>2485</v>
      </c>
      <c r="AF55">
        <v>1015</v>
      </c>
      <c r="AG55">
        <v>1429</v>
      </c>
      <c r="AH55" s="6">
        <f t="shared" si="10"/>
        <v>2444</v>
      </c>
      <c r="AI55">
        <v>1034</v>
      </c>
      <c r="AJ55">
        <v>1457</v>
      </c>
      <c r="AK55" s="6">
        <f t="shared" si="11"/>
        <v>2491</v>
      </c>
      <c r="AL55">
        <v>957</v>
      </c>
      <c r="AM55">
        <v>1423</v>
      </c>
      <c r="AN55" s="6">
        <f t="shared" si="12"/>
        <v>2380</v>
      </c>
    </row>
    <row r="56" spans="1:40" x14ac:dyDescent="0.3">
      <c r="A56" s="7">
        <v>50</v>
      </c>
      <c r="B56" s="4">
        <v>2010</v>
      </c>
      <c r="C56" s="5">
        <v>2242</v>
      </c>
      <c r="D56" s="5">
        <f t="shared" si="4"/>
        <v>4252</v>
      </c>
      <c r="E56" s="4">
        <v>2056</v>
      </c>
      <c r="F56" s="5">
        <v>2246</v>
      </c>
      <c r="G56" s="6">
        <f t="shared" si="5"/>
        <v>4302</v>
      </c>
      <c r="H56" s="5">
        <v>1845</v>
      </c>
      <c r="I56" s="5">
        <v>2079</v>
      </c>
      <c r="J56" s="5">
        <f t="shared" si="6"/>
        <v>3924</v>
      </c>
      <c r="K56" s="4">
        <v>1773</v>
      </c>
      <c r="L56" s="5">
        <v>1896</v>
      </c>
      <c r="M56" s="6">
        <f t="shared" si="7"/>
        <v>3669</v>
      </c>
      <c r="N56">
        <v>1598</v>
      </c>
      <c r="O56">
        <v>2017</v>
      </c>
      <c r="P56" s="6">
        <f t="shared" si="0"/>
        <v>3615</v>
      </c>
      <c r="Q56" s="52">
        <v>1499</v>
      </c>
      <c r="R56" s="5">
        <v>1723</v>
      </c>
      <c r="S56" s="6">
        <f t="shared" si="1"/>
        <v>3222</v>
      </c>
      <c r="T56">
        <v>1333</v>
      </c>
      <c r="U56" s="5">
        <v>1619</v>
      </c>
      <c r="V56" s="6">
        <f t="shared" si="2"/>
        <v>2952</v>
      </c>
      <c r="W56">
        <v>1186</v>
      </c>
      <c r="X56">
        <v>1516</v>
      </c>
      <c r="Y56" s="6">
        <f t="shared" si="3"/>
        <v>2702</v>
      </c>
      <c r="Z56">
        <v>1196</v>
      </c>
      <c r="AA56">
        <v>1534</v>
      </c>
      <c r="AB56" s="6">
        <f t="shared" si="8"/>
        <v>2730</v>
      </c>
      <c r="AC56">
        <v>1053</v>
      </c>
      <c r="AD56">
        <v>1391</v>
      </c>
      <c r="AE56" s="6">
        <f t="shared" si="9"/>
        <v>2444</v>
      </c>
      <c r="AF56">
        <v>1098</v>
      </c>
      <c r="AG56">
        <v>1371</v>
      </c>
      <c r="AH56" s="6">
        <f t="shared" si="10"/>
        <v>2469</v>
      </c>
      <c r="AI56">
        <v>1001</v>
      </c>
      <c r="AJ56">
        <v>1424</v>
      </c>
      <c r="AK56" s="6">
        <f t="shared" si="11"/>
        <v>2425</v>
      </c>
      <c r="AL56">
        <v>1025</v>
      </c>
      <c r="AM56">
        <v>1456</v>
      </c>
      <c r="AN56" s="6">
        <f t="shared" si="12"/>
        <v>2481</v>
      </c>
    </row>
    <row r="57" spans="1:40" x14ac:dyDescent="0.3">
      <c r="A57" s="7">
        <v>51</v>
      </c>
      <c r="B57" s="4">
        <v>2087</v>
      </c>
      <c r="C57" s="5">
        <v>2166</v>
      </c>
      <c r="D57" s="5">
        <f t="shared" si="4"/>
        <v>4253</v>
      </c>
      <c r="E57" s="4">
        <v>2075</v>
      </c>
      <c r="F57" s="5">
        <v>2179</v>
      </c>
      <c r="G57" s="6">
        <f t="shared" si="5"/>
        <v>4254</v>
      </c>
      <c r="H57" s="5">
        <v>2015</v>
      </c>
      <c r="I57" s="5">
        <v>2230</v>
      </c>
      <c r="J57" s="5">
        <f t="shared" si="6"/>
        <v>4245</v>
      </c>
      <c r="K57" s="4">
        <v>1779</v>
      </c>
      <c r="L57" s="5">
        <v>2050</v>
      </c>
      <c r="M57" s="6">
        <f t="shared" si="7"/>
        <v>3829</v>
      </c>
      <c r="N57">
        <v>1727</v>
      </c>
      <c r="O57">
        <v>1865</v>
      </c>
      <c r="P57" s="6">
        <f t="shared" si="0"/>
        <v>3592</v>
      </c>
      <c r="Q57" s="52">
        <v>1529</v>
      </c>
      <c r="R57" s="5">
        <v>1983</v>
      </c>
      <c r="S57" s="6">
        <f t="shared" si="1"/>
        <v>3512</v>
      </c>
      <c r="T57">
        <v>1427</v>
      </c>
      <c r="U57" s="5">
        <v>1690</v>
      </c>
      <c r="V57" s="6">
        <f t="shared" si="2"/>
        <v>3117</v>
      </c>
      <c r="W57">
        <v>1264</v>
      </c>
      <c r="X57">
        <v>1584</v>
      </c>
      <c r="Y57" s="6">
        <f t="shared" si="3"/>
        <v>2848</v>
      </c>
      <c r="Z57">
        <v>1137</v>
      </c>
      <c r="AA57">
        <v>1496</v>
      </c>
      <c r="AB57" s="6">
        <f t="shared" si="8"/>
        <v>2633</v>
      </c>
      <c r="AC57">
        <v>1155</v>
      </c>
      <c r="AD57">
        <v>1517</v>
      </c>
      <c r="AE57" s="6">
        <f t="shared" si="9"/>
        <v>2672</v>
      </c>
      <c r="AF57">
        <v>1043</v>
      </c>
      <c r="AG57">
        <v>1386</v>
      </c>
      <c r="AH57" s="6">
        <f t="shared" si="10"/>
        <v>2429</v>
      </c>
      <c r="AI57">
        <v>1083</v>
      </c>
      <c r="AJ57">
        <v>1363</v>
      </c>
      <c r="AK57" s="6">
        <f t="shared" si="11"/>
        <v>2446</v>
      </c>
      <c r="AL57">
        <v>995</v>
      </c>
      <c r="AM57">
        <v>1419</v>
      </c>
      <c r="AN57" s="6">
        <f t="shared" si="12"/>
        <v>2414</v>
      </c>
    </row>
    <row r="58" spans="1:40" x14ac:dyDescent="0.3">
      <c r="A58" s="7">
        <v>52</v>
      </c>
      <c r="B58" s="4">
        <v>1834</v>
      </c>
      <c r="C58" s="5">
        <v>2163</v>
      </c>
      <c r="D58" s="5">
        <f t="shared" si="4"/>
        <v>3997</v>
      </c>
      <c r="E58" s="4">
        <v>1826</v>
      </c>
      <c r="F58" s="5">
        <v>2137</v>
      </c>
      <c r="G58" s="6">
        <f t="shared" si="5"/>
        <v>3963</v>
      </c>
      <c r="H58" s="5">
        <v>2027</v>
      </c>
      <c r="I58" s="5">
        <v>2162</v>
      </c>
      <c r="J58" s="5">
        <f t="shared" si="6"/>
        <v>4189</v>
      </c>
      <c r="K58" s="4">
        <v>1946</v>
      </c>
      <c r="L58" s="5">
        <v>2197</v>
      </c>
      <c r="M58" s="6">
        <f t="shared" si="7"/>
        <v>4143</v>
      </c>
      <c r="N58">
        <v>1732</v>
      </c>
      <c r="O58">
        <v>2015</v>
      </c>
      <c r="P58" s="6">
        <f t="shared" si="0"/>
        <v>3747</v>
      </c>
      <c r="Q58" s="52">
        <v>1652</v>
      </c>
      <c r="R58" s="5">
        <v>1832</v>
      </c>
      <c r="S58" s="6">
        <f t="shared" si="1"/>
        <v>3484</v>
      </c>
      <c r="T58">
        <v>1446</v>
      </c>
      <c r="U58" s="5">
        <v>1948</v>
      </c>
      <c r="V58" s="6">
        <f t="shared" si="2"/>
        <v>3394</v>
      </c>
      <c r="W58">
        <v>1352</v>
      </c>
      <c r="X58">
        <v>1654</v>
      </c>
      <c r="Y58" s="6">
        <f t="shared" si="3"/>
        <v>3006</v>
      </c>
      <c r="Z58">
        <v>1214</v>
      </c>
      <c r="AA58">
        <v>1563</v>
      </c>
      <c r="AB58" s="6">
        <f t="shared" si="8"/>
        <v>2777</v>
      </c>
      <c r="AC58">
        <v>1094</v>
      </c>
      <c r="AD58">
        <v>1480</v>
      </c>
      <c r="AE58" s="6">
        <f t="shared" si="9"/>
        <v>2574</v>
      </c>
      <c r="AF58">
        <v>1143</v>
      </c>
      <c r="AG58">
        <v>1512</v>
      </c>
      <c r="AH58" s="6">
        <f t="shared" si="10"/>
        <v>2655</v>
      </c>
      <c r="AI58">
        <v>1031</v>
      </c>
      <c r="AJ58">
        <v>1377</v>
      </c>
      <c r="AK58" s="6">
        <f t="shared" si="11"/>
        <v>2408</v>
      </c>
      <c r="AL58">
        <v>1073</v>
      </c>
      <c r="AM58">
        <v>1359</v>
      </c>
      <c r="AN58" s="6">
        <f t="shared" si="12"/>
        <v>2432</v>
      </c>
    </row>
    <row r="59" spans="1:40" x14ac:dyDescent="0.3">
      <c r="A59" s="7">
        <v>53</v>
      </c>
      <c r="B59" s="4">
        <v>1762</v>
      </c>
      <c r="C59" s="5">
        <v>2070</v>
      </c>
      <c r="D59" s="5">
        <f t="shared" si="4"/>
        <v>3832</v>
      </c>
      <c r="E59" s="4">
        <v>1759</v>
      </c>
      <c r="F59" s="5">
        <v>2105</v>
      </c>
      <c r="G59" s="6">
        <f t="shared" si="5"/>
        <v>3864</v>
      </c>
      <c r="H59" s="5">
        <v>1782</v>
      </c>
      <c r="I59" s="5">
        <v>2115</v>
      </c>
      <c r="J59" s="5">
        <f t="shared" si="6"/>
        <v>3897</v>
      </c>
      <c r="K59" s="4">
        <v>1956</v>
      </c>
      <c r="L59" s="5">
        <v>2130</v>
      </c>
      <c r="M59" s="6">
        <f t="shared" si="7"/>
        <v>4086</v>
      </c>
      <c r="N59">
        <v>1886</v>
      </c>
      <c r="O59">
        <v>2168</v>
      </c>
      <c r="P59" s="6">
        <f t="shared" si="0"/>
        <v>4054</v>
      </c>
      <c r="Q59" s="52">
        <v>1656</v>
      </c>
      <c r="R59" s="5">
        <v>1977</v>
      </c>
      <c r="S59" s="6">
        <f t="shared" si="1"/>
        <v>3633</v>
      </c>
      <c r="T59">
        <v>1574</v>
      </c>
      <c r="U59" s="5">
        <v>1796</v>
      </c>
      <c r="V59" s="6">
        <f t="shared" si="2"/>
        <v>3370</v>
      </c>
      <c r="W59">
        <v>1366</v>
      </c>
      <c r="X59">
        <v>1916</v>
      </c>
      <c r="Y59" s="6">
        <f t="shared" si="3"/>
        <v>3282</v>
      </c>
      <c r="Z59">
        <v>1303</v>
      </c>
      <c r="AA59">
        <v>1637</v>
      </c>
      <c r="AB59" s="6">
        <f t="shared" si="8"/>
        <v>2940</v>
      </c>
      <c r="AC59">
        <v>1172</v>
      </c>
      <c r="AD59">
        <v>1544</v>
      </c>
      <c r="AE59" s="6">
        <f t="shared" si="9"/>
        <v>2716</v>
      </c>
      <c r="AF59">
        <v>1079</v>
      </c>
      <c r="AG59">
        <v>1472</v>
      </c>
      <c r="AH59" s="6">
        <f t="shared" si="10"/>
        <v>2551</v>
      </c>
      <c r="AI59">
        <v>1121</v>
      </c>
      <c r="AJ59">
        <v>1506</v>
      </c>
      <c r="AK59" s="6">
        <f t="shared" si="11"/>
        <v>2627</v>
      </c>
      <c r="AL59">
        <v>1017</v>
      </c>
      <c r="AM59">
        <v>1368</v>
      </c>
      <c r="AN59" s="6">
        <f t="shared" si="12"/>
        <v>2385</v>
      </c>
    </row>
    <row r="60" spans="1:40" x14ac:dyDescent="0.3">
      <c r="A60" s="7">
        <v>54</v>
      </c>
      <c r="B60" s="4">
        <v>1584</v>
      </c>
      <c r="C60" s="5">
        <v>1898</v>
      </c>
      <c r="D60" s="5">
        <f t="shared" si="4"/>
        <v>3482</v>
      </c>
      <c r="E60" s="4">
        <v>1590</v>
      </c>
      <c r="F60" s="5">
        <v>1875</v>
      </c>
      <c r="G60" s="6">
        <f t="shared" si="5"/>
        <v>3465</v>
      </c>
      <c r="H60" s="5">
        <v>1719</v>
      </c>
      <c r="I60" s="5">
        <v>2085</v>
      </c>
      <c r="J60" s="5">
        <f t="shared" si="6"/>
        <v>3804</v>
      </c>
      <c r="K60" s="4">
        <v>1709</v>
      </c>
      <c r="L60" s="5">
        <v>2083</v>
      </c>
      <c r="M60" s="6">
        <f t="shared" si="7"/>
        <v>3792</v>
      </c>
      <c r="N60">
        <v>1905</v>
      </c>
      <c r="O60">
        <v>2092</v>
      </c>
      <c r="P60" s="6">
        <f t="shared" si="0"/>
        <v>3997</v>
      </c>
      <c r="Q60" s="52">
        <v>1802</v>
      </c>
      <c r="R60" s="5">
        <v>2129</v>
      </c>
      <c r="S60" s="6">
        <f t="shared" si="1"/>
        <v>3931</v>
      </c>
      <c r="T60">
        <v>1571</v>
      </c>
      <c r="U60" s="5">
        <v>1938</v>
      </c>
      <c r="V60" s="6">
        <f t="shared" si="2"/>
        <v>3509</v>
      </c>
      <c r="W60">
        <v>1496</v>
      </c>
      <c r="X60">
        <v>1757</v>
      </c>
      <c r="Y60" s="6">
        <f t="shared" si="3"/>
        <v>3253</v>
      </c>
      <c r="Z60">
        <v>1310</v>
      </c>
      <c r="AA60">
        <v>1898</v>
      </c>
      <c r="AB60" s="6">
        <f t="shared" si="8"/>
        <v>3208</v>
      </c>
      <c r="AC60">
        <v>1254</v>
      </c>
      <c r="AD60">
        <v>1618</v>
      </c>
      <c r="AE60" s="6">
        <f t="shared" si="9"/>
        <v>2872</v>
      </c>
      <c r="AF60">
        <v>1158</v>
      </c>
      <c r="AG60">
        <v>1535</v>
      </c>
      <c r="AH60" s="6">
        <f t="shared" si="10"/>
        <v>2693</v>
      </c>
      <c r="AI60">
        <v>1053</v>
      </c>
      <c r="AJ60">
        <v>1466</v>
      </c>
      <c r="AK60" s="6">
        <f t="shared" si="11"/>
        <v>2519</v>
      </c>
      <c r="AL60">
        <v>1100</v>
      </c>
      <c r="AM60">
        <v>1501</v>
      </c>
      <c r="AN60" s="6">
        <f t="shared" si="12"/>
        <v>2601</v>
      </c>
    </row>
    <row r="61" spans="1:40" x14ac:dyDescent="0.3">
      <c r="A61" s="7">
        <v>55</v>
      </c>
      <c r="B61" s="4">
        <v>1557</v>
      </c>
      <c r="C61" s="5">
        <v>1852</v>
      </c>
      <c r="D61" s="5">
        <f t="shared" si="4"/>
        <v>3409</v>
      </c>
      <c r="E61" s="4">
        <v>1605</v>
      </c>
      <c r="F61" s="5">
        <v>1946</v>
      </c>
      <c r="G61" s="6">
        <f t="shared" si="5"/>
        <v>3551</v>
      </c>
      <c r="H61" s="5">
        <v>1551</v>
      </c>
      <c r="I61" s="5">
        <v>1858</v>
      </c>
      <c r="J61" s="5">
        <f t="shared" si="6"/>
        <v>3409</v>
      </c>
      <c r="K61" s="4">
        <v>1646</v>
      </c>
      <c r="L61" s="5">
        <v>2053</v>
      </c>
      <c r="M61" s="6">
        <f t="shared" si="7"/>
        <v>3699</v>
      </c>
      <c r="N61">
        <v>1659</v>
      </c>
      <c r="O61">
        <v>2047</v>
      </c>
      <c r="P61" s="6">
        <f t="shared" si="0"/>
        <v>3706</v>
      </c>
      <c r="Q61" s="52">
        <v>1828</v>
      </c>
      <c r="R61" s="5">
        <v>2053</v>
      </c>
      <c r="S61" s="6">
        <f t="shared" si="1"/>
        <v>3881</v>
      </c>
      <c r="T61">
        <v>1721</v>
      </c>
      <c r="U61" s="5">
        <v>2090</v>
      </c>
      <c r="V61" s="6">
        <f t="shared" si="2"/>
        <v>3811</v>
      </c>
      <c r="W61">
        <v>1493</v>
      </c>
      <c r="X61">
        <v>1902</v>
      </c>
      <c r="Y61" s="6">
        <f t="shared" si="3"/>
        <v>3395</v>
      </c>
      <c r="Z61">
        <v>1446</v>
      </c>
      <c r="AA61">
        <v>1727</v>
      </c>
      <c r="AB61" s="6">
        <f t="shared" si="8"/>
        <v>3173</v>
      </c>
      <c r="AC61">
        <v>1265</v>
      </c>
      <c r="AD61">
        <v>1880</v>
      </c>
      <c r="AE61" s="6">
        <f t="shared" si="9"/>
        <v>3145</v>
      </c>
      <c r="AF61">
        <v>1238</v>
      </c>
      <c r="AG61">
        <v>1610</v>
      </c>
      <c r="AH61" s="6">
        <f t="shared" si="10"/>
        <v>2848</v>
      </c>
      <c r="AI61">
        <v>1135</v>
      </c>
      <c r="AJ61">
        <v>1523</v>
      </c>
      <c r="AK61" s="6">
        <f t="shared" si="11"/>
        <v>2658</v>
      </c>
      <c r="AL61">
        <v>1031</v>
      </c>
      <c r="AM61">
        <v>1462</v>
      </c>
      <c r="AN61" s="6">
        <f t="shared" si="12"/>
        <v>2493</v>
      </c>
    </row>
    <row r="62" spans="1:40" x14ac:dyDescent="0.3">
      <c r="A62" s="7">
        <v>56</v>
      </c>
      <c r="B62" s="4">
        <v>1395</v>
      </c>
      <c r="C62" s="5">
        <v>1690</v>
      </c>
      <c r="D62" s="5">
        <f t="shared" si="4"/>
        <v>3085</v>
      </c>
      <c r="E62" s="4">
        <v>1400</v>
      </c>
      <c r="F62" s="5">
        <v>1694</v>
      </c>
      <c r="G62" s="6">
        <f t="shared" si="5"/>
        <v>3094</v>
      </c>
      <c r="H62" s="5">
        <v>1570</v>
      </c>
      <c r="I62" s="5">
        <v>1931</v>
      </c>
      <c r="J62" s="5">
        <f t="shared" si="6"/>
        <v>3501</v>
      </c>
      <c r="K62" s="4">
        <v>1502</v>
      </c>
      <c r="L62" s="5">
        <v>1837</v>
      </c>
      <c r="M62" s="6">
        <f t="shared" si="7"/>
        <v>3339</v>
      </c>
      <c r="N62">
        <v>1606</v>
      </c>
      <c r="O62">
        <v>2033</v>
      </c>
      <c r="P62" s="6">
        <f t="shared" si="0"/>
        <v>3639</v>
      </c>
      <c r="Q62" s="52">
        <v>1586</v>
      </c>
      <c r="R62" s="5">
        <v>2021</v>
      </c>
      <c r="S62" s="6">
        <f t="shared" si="1"/>
        <v>3607</v>
      </c>
      <c r="T62">
        <v>1757</v>
      </c>
      <c r="U62" s="5">
        <v>2025</v>
      </c>
      <c r="V62" s="6">
        <f t="shared" si="2"/>
        <v>3782</v>
      </c>
      <c r="W62">
        <v>1668</v>
      </c>
      <c r="X62">
        <v>2062</v>
      </c>
      <c r="Y62" s="6">
        <f t="shared" si="3"/>
        <v>3730</v>
      </c>
      <c r="Z62">
        <v>1449</v>
      </c>
      <c r="AA62">
        <v>1881</v>
      </c>
      <c r="AB62" s="6">
        <f t="shared" si="8"/>
        <v>3330</v>
      </c>
      <c r="AC62">
        <v>1411</v>
      </c>
      <c r="AD62">
        <v>1712</v>
      </c>
      <c r="AE62" s="6">
        <f t="shared" si="9"/>
        <v>3123</v>
      </c>
      <c r="AF62">
        <v>1241</v>
      </c>
      <c r="AG62">
        <v>1873</v>
      </c>
      <c r="AH62" s="6">
        <f t="shared" si="10"/>
        <v>3114</v>
      </c>
      <c r="AI62">
        <v>1218</v>
      </c>
      <c r="AJ62">
        <v>1600</v>
      </c>
      <c r="AK62" s="6">
        <f t="shared" si="11"/>
        <v>2818</v>
      </c>
      <c r="AL62">
        <v>1115</v>
      </c>
      <c r="AM62">
        <v>1517</v>
      </c>
      <c r="AN62" s="6">
        <f t="shared" si="12"/>
        <v>2632</v>
      </c>
    </row>
    <row r="63" spans="1:40" x14ac:dyDescent="0.3">
      <c r="A63" s="7">
        <v>57</v>
      </c>
      <c r="B63" s="4">
        <v>1284</v>
      </c>
      <c r="C63" s="5">
        <v>1587</v>
      </c>
      <c r="D63" s="5">
        <f t="shared" si="4"/>
        <v>2871</v>
      </c>
      <c r="E63" s="4">
        <v>1313</v>
      </c>
      <c r="F63" s="5">
        <v>1603</v>
      </c>
      <c r="G63" s="6">
        <f t="shared" si="5"/>
        <v>2916</v>
      </c>
      <c r="H63" s="5">
        <v>1366</v>
      </c>
      <c r="I63" s="5">
        <v>1681</v>
      </c>
      <c r="J63" s="5">
        <f t="shared" si="6"/>
        <v>3047</v>
      </c>
      <c r="K63" s="4">
        <v>1528</v>
      </c>
      <c r="L63" s="5">
        <v>1911</v>
      </c>
      <c r="M63" s="6">
        <f t="shared" si="7"/>
        <v>3439</v>
      </c>
      <c r="N63">
        <v>1451</v>
      </c>
      <c r="O63">
        <v>1816</v>
      </c>
      <c r="P63" s="6">
        <f t="shared" si="0"/>
        <v>3267</v>
      </c>
      <c r="Q63" s="52">
        <v>1539</v>
      </c>
      <c r="R63" s="5">
        <v>2009</v>
      </c>
      <c r="S63" s="6">
        <f t="shared" si="1"/>
        <v>3548</v>
      </c>
      <c r="T63">
        <v>1515</v>
      </c>
      <c r="U63" s="5">
        <v>1996</v>
      </c>
      <c r="V63" s="6">
        <f t="shared" si="2"/>
        <v>3511</v>
      </c>
      <c r="W63">
        <v>1689</v>
      </c>
      <c r="X63">
        <v>1999</v>
      </c>
      <c r="Y63" s="6">
        <f t="shared" si="3"/>
        <v>3688</v>
      </c>
      <c r="Z63">
        <v>1622</v>
      </c>
      <c r="AA63">
        <v>2041</v>
      </c>
      <c r="AB63" s="6">
        <f t="shared" si="8"/>
        <v>3663</v>
      </c>
      <c r="AC63">
        <v>1408</v>
      </c>
      <c r="AD63">
        <v>1863</v>
      </c>
      <c r="AE63" s="6">
        <f t="shared" si="9"/>
        <v>3271</v>
      </c>
      <c r="AF63">
        <v>1393</v>
      </c>
      <c r="AG63">
        <v>1699</v>
      </c>
      <c r="AH63" s="6">
        <f t="shared" si="10"/>
        <v>3092</v>
      </c>
      <c r="AI63">
        <v>1221</v>
      </c>
      <c r="AJ63">
        <v>1855</v>
      </c>
      <c r="AK63" s="6">
        <f t="shared" si="11"/>
        <v>3076</v>
      </c>
      <c r="AL63">
        <v>1185</v>
      </c>
      <c r="AM63">
        <v>1591</v>
      </c>
      <c r="AN63" s="6">
        <f t="shared" si="12"/>
        <v>2776</v>
      </c>
    </row>
    <row r="64" spans="1:40" x14ac:dyDescent="0.3">
      <c r="A64" s="7">
        <v>58</v>
      </c>
      <c r="B64" s="4">
        <v>1122</v>
      </c>
      <c r="C64" s="5">
        <v>1538</v>
      </c>
      <c r="D64" s="5">
        <f t="shared" si="4"/>
        <v>2660</v>
      </c>
      <c r="E64" s="4">
        <v>1116</v>
      </c>
      <c r="F64" s="5">
        <v>1502</v>
      </c>
      <c r="G64" s="6">
        <f t="shared" si="5"/>
        <v>2618</v>
      </c>
      <c r="H64" s="5">
        <v>1277</v>
      </c>
      <c r="I64" s="5">
        <v>1592</v>
      </c>
      <c r="J64" s="5">
        <f t="shared" si="6"/>
        <v>2869</v>
      </c>
      <c r="K64" s="4">
        <v>1310</v>
      </c>
      <c r="L64" s="5">
        <v>1654</v>
      </c>
      <c r="M64" s="6">
        <f t="shared" si="7"/>
        <v>2964</v>
      </c>
      <c r="N64">
        <v>1478</v>
      </c>
      <c r="O64">
        <v>1894</v>
      </c>
      <c r="P64" s="6">
        <f t="shared" si="0"/>
        <v>3372</v>
      </c>
      <c r="Q64" s="52">
        <v>1396</v>
      </c>
      <c r="R64" s="5">
        <v>1796</v>
      </c>
      <c r="S64" s="6">
        <f t="shared" si="1"/>
        <v>3192</v>
      </c>
      <c r="T64">
        <v>1474</v>
      </c>
      <c r="U64" s="5">
        <v>1974</v>
      </c>
      <c r="V64" s="6">
        <f t="shared" si="2"/>
        <v>3448</v>
      </c>
      <c r="W64">
        <v>1452</v>
      </c>
      <c r="X64">
        <v>1962</v>
      </c>
      <c r="Y64" s="6">
        <f t="shared" si="3"/>
        <v>3414</v>
      </c>
      <c r="Z64">
        <v>1640</v>
      </c>
      <c r="AA64">
        <v>1980</v>
      </c>
      <c r="AB64" s="6">
        <f t="shared" si="8"/>
        <v>3620</v>
      </c>
      <c r="AC64">
        <v>1570</v>
      </c>
      <c r="AD64">
        <v>2021</v>
      </c>
      <c r="AE64" s="6">
        <f t="shared" si="9"/>
        <v>3591</v>
      </c>
      <c r="AF64">
        <v>1387</v>
      </c>
      <c r="AG64">
        <v>1851</v>
      </c>
      <c r="AH64" s="6">
        <f t="shared" si="10"/>
        <v>3238</v>
      </c>
      <c r="AI64">
        <v>1359</v>
      </c>
      <c r="AJ64">
        <v>1681</v>
      </c>
      <c r="AK64" s="6">
        <f t="shared" si="11"/>
        <v>3040</v>
      </c>
      <c r="AL64">
        <v>1199</v>
      </c>
      <c r="AM64">
        <v>1851</v>
      </c>
      <c r="AN64" s="6">
        <f t="shared" si="12"/>
        <v>3050</v>
      </c>
    </row>
    <row r="65" spans="1:40" x14ac:dyDescent="0.3">
      <c r="A65" s="7">
        <v>59</v>
      </c>
      <c r="B65" s="4">
        <v>1196</v>
      </c>
      <c r="C65" s="5">
        <v>1511</v>
      </c>
      <c r="D65" s="5">
        <f t="shared" si="4"/>
        <v>2707</v>
      </c>
      <c r="E65" s="4">
        <v>1209</v>
      </c>
      <c r="F65" s="5">
        <v>1544</v>
      </c>
      <c r="G65" s="6">
        <f t="shared" si="5"/>
        <v>2753</v>
      </c>
      <c r="H65" s="5">
        <v>1085</v>
      </c>
      <c r="I65" s="5">
        <v>1488</v>
      </c>
      <c r="J65" s="5">
        <f t="shared" si="6"/>
        <v>2573</v>
      </c>
      <c r="K65" s="4">
        <v>1228</v>
      </c>
      <c r="L65" s="5">
        <v>1570</v>
      </c>
      <c r="M65" s="6">
        <f t="shared" si="7"/>
        <v>2798</v>
      </c>
      <c r="N65">
        <v>1267</v>
      </c>
      <c r="O65">
        <v>1624</v>
      </c>
      <c r="P65" s="6">
        <f t="shared" si="0"/>
        <v>2891</v>
      </c>
      <c r="Q65" s="52">
        <v>1407</v>
      </c>
      <c r="R65" s="5">
        <v>1869</v>
      </c>
      <c r="S65" s="6">
        <f t="shared" si="1"/>
        <v>3276</v>
      </c>
      <c r="T65">
        <v>1322</v>
      </c>
      <c r="U65" s="5">
        <v>1773</v>
      </c>
      <c r="V65" s="6">
        <f t="shared" si="2"/>
        <v>3095</v>
      </c>
      <c r="W65">
        <v>1409</v>
      </c>
      <c r="X65">
        <v>1951</v>
      </c>
      <c r="Y65" s="6">
        <f t="shared" si="3"/>
        <v>3360</v>
      </c>
      <c r="Z65">
        <v>1405</v>
      </c>
      <c r="AA65">
        <v>1940</v>
      </c>
      <c r="AB65" s="6">
        <f t="shared" si="8"/>
        <v>3345</v>
      </c>
      <c r="AC65">
        <v>1587</v>
      </c>
      <c r="AD65">
        <v>1956</v>
      </c>
      <c r="AE65" s="6">
        <f t="shared" si="9"/>
        <v>3543</v>
      </c>
      <c r="AF65">
        <v>1541</v>
      </c>
      <c r="AG65">
        <v>2012</v>
      </c>
      <c r="AH65" s="6">
        <f t="shared" si="10"/>
        <v>3553</v>
      </c>
      <c r="AI65">
        <v>1354</v>
      </c>
      <c r="AJ65">
        <v>1834</v>
      </c>
      <c r="AK65" s="6">
        <f t="shared" si="11"/>
        <v>3188</v>
      </c>
      <c r="AL65">
        <v>1341</v>
      </c>
      <c r="AM65">
        <v>1668</v>
      </c>
      <c r="AN65" s="6">
        <f t="shared" si="12"/>
        <v>3009</v>
      </c>
    </row>
    <row r="66" spans="1:40" x14ac:dyDescent="0.3">
      <c r="A66" s="7">
        <v>60</v>
      </c>
      <c r="B66" s="4">
        <v>1102</v>
      </c>
      <c r="C66" s="5">
        <v>1275</v>
      </c>
      <c r="D66" s="5">
        <f t="shared" si="4"/>
        <v>2377</v>
      </c>
      <c r="E66" s="4">
        <v>1107</v>
      </c>
      <c r="F66" s="5">
        <v>1355</v>
      </c>
      <c r="G66" s="6">
        <f t="shared" si="5"/>
        <v>2462</v>
      </c>
      <c r="H66" s="5">
        <v>1168</v>
      </c>
      <c r="I66" s="5">
        <v>1523</v>
      </c>
      <c r="J66" s="5">
        <f t="shared" si="6"/>
        <v>2691</v>
      </c>
      <c r="K66" s="4">
        <v>1038</v>
      </c>
      <c r="L66" s="5">
        <v>1460</v>
      </c>
      <c r="M66" s="6">
        <f t="shared" si="7"/>
        <v>2498</v>
      </c>
      <c r="N66">
        <v>1186</v>
      </c>
      <c r="O66">
        <v>1542</v>
      </c>
      <c r="P66" s="6">
        <f t="shared" si="0"/>
        <v>2728</v>
      </c>
      <c r="Q66" s="52">
        <v>1209</v>
      </c>
      <c r="R66" s="5">
        <v>1602</v>
      </c>
      <c r="S66" s="6">
        <f t="shared" si="1"/>
        <v>2811</v>
      </c>
      <c r="T66">
        <v>1341</v>
      </c>
      <c r="U66" s="5">
        <v>1845</v>
      </c>
      <c r="V66" s="6">
        <f t="shared" si="2"/>
        <v>3186</v>
      </c>
      <c r="W66">
        <v>1251</v>
      </c>
      <c r="X66">
        <v>1743</v>
      </c>
      <c r="Y66" s="6">
        <f t="shared" si="3"/>
        <v>2994</v>
      </c>
      <c r="Z66">
        <v>1362</v>
      </c>
      <c r="AA66">
        <v>1929</v>
      </c>
      <c r="AB66" s="6">
        <f t="shared" si="8"/>
        <v>3291</v>
      </c>
      <c r="AC66">
        <v>1353</v>
      </c>
      <c r="AD66">
        <v>1918</v>
      </c>
      <c r="AE66" s="6">
        <f t="shared" si="9"/>
        <v>3271</v>
      </c>
      <c r="AF66">
        <v>1561</v>
      </c>
      <c r="AG66">
        <v>1942</v>
      </c>
      <c r="AH66" s="6">
        <f t="shared" si="10"/>
        <v>3503</v>
      </c>
      <c r="AI66">
        <v>1499</v>
      </c>
      <c r="AJ66">
        <v>1999</v>
      </c>
      <c r="AK66" s="6">
        <f t="shared" si="11"/>
        <v>3498</v>
      </c>
      <c r="AL66">
        <v>1336</v>
      </c>
      <c r="AM66">
        <v>1820</v>
      </c>
      <c r="AN66" s="6">
        <f t="shared" si="12"/>
        <v>3156</v>
      </c>
    </row>
    <row r="67" spans="1:40" x14ac:dyDescent="0.3">
      <c r="A67" s="7">
        <v>61</v>
      </c>
      <c r="B67" s="4">
        <v>918</v>
      </c>
      <c r="C67" s="5">
        <v>1170</v>
      </c>
      <c r="D67" s="5">
        <f t="shared" si="4"/>
        <v>2088</v>
      </c>
      <c r="E67" s="4">
        <v>915</v>
      </c>
      <c r="F67" s="5">
        <v>1123</v>
      </c>
      <c r="G67" s="6">
        <f t="shared" si="5"/>
        <v>2038</v>
      </c>
      <c r="H67" s="5">
        <v>1068</v>
      </c>
      <c r="I67" s="5">
        <v>1347</v>
      </c>
      <c r="J67" s="5">
        <f t="shared" si="6"/>
        <v>2415</v>
      </c>
      <c r="K67" s="4">
        <v>1132</v>
      </c>
      <c r="L67" s="5">
        <v>1508</v>
      </c>
      <c r="M67" s="6">
        <f t="shared" si="7"/>
        <v>2640</v>
      </c>
      <c r="N67">
        <v>1000</v>
      </c>
      <c r="O67">
        <v>1436</v>
      </c>
      <c r="P67" s="6">
        <f t="shared" si="0"/>
        <v>2436</v>
      </c>
      <c r="Q67" s="52">
        <v>1147</v>
      </c>
      <c r="R67" s="5">
        <v>1523</v>
      </c>
      <c r="S67" s="6">
        <f t="shared" si="1"/>
        <v>2670</v>
      </c>
      <c r="T67">
        <v>1159</v>
      </c>
      <c r="U67" s="5">
        <v>1586</v>
      </c>
      <c r="V67" s="6">
        <f t="shared" si="2"/>
        <v>2745</v>
      </c>
      <c r="W67">
        <v>1297</v>
      </c>
      <c r="X67">
        <v>1813</v>
      </c>
      <c r="Y67" s="6">
        <f t="shared" si="3"/>
        <v>3110</v>
      </c>
      <c r="Z67">
        <v>1221</v>
      </c>
      <c r="AA67">
        <v>1727</v>
      </c>
      <c r="AB67" s="6">
        <f t="shared" si="8"/>
        <v>2948</v>
      </c>
      <c r="AC67">
        <v>1325</v>
      </c>
      <c r="AD67">
        <v>1915</v>
      </c>
      <c r="AE67" s="6">
        <f t="shared" si="9"/>
        <v>3240</v>
      </c>
      <c r="AF67">
        <v>1332</v>
      </c>
      <c r="AG67">
        <v>1905</v>
      </c>
      <c r="AH67" s="6">
        <f t="shared" si="10"/>
        <v>3237</v>
      </c>
      <c r="AI67">
        <v>1526</v>
      </c>
      <c r="AJ67">
        <v>1921</v>
      </c>
      <c r="AK67" s="6">
        <f t="shared" si="11"/>
        <v>3447</v>
      </c>
      <c r="AL67">
        <v>1466</v>
      </c>
      <c r="AM67">
        <v>1990</v>
      </c>
      <c r="AN67" s="6">
        <f t="shared" si="12"/>
        <v>3456</v>
      </c>
    </row>
    <row r="68" spans="1:40" x14ac:dyDescent="0.3">
      <c r="A68" s="7">
        <v>62</v>
      </c>
      <c r="B68" s="4">
        <v>843</v>
      </c>
      <c r="C68" s="5">
        <v>1092</v>
      </c>
      <c r="D68" s="5">
        <f t="shared" si="4"/>
        <v>1935</v>
      </c>
      <c r="E68" s="4">
        <v>866</v>
      </c>
      <c r="F68" s="5">
        <v>1091</v>
      </c>
      <c r="G68" s="6">
        <f t="shared" si="5"/>
        <v>1957</v>
      </c>
      <c r="H68" s="5">
        <v>883</v>
      </c>
      <c r="I68" s="5">
        <v>1104</v>
      </c>
      <c r="J68" s="5">
        <f t="shared" si="6"/>
        <v>1987</v>
      </c>
      <c r="K68" s="4">
        <v>1016</v>
      </c>
      <c r="L68" s="5">
        <v>1327</v>
      </c>
      <c r="M68" s="6">
        <f t="shared" si="7"/>
        <v>2343</v>
      </c>
      <c r="N68">
        <v>1096</v>
      </c>
      <c r="O68">
        <v>1492</v>
      </c>
      <c r="P68" s="6">
        <f t="shared" si="0"/>
        <v>2588</v>
      </c>
      <c r="Q68" s="52">
        <v>961</v>
      </c>
      <c r="R68" s="5">
        <v>1410</v>
      </c>
      <c r="S68" s="6">
        <f t="shared" si="1"/>
        <v>2371</v>
      </c>
      <c r="T68">
        <v>1093</v>
      </c>
      <c r="U68" s="5">
        <v>1495</v>
      </c>
      <c r="V68" s="6">
        <f t="shared" si="2"/>
        <v>2588</v>
      </c>
      <c r="W68">
        <v>1112</v>
      </c>
      <c r="X68">
        <v>1560</v>
      </c>
      <c r="Y68" s="6">
        <f t="shared" si="3"/>
        <v>2672</v>
      </c>
      <c r="Z68">
        <v>1267</v>
      </c>
      <c r="AA68">
        <v>1798</v>
      </c>
      <c r="AB68" s="6">
        <f t="shared" si="8"/>
        <v>3065</v>
      </c>
      <c r="AC68">
        <v>1192</v>
      </c>
      <c r="AD68">
        <v>1707</v>
      </c>
      <c r="AE68" s="6">
        <f t="shared" si="9"/>
        <v>2899</v>
      </c>
      <c r="AF68">
        <v>1289</v>
      </c>
      <c r="AG68">
        <v>1886</v>
      </c>
      <c r="AH68" s="6">
        <f t="shared" si="10"/>
        <v>3175</v>
      </c>
      <c r="AI68">
        <v>1298</v>
      </c>
      <c r="AJ68">
        <v>1882</v>
      </c>
      <c r="AK68" s="6">
        <f t="shared" si="11"/>
        <v>3180</v>
      </c>
      <c r="AL68">
        <v>1490</v>
      </c>
      <c r="AM68">
        <v>1908</v>
      </c>
      <c r="AN68" s="6">
        <f t="shared" si="12"/>
        <v>3398</v>
      </c>
    </row>
    <row r="69" spans="1:40" x14ac:dyDescent="0.3">
      <c r="A69" s="7">
        <v>63</v>
      </c>
      <c r="B69" s="4">
        <v>755</v>
      </c>
      <c r="C69" s="5">
        <v>985</v>
      </c>
      <c r="D69" s="5">
        <f t="shared" si="4"/>
        <v>1740</v>
      </c>
      <c r="E69" s="4">
        <v>771</v>
      </c>
      <c r="F69" s="5">
        <v>1035</v>
      </c>
      <c r="G69" s="6">
        <f t="shared" si="5"/>
        <v>1806</v>
      </c>
      <c r="H69" s="5">
        <v>844</v>
      </c>
      <c r="I69" s="5">
        <v>1073</v>
      </c>
      <c r="J69" s="5">
        <f t="shared" si="6"/>
        <v>1917</v>
      </c>
      <c r="K69" s="4">
        <v>845</v>
      </c>
      <c r="L69" s="5">
        <v>1088</v>
      </c>
      <c r="M69" s="6">
        <f t="shared" si="7"/>
        <v>1933</v>
      </c>
      <c r="N69">
        <v>976</v>
      </c>
      <c r="O69">
        <v>1308</v>
      </c>
      <c r="P69" s="6">
        <f t="shared" si="0"/>
        <v>2284</v>
      </c>
      <c r="Q69" s="52">
        <v>1065</v>
      </c>
      <c r="R69" s="5">
        <v>1466</v>
      </c>
      <c r="S69" s="6">
        <f t="shared" si="1"/>
        <v>2531</v>
      </c>
      <c r="T69">
        <v>906</v>
      </c>
      <c r="U69" s="5">
        <v>1387</v>
      </c>
      <c r="V69" s="6">
        <f t="shared" si="2"/>
        <v>2293</v>
      </c>
      <c r="W69">
        <v>1046</v>
      </c>
      <c r="X69">
        <v>1463</v>
      </c>
      <c r="Y69" s="6">
        <f t="shared" si="3"/>
        <v>2509</v>
      </c>
      <c r="Z69">
        <v>1078</v>
      </c>
      <c r="AA69">
        <v>1538</v>
      </c>
      <c r="AB69" s="6">
        <f t="shared" si="8"/>
        <v>2616</v>
      </c>
      <c r="AC69">
        <v>1231</v>
      </c>
      <c r="AD69">
        <v>1781</v>
      </c>
      <c r="AE69" s="6">
        <f t="shared" si="9"/>
        <v>3012</v>
      </c>
      <c r="AF69">
        <v>1164</v>
      </c>
      <c r="AG69">
        <v>1687</v>
      </c>
      <c r="AH69" s="6">
        <f t="shared" si="10"/>
        <v>2851</v>
      </c>
      <c r="AI69">
        <v>1241</v>
      </c>
      <c r="AJ69">
        <v>1856</v>
      </c>
      <c r="AK69" s="6">
        <f t="shared" si="11"/>
        <v>3097</v>
      </c>
      <c r="AL69">
        <v>1264</v>
      </c>
      <c r="AM69">
        <v>1862</v>
      </c>
      <c r="AN69" s="6">
        <f t="shared" si="12"/>
        <v>3126</v>
      </c>
    </row>
    <row r="70" spans="1:40" x14ac:dyDescent="0.3">
      <c r="A70" s="7">
        <v>64</v>
      </c>
      <c r="B70" s="4">
        <v>779</v>
      </c>
      <c r="C70" s="5">
        <v>1031</v>
      </c>
      <c r="D70" s="5">
        <f t="shared" si="4"/>
        <v>1810</v>
      </c>
      <c r="E70" s="4">
        <v>735</v>
      </c>
      <c r="F70" s="5">
        <v>1005</v>
      </c>
      <c r="G70" s="6">
        <f t="shared" si="5"/>
        <v>1740</v>
      </c>
      <c r="H70" s="5">
        <v>736</v>
      </c>
      <c r="I70" s="5">
        <v>1016</v>
      </c>
      <c r="J70" s="5">
        <f t="shared" si="6"/>
        <v>1752</v>
      </c>
      <c r="K70" s="4">
        <v>810</v>
      </c>
      <c r="L70" s="5">
        <v>1057</v>
      </c>
      <c r="M70" s="6">
        <f t="shared" si="7"/>
        <v>1867</v>
      </c>
      <c r="N70">
        <v>807</v>
      </c>
      <c r="O70">
        <v>1073</v>
      </c>
      <c r="P70" s="6">
        <f t="shared" ref="P70:P86" si="13">N70+O70</f>
        <v>1880</v>
      </c>
      <c r="Q70" s="52">
        <v>933</v>
      </c>
      <c r="R70" s="5">
        <v>1283</v>
      </c>
      <c r="S70" s="6">
        <f t="shared" ref="S70:S86" si="14">Q70+R70</f>
        <v>2216</v>
      </c>
      <c r="T70">
        <v>1028</v>
      </c>
      <c r="U70" s="5">
        <v>1448</v>
      </c>
      <c r="V70" s="6">
        <f t="shared" ref="V70:V86" si="15">T70+U70</f>
        <v>2476</v>
      </c>
      <c r="W70">
        <v>862</v>
      </c>
      <c r="X70">
        <v>1352</v>
      </c>
      <c r="Y70" s="6">
        <f t="shared" ref="Y70:Y86" si="16">W70+X70</f>
        <v>2214</v>
      </c>
      <c r="Z70">
        <v>1010</v>
      </c>
      <c r="AA70">
        <v>1443</v>
      </c>
      <c r="AB70" s="6">
        <f t="shared" si="8"/>
        <v>2453</v>
      </c>
      <c r="AC70">
        <v>1049</v>
      </c>
      <c r="AD70">
        <v>1515</v>
      </c>
      <c r="AE70" s="6">
        <f t="shared" si="9"/>
        <v>2564</v>
      </c>
      <c r="AF70">
        <v>1200</v>
      </c>
      <c r="AG70">
        <v>1768</v>
      </c>
      <c r="AH70" s="6">
        <f t="shared" si="10"/>
        <v>2968</v>
      </c>
      <c r="AI70">
        <v>1137</v>
      </c>
      <c r="AJ70">
        <v>1663</v>
      </c>
      <c r="AK70" s="6">
        <f t="shared" si="11"/>
        <v>2800</v>
      </c>
      <c r="AL70">
        <v>1203</v>
      </c>
      <c r="AM70">
        <v>1833</v>
      </c>
      <c r="AN70" s="6">
        <f t="shared" si="12"/>
        <v>3036</v>
      </c>
    </row>
    <row r="71" spans="1:40" x14ac:dyDescent="0.3">
      <c r="A71" s="7">
        <v>65</v>
      </c>
      <c r="B71" s="4">
        <v>664</v>
      </c>
      <c r="C71" s="5">
        <v>797</v>
      </c>
      <c r="D71" s="5">
        <f t="shared" ref="D71:D86" si="17">B71+C71</f>
        <v>1461</v>
      </c>
      <c r="E71" s="4">
        <v>752</v>
      </c>
      <c r="F71" s="5">
        <v>859</v>
      </c>
      <c r="G71" s="6">
        <f t="shared" ref="G71:G86" si="18">E71+F71</f>
        <v>1611</v>
      </c>
      <c r="H71" s="5">
        <v>702</v>
      </c>
      <c r="I71" s="5">
        <v>988</v>
      </c>
      <c r="J71" s="5">
        <f t="shared" ref="J71:J86" si="19">H71+I71</f>
        <v>1690</v>
      </c>
      <c r="K71" s="4">
        <v>699</v>
      </c>
      <c r="L71" s="5">
        <v>998</v>
      </c>
      <c r="M71" s="6">
        <f t="shared" ref="M71:M77" si="20">K71+L71</f>
        <v>1697</v>
      </c>
      <c r="N71">
        <v>772</v>
      </c>
      <c r="O71">
        <v>1039</v>
      </c>
      <c r="P71" s="6">
        <f t="shared" si="13"/>
        <v>1811</v>
      </c>
      <c r="Q71" s="52">
        <v>763</v>
      </c>
      <c r="R71" s="5">
        <v>1047</v>
      </c>
      <c r="S71" s="6">
        <f t="shared" si="14"/>
        <v>1810</v>
      </c>
      <c r="T71">
        <v>890</v>
      </c>
      <c r="U71" s="5">
        <v>1258</v>
      </c>
      <c r="V71" s="6">
        <f t="shared" si="15"/>
        <v>2148</v>
      </c>
      <c r="W71">
        <v>987</v>
      </c>
      <c r="X71">
        <v>1421</v>
      </c>
      <c r="Y71" s="6">
        <f t="shared" si="16"/>
        <v>2408</v>
      </c>
      <c r="Z71">
        <v>825</v>
      </c>
      <c r="AA71">
        <v>1325</v>
      </c>
      <c r="AB71" s="6">
        <f t="shared" ref="AB71:AB86" si="21">Z71+AA71</f>
        <v>2150</v>
      </c>
      <c r="AC71">
        <v>974</v>
      </c>
      <c r="AD71">
        <v>1424</v>
      </c>
      <c r="AE71" s="6">
        <f t="shared" ref="AE71:AE86" si="22">AC71+AD71</f>
        <v>2398</v>
      </c>
      <c r="AF71">
        <v>1005</v>
      </c>
      <c r="AG71">
        <v>1485</v>
      </c>
      <c r="AH71" s="6">
        <f t="shared" ref="AH71:AH86" si="23">AF71+AG71</f>
        <v>2490</v>
      </c>
      <c r="AI71">
        <v>1163</v>
      </c>
      <c r="AJ71">
        <v>1734</v>
      </c>
      <c r="AK71" s="6">
        <f t="shared" ref="AK71:AK86" si="24">AI71+AJ71</f>
        <v>2897</v>
      </c>
      <c r="AL71">
        <v>1105</v>
      </c>
      <c r="AM71">
        <v>1651</v>
      </c>
      <c r="AN71" s="6">
        <f t="shared" ref="AN71:AN86" si="25">AL71+AM71</f>
        <v>2756</v>
      </c>
    </row>
    <row r="72" spans="1:40" x14ac:dyDescent="0.3">
      <c r="A72" s="7">
        <v>66</v>
      </c>
      <c r="B72" s="4">
        <v>434</v>
      </c>
      <c r="C72" s="5">
        <v>528</v>
      </c>
      <c r="D72" s="5">
        <f t="shared" si="17"/>
        <v>962</v>
      </c>
      <c r="E72" s="4">
        <v>442</v>
      </c>
      <c r="F72" s="5">
        <v>569</v>
      </c>
      <c r="G72" s="6">
        <f t="shared" si="18"/>
        <v>1011</v>
      </c>
      <c r="H72" s="5">
        <v>718</v>
      </c>
      <c r="I72" s="5">
        <v>843</v>
      </c>
      <c r="J72" s="5">
        <f t="shared" si="19"/>
        <v>1561</v>
      </c>
      <c r="K72" s="4">
        <v>670</v>
      </c>
      <c r="L72" s="5">
        <v>963</v>
      </c>
      <c r="M72" s="6">
        <f t="shared" si="20"/>
        <v>1633</v>
      </c>
      <c r="N72">
        <v>671</v>
      </c>
      <c r="O72">
        <v>975</v>
      </c>
      <c r="P72" s="6">
        <f t="shared" si="13"/>
        <v>1646</v>
      </c>
      <c r="Q72" s="52">
        <v>744</v>
      </c>
      <c r="R72" s="5">
        <v>1020</v>
      </c>
      <c r="S72" s="6">
        <f t="shared" si="14"/>
        <v>1764</v>
      </c>
      <c r="T72">
        <v>724</v>
      </c>
      <c r="U72" s="5">
        <v>1025</v>
      </c>
      <c r="V72" s="6">
        <f t="shared" si="15"/>
        <v>1749</v>
      </c>
      <c r="W72">
        <v>845</v>
      </c>
      <c r="X72">
        <v>1238</v>
      </c>
      <c r="Y72" s="6">
        <f t="shared" si="16"/>
        <v>2083</v>
      </c>
      <c r="Z72">
        <v>955</v>
      </c>
      <c r="AA72">
        <v>1395</v>
      </c>
      <c r="AB72" s="6">
        <f t="shared" si="21"/>
        <v>2350</v>
      </c>
      <c r="AC72">
        <v>795</v>
      </c>
      <c r="AD72">
        <v>1302</v>
      </c>
      <c r="AE72" s="6">
        <f t="shared" si="22"/>
        <v>2097</v>
      </c>
      <c r="AF72">
        <v>937</v>
      </c>
      <c r="AG72">
        <v>1399</v>
      </c>
      <c r="AH72" s="6">
        <f t="shared" si="23"/>
        <v>2336</v>
      </c>
      <c r="AI72">
        <v>958</v>
      </c>
      <c r="AJ72">
        <v>1454</v>
      </c>
      <c r="AK72" s="6">
        <f t="shared" si="24"/>
        <v>2412</v>
      </c>
      <c r="AL72">
        <v>1127</v>
      </c>
      <c r="AM72">
        <v>1707</v>
      </c>
      <c r="AN72" s="6">
        <f t="shared" si="25"/>
        <v>2834</v>
      </c>
    </row>
    <row r="73" spans="1:40" x14ac:dyDescent="0.3">
      <c r="A73" s="7">
        <v>67</v>
      </c>
      <c r="B73" s="4">
        <v>301</v>
      </c>
      <c r="C73" s="5">
        <v>403</v>
      </c>
      <c r="D73" s="5">
        <f t="shared" si="17"/>
        <v>704</v>
      </c>
      <c r="E73" s="4">
        <v>324</v>
      </c>
      <c r="F73" s="5">
        <v>411</v>
      </c>
      <c r="G73" s="6">
        <f t="shared" si="18"/>
        <v>735</v>
      </c>
      <c r="H73" s="5">
        <v>420</v>
      </c>
      <c r="I73" s="5">
        <v>555</v>
      </c>
      <c r="J73" s="5">
        <f t="shared" si="19"/>
        <v>975</v>
      </c>
      <c r="K73" s="4">
        <v>679</v>
      </c>
      <c r="L73" s="5">
        <v>827</v>
      </c>
      <c r="M73" s="6">
        <f t="shared" si="20"/>
        <v>1506</v>
      </c>
      <c r="N73">
        <v>643</v>
      </c>
      <c r="O73">
        <v>943</v>
      </c>
      <c r="P73" s="6">
        <f t="shared" si="13"/>
        <v>1586</v>
      </c>
      <c r="Q73" s="52">
        <v>637</v>
      </c>
      <c r="R73" s="5">
        <v>959</v>
      </c>
      <c r="S73" s="6">
        <f t="shared" si="14"/>
        <v>1596</v>
      </c>
      <c r="T73">
        <v>707</v>
      </c>
      <c r="U73" s="5">
        <v>1007</v>
      </c>
      <c r="V73" s="6">
        <f t="shared" si="15"/>
        <v>1714</v>
      </c>
      <c r="W73">
        <v>688</v>
      </c>
      <c r="X73">
        <v>1000</v>
      </c>
      <c r="Y73" s="6">
        <f t="shared" si="16"/>
        <v>1688</v>
      </c>
      <c r="Z73">
        <v>808</v>
      </c>
      <c r="AA73">
        <v>1214</v>
      </c>
      <c r="AB73" s="6">
        <f t="shared" si="21"/>
        <v>2022</v>
      </c>
      <c r="AC73">
        <v>919</v>
      </c>
      <c r="AD73">
        <v>1363</v>
      </c>
      <c r="AE73" s="6">
        <f t="shared" si="22"/>
        <v>2282</v>
      </c>
      <c r="AF73">
        <v>761</v>
      </c>
      <c r="AG73">
        <v>1279</v>
      </c>
      <c r="AH73" s="6">
        <f t="shared" si="23"/>
        <v>2040</v>
      </c>
      <c r="AI73">
        <v>906</v>
      </c>
      <c r="AJ73">
        <v>1363</v>
      </c>
      <c r="AK73" s="6">
        <f t="shared" si="24"/>
        <v>2269</v>
      </c>
      <c r="AL73">
        <v>917</v>
      </c>
      <c r="AM73">
        <v>1427</v>
      </c>
      <c r="AN73" s="6">
        <f t="shared" si="25"/>
        <v>2344</v>
      </c>
    </row>
    <row r="74" spans="1:40" x14ac:dyDescent="0.3">
      <c r="A74" s="7">
        <v>68</v>
      </c>
      <c r="B74" s="4">
        <v>322</v>
      </c>
      <c r="C74" s="5">
        <v>450</v>
      </c>
      <c r="D74" s="5">
        <f t="shared" si="17"/>
        <v>772</v>
      </c>
      <c r="E74" s="4">
        <v>301</v>
      </c>
      <c r="F74" s="5">
        <v>418</v>
      </c>
      <c r="G74" s="6">
        <f t="shared" si="18"/>
        <v>719</v>
      </c>
      <c r="H74" s="5">
        <v>312</v>
      </c>
      <c r="I74" s="5">
        <v>398</v>
      </c>
      <c r="J74" s="5">
        <f t="shared" si="19"/>
        <v>710</v>
      </c>
      <c r="K74" s="4">
        <v>391</v>
      </c>
      <c r="L74" s="5">
        <v>546</v>
      </c>
      <c r="M74" s="6">
        <f t="shared" si="20"/>
        <v>937</v>
      </c>
      <c r="N74">
        <v>639</v>
      </c>
      <c r="O74">
        <v>802</v>
      </c>
      <c r="P74" s="6">
        <f t="shared" si="13"/>
        <v>1441</v>
      </c>
      <c r="Q74" s="52">
        <v>607</v>
      </c>
      <c r="R74" s="5">
        <v>922</v>
      </c>
      <c r="S74" s="6">
        <f t="shared" si="14"/>
        <v>1529</v>
      </c>
      <c r="T74">
        <v>600</v>
      </c>
      <c r="U74" s="5">
        <v>944</v>
      </c>
      <c r="V74" s="6">
        <f t="shared" si="15"/>
        <v>1544</v>
      </c>
      <c r="W74">
        <v>679</v>
      </c>
      <c r="X74">
        <v>985</v>
      </c>
      <c r="Y74" s="6">
        <f t="shared" si="16"/>
        <v>1664</v>
      </c>
      <c r="Z74">
        <v>648</v>
      </c>
      <c r="AA74">
        <v>978</v>
      </c>
      <c r="AB74" s="6">
        <f t="shared" si="21"/>
        <v>1626</v>
      </c>
      <c r="AC74">
        <v>772</v>
      </c>
      <c r="AD74">
        <v>1185</v>
      </c>
      <c r="AE74" s="6">
        <f t="shared" si="22"/>
        <v>1957</v>
      </c>
      <c r="AF74">
        <v>877</v>
      </c>
      <c r="AG74">
        <v>1335</v>
      </c>
      <c r="AH74" s="6">
        <f t="shared" si="23"/>
        <v>2212</v>
      </c>
      <c r="AI74">
        <v>717</v>
      </c>
      <c r="AJ74">
        <v>1251</v>
      </c>
      <c r="AK74" s="6">
        <f t="shared" si="24"/>
        <v>1968</v>
      </c>
      <c r="AL74">
        <v>869</v>
      </c>
      <c r="AM74">
        <v>1347</v>
      </c>
      <c r="AN74" s="6">
        <f t="shared" si="25"/>
        <v>2216</v>
      </c>
    </row>
    <row r="75" spans="1:40" x14ac:dyDescent="0.3">
      <c r="A75" s="7">
        <v>69</v>
      </c>
      <c r="B75" s="4">
        <v>568</v>
      </c>
      <c r="C75" s="5">
        <v>815</v>
      </c>
      <c r="D75" s="5">
        <f t="shared" si="17"/>
        <v>1383</v>
      </c>
      <c r="E75" s="4">
        <v>492</v>
      </c>
      <c r="F75" s="5">
        <v>674</v>
      </c>
      <c r="G75" s="6">
        <f t="shared" si="18"/>
        <v>1166</v>
      </c>
      <c r="H75" s="5">
        <v>286</v>
      </c>
      <c r="I75" s="5">
        <v>404</v>
      </c>
      <c r="J75" s="5">
        <f t="shared" si="19"/>
        <v>690</v>
      </c>
      <c r="K75" s="4">
        <v>290</v>
      </c>
      <c r="L75" s="5">
        <v>386</v>
      </c>
      <c r="M75" s="6">
        <f t="shared" si="20"/>
        <v>676</v>
      </c>
      <c r="N75">
        <v>362</v>
      </c>
      <c r="O75">
        <v>529</v>
      </c>
      <c r="P75" s="6">
        <f t="shared" si="13"/>
        <v>891</v>
      </c>
      <c r="Q75" s="52">
        <v>605</v>
      </c>
      <c r="R75" s="5">
        <v>784</v>
      </c>
      <c r="S75" s="6">
        <f t="shared" si="14"/>
        <v>1389</v>
      </c>
      <c r="T75">
        <v>577</v>
      </c>
      <c r="U75" s="5">
        <v>904</v>
      </c>
      <c r="V75" s="6">
        <f t="shared" si="15"/>
        <v>1481</v>
      </c>
      <c r="W75">
        <v>570</v>
      </c>
      <c r="X75">
        <v>915</v>
      </c>
      <c r="Y75" s="6">
        <f t="shared" si="16"/>
        <v>1485</v>
      </c>
      <c r="Z75">
        <v>649</v>
      </c>
      <c r="AA75">
        <v>964</v>
      </c>
      <c r="AB75" s="6">
        <f t="shared" si="21"/>
        <v>1613</v>
      </c>
      <c r="AC75">
        <v>616</v>
      </c>
      <c r="AD75">
        <v>958</v>
      </c>
      <c r="AE75" s="6">
        <f t="shared" si="22"/>
        <v>1574</v>
      </c>
      <c r="AF75">
        <v>739</v>
      </c>
      <c r="AG75">
        <v>1154</v>
      </c>
      <c r="AH75" s="6">
        <f t="shared" si="23"/>
        <v>1893</v>
      </c>
      <c r="AI75">
        <v>831</v>
      </c>
      <c r="AJ75">
        <v>1296</v>
      </c>
      <c r="AK75" s="6">
        <f t="shared" si="24"/>
        <v>2127</v>
      </c>
      <c r="AL75">
        <v>677</v>
      </c>
      <c r="AM75">
        <v>1225</v>
      </c>
      <c r="AN75" s="6">
        <f t="shared" si="25"/>
        <v>1902</v>
      </c>
    </row>
    <row r="76" spans="1:40" x14ac:dyDescent="0.3">
      <c r="A76" s="7">
        <v>70</v>
      </c>
      <c r="B76" s="4">
        <v>676</v>
      </c>
      <c r="C76" s="5">
        <v>987</v>
      </c>
      <c r="D76" s="5">
        <f t="shared" si="17"/>
        <v>1663</v>
      </c>
      <c r="E76" s="4">
        <v>681</v>
      </c>
      <c r="F76" s="5">
        <v>998</v>
      </c>
      <c r="G76" s="6">
        <f t="shared" si="18"/>
        <v>1679</v>
      </c>
      <c r="H76" s="5">
        <v>465</v>
      </c>
      <c r="I76" s="5">
        <v>659</v>
      </c>
      <c r="J76" s="5">
        <f t="shared" si="19"/>
        <v>1124</v>
      </c>
      <c r="K76" s="4">
        <v>265</v>
      </c>
      <c r="L76" s="5">
        <v>390</v>
      </c>
      <c r="M76" s="6">
        <f t="shared" si="20"/>
        <v>655</v>
      </c>
      <c r="N76">
        <v>269</v>
      </c>
      <c r="O76">
        <v>371</v>
      </c>
      <c r="P76" s="6">
        <f t="shared" si="13"/>
        <v>640</v>
      </c>
      <c r="Q76" s="52">
        <v>335</v>
      </c>
      <c r="R76" s="5">
        <v>514</v>
      </c>
      <c r="S76" s="6">
        <f t="shared" si="14"/>
        <v>849</v>
      </c>
      <c r="T76">
        <v>575</v>
      </c>
      <c r="U76" s="5">
        <v>753</v>
      </c>
      <c r="V76" s="6">
        <f t="shared" si="15"/>
        <v>1328</v>
      </c>
      <c r="W76">
        <v>534</v>
      </c>
      <c r="X76">
        <v>872</v>
      </c>
      <c r="Y76" s="6">
        <f t="shared" si="16"/>
        <v>1406</v>
      </c>
      <c r="Z76">
        <v>543</v>
      </c>
      <c r="AA76">
        <v>903</v>
      </c>
      <c r="AB76" s="6">
        <f t="shared" si="21"/>
        <v>1446</v>
      </c>
      <c r="AC76">
        <v>622</v>
      </c>
      <c r="AD76">
        <v>939</v>
      </c>
      <c r="AE76" s="6">
        <f t="shared" si="22"/>
        <v>1561</v>
      </c>
      <c r="AF76">
        <v>578</v>
      </c>
      <c r="AG76">
        <v>932</v>
      </c>
      <c r="AH76" s="6">
        <f t="shared" si="23"/>
        <v>1510</v>
      </c>
      <c r="AI76">
        <v>695</v>
      </c>
      <c r="AJ76">
        <v>1120</v>
      </c>
      <c r="AK76" s="6">
        <f t="shared" si="24"/>
        <v>1815</v>
      </c>
      <c r="AL76">
        <v>791</v>
      </c>
      <c r="AM76">
        <v>1270</v>
      </c>
      <c r="AN76" s="6">
        <f t="shared" si="25"/>
        <v>2061</v>
      </c>
    </row>
    <row r="77" spans="1:40" x14ac:dyDescent="0.3">
      <c r="A77" s="7">
        <v>71</v>
      </c>
      <c r="B77" s="4">
        <v>716</v>
      </c>
      <c r="C77" s="5">
        <v>1108</v>
      </c>
      <c r="D77" s="5">
        <f t="shared" si="17"/>
        <v>1824</v>
      </c>
      <c r="E77" s="4">
        <v>684</v>
      </c>
      <c r="F77" s="5">
        <v>1079</v>
      </c>
      <c r="G77" s="6">
        <f t="shared" si="18"/>
        <v>1763</v>
      </c>
      <c r="H77" s="5">
        <v>649</v>
      </c>
      <c r="I77" s="5">
        <v>974</v>
      </c>
      <c r="J77" s="5">
        <f t="shared" si="19"/>
        <v>1623</v>
      </c>
      <c r="K77" s="4">
        <v>439</v>
      </c>
      <c r="L77" s="5">
        <v>643</v>
      </c>
      <c r="M77" s="6">
        <f t="shared" si="20"/>
        <v>1082</v>
      </c>
      <c r="N77">
        <v>253</v>
      </c>
      <c r="O77">
        <v>370</v>
      </c>
      <c r="P77" s="6">
        <f t="shared" si="13"/>
        <v>623</v>
      </c>
      <c r="Q77" s="52">
        <v>244</v>
      </c>
      <c r="R77" s="5">
        <v>355</v>
      </c>
      <c r="S77" s="6">
        <f t="shared" si="14"/>
        <v>599</v>
      </c>
      <c r="T77">
        <v>304</v>
      </c>
      <c r="U77" s="5">
        <v>497</v>
      </c>
      <c r="V77" s="6">
        <f t="shared" si="15"/>
        <v>801</v>
      </c>
      <c r="W77">
        <v>536</v>
      </c>
      <c r="X77">
        <v>724</v>
      </c>
      <c r="Y77" s="6">
        <f t="shared" si="16"/>
        <v>1260</v>
      </c>
      <c r="Z77">
        <v>501</v>
      </c>
      <c r="AA77">
        <v>851</v>
      </c>
      <c r="AB77" s="6">
        <f t="shared" si="21"/>
        <v>1352</v>
      </c>
      <c r="AC77">
        <v>506</v>
      </c>
      <c r="AD77">
        <v>871</v>
      </c>
      <c r="AE77" s="6">
        <f t="shared" si="22"/>
        <v>1377</v>
      </c>
      <c r="AF77">
        <v>584</v>
      </c>
      <c r="AG77">
        <v>907</v>
      </c>
      <c r="AH77" s="6">
        <f t="shared" si="23"/>
        <v>1491</v>
      </c>
      <c r="AI77">
        <v>534</v>
      </c>
      <c r="AJ77">
        <v>899</v>
      </c>
      <c r="AK77" s="6">
        <f t="shared" si="24"/>
        <v>1433</v>
      </c>
      <c r="AL77">
        <v>657</v>
      </c>
      <c r="AM77">
        <v>1101</v>
      </c>
      <c r="AN77" s="6">
        <f t="shared" si="25"/>
        <v>1758</v>
      </c>
    </row>
    <row r="78" spans="1:40" x14ac:dyDescent="0.3">
      <c r="A78" s="7">
        <v>72</v>
      </c>
      <c r="B78" s="4">
        <v>769</v>
      </c>
      <c r="C78" s="5">
        <v>1167</v>
      </c>
      <c r="D78" s="5">
        <f t="shared" si="17"/>
        <v>1936</v>
      </c>
      <c r="E78" s="4">
        <v>742</v>
      </c>
      <c r="F78" s="5">
        <v>1147</v>
      </c>
      <c r="G78" s="6">
        <f t="shared" si="18"/>
        <v>1889</v>
      </c>
      <c r="H78" s="5">
        <v>647</v>
      </c>
      <c r="I78" s="5">
        <v>1041</v>
      </c>
      <c r="J78" s="5">
        <f t="shared" si="19"/>
        <v>1688</v>
      </c>
      <c r="K78" s="4">
        <v>622</v>
      </c>
      <c r="L78" s="5">
        <v>935</v>
      </c>
      <c r="M78" s="6">
        <f>K78+L78</f>
        <v>1557</v>
      </c>
      <c r="N78">
        <v>423</v>
      </c>
      <c r="O78">
        <v>622</v>
      </c>
      <c r="P78" s="6">
        <f t="shared" si="13"/>
        <v>1045</v>
      </c>
      <c r="Q78" s="52">
        <v>238</v>
      </c>
      <c r="R78" s="5">
        <v>363</v>
      </c>
      <c r="S78" s="6">
        <f t="shared" si="14"/>
        <v>601</v>
      </c>
      <c r="T78">
        <v>223</v>
      </c>
      <c r="U78" s="5">
        <v>339</v>
      </c>
      <c r="V78" s="6">
        <f t="shared" si="15"/>
        <v>562</v>
      </c>
      <c r="W78">
        <v>279</v>
      </c>
      <c r="X78">
        <v>483</v>
      </c>
      <c r="Y78" s="6">
        <f t="shared" si="16"/>
        <v>762</v>
      </c>
      <c r="Z78">
        <v>505</v>
      </c>
      <c r="AA78">
        <v>701</v>
      </c>
      <c r="AB78" s="6">
        <f t="shared" si="21"/>
        <v>1206</v>
      </c>
      <c r="AC78">
        <v>471</v>
      </c>
      <c r="AD78">
        <v>820</v>
      </c>
      <c r="AE78" s="6">
        <f t="shared" si="22"/>
        <v>1291</v>
      </c>
      <c r="AF78">
        <v>463</v>
      </c>
      <c r="AG78">
        <v>841</v>
      </c>
      <c r="AH78" s="6">
        <f t="shared" si="23"/>
        <v>1304</v>
      </c>
      <c r="AI78">
        <v>548</v>
      </c>
      <c r="AJ78">
        <v>873</v>
      </c>
      <c r="AK78" s="6">
        <f t="shared" si="24"/>
        <v>1421</v>
      </c>
      <c r="AL78">
        <v>502</v>
      </c>
      <c r="AM78">
        <v>882</v>
      </c>
      <c r="AN78" s="6">
        <f t="shared" si="25"/>
        <v>1384</v>
      </c>
    </row>
    <row r="79" spans="1:40" x14ac:dyDescent="0.3">
      <c r="A79" s="7">
        <v>73</v>
      </c>
      <c r="B79" s="4">
        <v>699</v>
      </c>
      <c r="C79" s="5">
        <v>1077</v>
      </c>
      <c r="D79" s="5">
        <f t="shared" si="17"/>
        <v>1776</v>
      </c>
      <c r="E79" s="4">
        <v>689</v>
      </c>
      <c r="F79" s="5">
        <v>1080</v>
      </c>
      <c r="G79" s="6">
        <f t="shared" si="18"/>
        <v>1769</v>
      </c>
      <c r="H79" s="5">
        <v>695</v>
      </c>
      <c r="I79" s="5">
        <v>1094</v>
      </c>
      <c r="J79" s="5">
        <f t="shared" si="19"/>
        <v>1789</v>
      </c>
      <c r="K79" s="4">
        <v>603</v>
      </c>
      <c r="L79" s="5">
        <v>1008</v>
      </c>
      <c r="M79" s="6">
        <f>K79+L79</f>
        <v>1611</v>
      </c>
      <c r="N79">
        <v>578</v>
      </c>
      <c r="O79">
        <v>909</v>
      </c>
      <c r="P79" s="6">
        <f t="shared" si="13"/>
        <v>1487</v>
      </c>
      <c r="Q79" s="52">
        <v>394</v>
      </c>
      <c r="R79" s="5">
        <v>604</v>
      </c>
      <c r="S79" s="6">
        <f t="shared" si="14"/>
        <v>998</v>
      </c>
      <c r="T79">
        <v>214</v>
      </c>
      <c r="U79" s="5">
        <v>348</v>
      </c>
      <c r="V79" s="6">
        <f t="shared" si="15"/>
        <v>562</v>
      </c>
      <c r="W79">
        <v>201</v>
      </c>
      <c r="X79">
        <v>317</v>
      </c>
      <c r="Y79" s="6">
        <f t="shared" si="16"/>
        <v>518</v>
      </c>
      <c r="Z79">
        <v>256</v>
      </c>
      <c r="AA79">
        <v>463</v>
      </c>
      <c r="AB79" s="6">
        <f t="shared" si="21"/>
        <v>719</v>
      </c>
      <c r="AC79">
        <v>470</v>
      </c>
      <c r="AD79">
        <v>676</v>
      </c>
      <c r="AE79" s="6">
        <f t="shared" si="22"/>
        <v>1146</v>
      </c>
      <c r="AF79">
        <v>441</v>
      </c>
      <c r="AG79">
        <v>796</v>
      </c>
      <c r="AH79" s="6">
        <f t="shared" si="23"/>
        <v>1237</v>
      </c>
      <c r="AI79">
        <v>420</v>
      </c>
      <c r="AJ79">
        <v>809</v>
      </c>
      <c r="AK79" s="6">
        <f t="shared" si="24"/>
        <v>1229</v>
      </c>
      <c r="AL79">
        <v>518</v>
      </c>
      <c r="AM79">
        <v>843</v>
      </c>
      <c r="AN79" s="6">
        <f t="shared" si="25"/>
        <v>1361</v>
      </c>
    </row>
    <row r="80" spans="1:40" x14ac:dyDescent="0.3">
      <c r="A80" s="7">
        <v>74</v>
      </c>
      <c r="B80" s="4">
        <v>649</v>
      </c>
      <c r="C80" s="5">
        <v>1065</v>
      </c>
      <c r="D80" s="5">
        <f t="shared" si="17"/>
        <v>1714</v>
      </c>
      <c r="E80" s="4">
        <v>685</v>
      </c>
      <c r="F80" s="5">
        <v>1090</v>
      </c>
      <c r="G80" s="6">
        <f t="shared" si="18"/>
        <v>1775</v>
      </c>
      <c r="H80" s="5">
        <v>642</v>
      </c>
      <c r="I80" s="5">
        <v>1044</v>
      </c>
      <c r="J80" s="5">
        <f t="shared" si="19"/>
        <v>1686</v>
      </c>
      <c r="K80" s="4">
        <v>649</v>
      </c>
      <c r="L80" s="5">
        <v>1049</v>
      </c>
      <c r="M80" s="6">
        <f t="shared" ref="M80:M86" si="26">K80+L80</f>
        <v>1698</v>
      </c>
      <c r="N80">
        <v>562</v>
      </c>
      <c r="O80">
        <v>969</v>
      </c>
      <c r="P80" s="6">
        <f t="shared" si="13"/>
        <v>1531</v>
      </c>
      <c r="Q80" s="52">
        <v>549</v>
      </c>
      <c r="R80" s="5">
        <v>884</v>
      </c>
      <c r="S80" s="6">
        <f t="shared" si="14"/>
        <v>1433</v>
      </c>
      <c r="T80">
        <v>379</v>
      </c>
      <c r="U80" s="5">
        <v>588</v>
      </c>
      <c r="V80" s="6">
        <f t="shared" si="15"/>
        <v>967</v>
      </c>
      <c r="W80">
        <v>196</v>
      </c>
      <c r="X80">
        <v>334</v>
      </c>
      <c r="Y80" s="6">
        <f t="shared" si="16"/>
        <v>530</v>
      </c>
      <c r="Z80">
        <v>177</v>
      </c>
      <c r="AA80">
        <v>304</v>
      </c>
      <c r="AB80" s="6">
        <f t="shared" si="21"/>
        <v>481</v>
      </c>
      <c r="AC80">
        <v>236</v>
      </c>
      <c r="AD80">
        <v>445</v>
      </c>
      <c r="AE80" s="6">
        <f t="shared" si="22"/>
        <v>681</v>
      </c>
      <c r="AF80">
        <v>433</v>
      </c>
      <c r="AG80">
        <v>645</v>
      </c>
      <c r="AH80" s="6">
        <f t="shared" si="23"/>
        <v>1078</v>
      </c>
      <c r="AI80">
        <v>410</v>
      </c>
      <c r="AJ80">
        <v>755</v>
      </c>
      <c r="AK80" s="6">
        <f t="shared" si="24"/>
        <v>1165</v>
      </c>
      <c r="AL80">
        <v>385</v>
      </c>
      <c r="AM80">
        <v>792</v>
      </c>
      <c r="AN80" s="6">
        <f t="shared" si="25"/>
        <v>1177</v>
      </c>
    </row>
    <row r="81" spans="1:40" x14ac:dyDescent="0.3">
      <c r="A81" s="7">
        <v>75</v>
      </c>
      <c r="B81" s="4">
        <v>578</v>
      </c>
      <c r="C81" s="5">
        <v>946</v>
      </c>
      <c r="D81" s="5">
        <f t="shared" si="17"/>
        <v>1524</v>
      </c>
      <c r="E81" s="4">
        <v>565</v>
      </c>
      <c r="F81" s="5">
        <v>964</v>
      </c>
      <c r="G81" s="6">
        <f t="shared" si="18"/>
        <v>1529</v>
      </c>
      <c r="H81" s="5">
        <v>631</v>
      </c>
      <c r="I81" s="5">
        <v>1035</v>
      </c>
      <c r="J81" s="5">
        <f t="shared" si="19"/>
        <v>1666</v>
      </c>
      <c r="K81" s="4">
        <v>601</v>
      </c>
      <c r="L81" s="5">
        <v>993</v>
      </c>
      <c r="M81" s="6">
        <f t="shared" si="26"/>
        <v>1594</v>
      </c>
      <c r="N81">
        <v>594</v>
      </c>
      <c r="O81">
        <v>1005</v>
      </c>
      <c r="P81" s="6">
        <f t="shared" si="13"/>
        <v>1599</v>
      </c>
      <c r="Q81" s="52">
        <v>511</v>
      </c>
      <c r="R81" s="5">
        <v>937</v>
      </c>
      <c r="S81" s="6">
        <f t="shared" si="14"/>
        <v>1448</v>
      </c>
      <c r="T81">
        <v>513</v>
      </c>
      <c r="U81" s="5">
        <v>846</v>
      </c>
      <c r="V81" s="6">
        <f t="shared" si="15"/>
        <v>1359</v>
      </c>
      <c r="W81">
        <v>365</v>
      </c>
      <c r="X81">
        <v>573</v>
      </c>
      <c r="Y81" s="6">
        <f t="shared" si="16"/>
        <v>938</v>
      </c>
      <c r="Z81">
        <v>177</v>
      </c>
      <c r="AA81">
        <v>328</v>
      </c>
      <c r="AB81" s="6">
        <f t="shared" si="21"/>
        <v>505</v>
      </c>
      <c r="AC81">
        <v>153</v>
      </c>
      <c r="AD81">
        <v>289</v>
      </c>
      <c r="AE81" s="6">
        <f t="shared" si="22"/>
        <v>442</v>
      </c>
      <c r="AF81">
        <v>214</v>
      </c>
      <c r="AG81">
        <v>415</v>
      </c>
      <c r="AH81" s="6">
        <f t="shared" si="23"/>
        <v>629</v>
      </c>
      <c r="AI81">
        <v>382</v>
      </c>
      <c r="AJ81">
        <v>608</v>
      </c>
      <c r="AK81" s="6">
        <f t="shared" si="24"/>
        <v>990</v>
      </c>
      <c r="AL81">
        <v>378</v>
      </c>
      <c r="AM81">
        <v>730</v>
      </c>
      <c r="AN81" s="6">
        <f t="shared" si="25"/>
        <v>1108</v>
      </c>
    </row>
    <row r="82" spans="1:40" x14ac:dyDescent="0.3">
      <c r="A82" s="7">
        <v>76</v>
      </c>
      <c r="B82" s="4">
        <v>502</v>
      </c>
      <c r="C82" s="5">
        <v>792</v>
      </c>
      <c r="D82" s="5">
        <f t="shared" si="17"/>
        <v>1294</v>
      </c>
      <c r="E82" s="4">
        <v>523</v>
      </c>
      <c r="F82" s="5">
        <v>816</v>
      </c>
      <c r="G82" s="6">
        <f t="shared" si="18"/>
        <v>1339</v>
      </c>
      <c r="H82" s="5">
        <v>505</v>
      </c>
      <c r="I82" s="5">
        <v>908</v>
      </c>
      <c r="J82" s="5">
        <f t="shared" si="19"/>
        <v>1413</v>
      </c>
      <c r="K82" s="4">
        <v>564</v>
      </c>
      <c r="L82" s="5">
        <v>985</v>
      </c>
      <c r="M82" s="6">
        <f t="shared" si="26"/>
        <v>1549</v>
      </c>
      <c r="N82">
        <v>556</v>
      </c>
      <c r="O82">
        <v>943</v>
      </c>
      <c r="P82" s="6">
        <f t="shared" si="13"/>
        <v>1499</v>
      </c>
      <c r="Q82" s="52">
        <v>550</v>
      </c>
      <c r="R82" s="5">
        <v>946</v>
      </c>
      <c r="S82" s="6">
        <f t="shared" si="14"/>
        <v>1496</v>
      </c>
      <c r="T82">
        <v>477</v>
      </c>
      <c r="U82" s="5">
        <v>901</v>
      </c>
      <c r="V82" s="6">
        <f t="shared" si="15"/>
        <v>1378</v>
      </c>
      <c r="W82">
        <v>485</v>
      </c>
      <c r="X82">
        <v>814</v>
      </c>
      <c r="Y82" s="6">
        <f t="shared" si="16"/>
        <v>1299</v>
      </c>
      <c r="Z82">
        <v>349</v>
      </c>
      <c r="AA82">
        <v>552</v>
      </c>
      <c r="AB82" s="6">
        <f t="shared" si="21"/>
        <v>901</v>
      </c>
      <c r="AC82">
        <v>162</v>
      </c>
      <c r="AD82">
        <v>318</v>
      </c>
      <c r="AE82" s="6">
        <f t="shared" si="22"/>
        <v>480</v>
      </c>
      <c r="AF82">
        <v>130</v>
      </c>
      <c r="AG82">
        <v>264</v>
      </c>
      <c r="AH82" s="6">
        <f t="shared" si="23"/>
        <v>394</v>
      </c>
      <c r="AI82">
        <v>187</v>
      </c>
      <c r="AJ82">
        <v>389</v>
      </c>
      <c r="AK82" s="6">
        <f t="shared" si="24"/>
        <v>576</v>
      </c>
      <c r="AL82">
        <v>349</v>
      </c>
      <c r="AM82">
        <v>570</v>
      </c>
      <c r="AN82" s="6">
        <f t="shared" si="25"/>
        <v>919</v>
      </c>
    </row>
    <row r="83" spans="1:40" x14ac:dyDescent="0.3">
      <c r="A83" s="7">
        <v>77</v>
      </c>
      <c r="B83" s="4">
        <v>298</v>
      </c>
      <c r="C83" s="5">
        <v>552</v>
      </c>
      <c r="D83" s="5">
        <f t="shared" si="17"/>
        <v>850</v>
      </c>
      <c r="E83" s="4">
        <v>332</v>
      </c>
      <c r="F83" s="5">
        <v>580</v>
      </c>
      <c r="G83" s="6">
        <f t="shared" si="18"/>
        <v>912</v>
      </c>
      <c r="H83" s="5">
        <v>479</v>
      </c>
      <c r="I83" s="5">
        <v>767</v>
      </c>
      <c r="J83" s="5">
        <f t="shared" si="19"/>
        <v>1246</v>
      </c>
      <c r="K83" s="4">
        <v>459</v>
      </c>
      <c r="L83" s="5">
        <v>847</v>
      </c>
      <c r="M83" s="6">
        <f t="shared" si="26"/>
        <v>1306</v>
      </c>
      <c r="N83">
        <v>502</v>
      </c>
      <c r="O83">
        <v>919</v>
      </c>
      <c r="P83" s="6">
        <f t="shared" si="13"/>
        <v>1421</v>
      </c>
      <c r="Q83" s="52">
        <v>501</v>
      </c>
      <c r="R83" s="5">
        <v>886</v>
      </c>
      <c r="S83" s="6">
        <f t="shared" si="14"/>
        <v>1387</v>
      </c>
      <c r="T83">
        <v>505</v>
      </c>
      <c r="U83" s="5">
        <v>884</v>
      </c>
      <c r="V83" s="6">
        <f t="shared" si="15"/>
        <v>1389</v>
      </c>
      <c r="W83">
        <v>436</v>
      </c>
      <c r="X83">
        <v>850</v>
      </c>
      <c r="Y83" s="6">
        <f t="shared" si="16"/>
        <v>1286</v>
      </c>
      <c r="Z83">
        <v>455</v>
      </c>
      <c r="AA83">
        <v>782</v>
      </c>
      <c r="AB83" s="6">
        <f t="shared" si="21"/>
        <v>1237</v>
      </c>
      <c r="AC83">
        <v>329</v>
      </c>
      <c r="AD83">
        <v>531</v>
      </c>
      <c r="AE83" s="6">
        <f t="shared" si="22"/>
        <v>860</v>
      </c>
      <c r="AF83">
        <v>153</v>
      </c>
      <c r="AG83">
        <v>307</v>
      </c>
      <c r="AH83" s="6">
        <f t="shared" si="23"/>
        <v>460</v>
      </c>
      <c r="AI83">
        <v>110</v>
      </c>
      <c r="AJ83">
        <v>236</v>
      </c>
      <c r="AK83" s="6">
        <f t="shared" si="24"/>
        <v>346</v>
      </c>
      <c r="AL83">
        <v>165</v>
      </c>
      <c r="AM83">
        <v>373</v>
      </c>
      <c r="AN83" s="6">
        <f t="shared" si="25"/>
        <v>538</v>
      </c>
    </row>
    <row r="84" spans="1:40" x14ac:dyDescent="0.3">
      <c r="A84" s="7">
        <v>78</v>
      </c>
      <c r="B84" s="4">
        <v>377</v>
      </c>
      <c r="C84" s="5">
        <v>634</v>
      </c>
      <c r="D84" s="5">
        <f t="shared" si="17"/>
        <v>1011</v>
      </c>
      <c r="E84" s="4">
        <v>318</v>
      </c>
      <c r="F84" s="5">
        <v>589</v>
      </c>
      <c r="G84" s="6">
        <f t="shared" si="18"/>
        <v>907</v>
      </c>
      <c r="H84" s="5">
        <v>291</v>
      </c>
      <c r="I84" s="5">
        <v>526</v>
      </c>
      <c r="J84" s="5">
        <f t="shared" si="19"/>
        <v>817</v>
      </c>
      <c r="K84" s="4">
        <v>440</v>
      </c>
      <c r="L84" s="5">
        <v>710</v>
      </c>
      <c r="M84" s="6">
        <f t="shared" si="26"/>
        <v>1150</v>
      </c>
      <c r="N84">
        <v>418</v>
      </c>
      <c r="O84">
        <v>794</v>
      </c>
      <c r="P84" s="6">
        <f t="shared" si="13"/>
        <v>1212</v>
      </c>
      <c r="Q84" s="52">
        <v>440</v>
      </c>
      <c r="R84" s="5">
        <v>855</v>
      </c>
      <c r="S84" s="6">
        <f t="shared" si="14"/>
        <v>1295</v>
      </c>
      <c r="T84">
        <v>438</v>
      </c>
      <c r="U84" s="5">
        <v>841</v>
      </c>
      <c r="V84" s="6">
        <f t="shared" si="15"/>
        <v>1279</v>
      </c>
      <c r="W84">
        <v>449</v>
      </c>
      <c r="X84">
        <v>835</v>
      </c>
      <c r="Y84" s="6">
        <f t="shared" si="16"/>
        <v>1284</v>
      </c>
      <c r="Z84">
        <v>402</v>
      </c>
      <c r="AA84">
        <v>803</v>
      </c>
      <c r="AB84" s="6">
        <f t="shared" si="21"/>
        <v>1205</v>
      </c>
      <c r="AC84">
        <v>411</v>
      </c>
      <c r="AD84">
        <v>744</v>
      </c>
      <c r="AE84" s="6">
        <f t="shared" si="22"/>
        <v>1155</v>
      </c>
      <c r="AF84">
        <v>305</v>
      </c>
      <c r="AG84">
        <v>515</v>
      </c>
      <c r="AH84" s="6">
        <f t="shared" si="23"/>
        <v>820</v>
      </c>
      <c r="AI84">
        <v>136</v>
      </c>
      <c r="AJ84">
        <v>285</v>
      </c>
      <c r="AK84" s="6">
        <f t="shared" si="24"/>
        <v>421</v>
      </c>
      <c r="AL84">
        <v>92</v>
      </c>
      <c r="AM84">
        <v>225</v>
      </c>
      <c r="AN84" s="6">
        <f t="shared" si="25"/>
        <v>317</v>
      </c>
    </row>
    <row r="85" spans="1:40" x14ac:dyDescent="0.3">
      <c r="A85" s="7">
        <v>79</v>
      </c>
      <c r="B85" s="4">
        <v>421</v>
      </c>
      <c r="C85" s="5">
        <v>651</v>
      </c>
      <c r="D85" s="5">
        <f t="shared" si="17"/>
        <v>1072</v>
      </c>
      <c r="E85" s="4">
        <v>422</v>
      </c>
      <c r="F85" s="5">
        <v>667</v>
      </c>
      <c r="G85" s="6">
        <f t="shared" si="18"/>
        <v>1089</v>
      </c>
      <c r="H85" s="5">
        <v>288</v>
      </c>
      <c r="I85" s="5">
        <v>550</v>
      </c>
      <c r="J85" s="5">
        <f t="shared" si="19"/>
        <v>838</v>
      </c>
      <c r="K85" s="4">
        <v>238</v>
      </c>
      <c r="L85" s="5">
        <v>476</v>
      </c>
      <c r="M85" s="6">
        <f t="shared" si="26"/>
        <v>714</v>
      </c>
      <c r="N85">
        <v>394</v>
      </c>
      <c r="O85">
        <v>657</v>
      </c>
      <c r="P85" s="6">
        <f t="shared" si="13"/>
        <v>1051</v>
      </c>
      <c r="Q85" s="52">
        <v>375</v>
      </c>
      <c r="R85" s="5">
        <v>750</v>
      </c>
      <c r="S85" s="6">
        <f t="shared" si="14"/>
        <v>1125</v>
      </c>
      <c r="T85">
        <v>375</v>
      </c>
      <c r="U85" s="5">
        <v>804</v>
      </c>
      <c r="V85" s="6">
        <f t="shared" si="15"/>
        <v>1179</v>
      </c>
      <c r="W85">
        <v>398</v>
      </c>
      <c r="X85">
        <v>779</v>
      </c>
      <c r="Y85" s="6">
        <f t="shared" si="16"/>
        <v>1177</v>
      </c>
      <c r="Z85">
        <v>406</v>
      </c>
      <c r="AA85">
        <v>781</v>
      </c>
      <c r="AB85" s="6">
        <f t="shared" si="21"/>
        <v>1187</v>
      </c>
      <c r="AC85">
        <v>364</v>
      </c>
      <c r="AD85">
        <v>763</v>
      </c>
      <c r="AE85" s="6">
        <f t="shared" si="22"/>
        <v>1127</v>
      </c>
      <c r="AF85">
        <v>361</v>
      </c>
      <c r="AG85">
        <v>696</v>
      </c>
      <c r="AH85" s="6">
        <f t="shared" si="23"/>
        <v>1057</v>
      </c>
      <c r="AI85">
        <v>286</v>
      </c>
      <c r="AJ85">
        <v>488</v>
      </c>
      <c r="AK85" s="6">
        <f t="shared" si="24"/>
        <v>774</v>
      </c>
      <c r="AL85">
        <v>121</v>
      </c>
      <c r="AM85">
        <v>274</v>
      </c>
      <c r="AN85" s="6">
        <f t="shared" si="25"/>
        <v>395</v>
      </c>
    </row>
    <row r="86" spans="1:40" ht="15.75" thickBot="1" x14ac:dyDescent="0.35">
      <c r="A86" s="7" t="s">
        <v>4</v>
      </c>
      <c r="B86" s="4">
        <v>1649</v>
      </c>
      <c r="C86" s="5">
        <v>3657</v>
      </c>
      <c r="D86" s="5">
        <f t="shared" si="17"/>
        <v>5306</v>
      </c>
      <c r="E86" s="4">
        <v>1667</v>
      </c>
      <c r="F86" s="5">
        <v>3645</v>
      </c>
      <c r="G86" s="6">
        <f t="shared" si="18"/>
        <v>5312</v>
      </c>
      <c r="H86" s="5">
        <v>1733</v>
      </c>
      <c r="I86" s="5">
        <v>3716</v>
      </c>
      <c r="J86" s="5">
        <f t="shared" si="19"/>
        <v>5449</v>
      </c>
      <c r="K86" s="9">
        <v>1697</v>
      </c>
      <c r="L86" s="10">
        <v>3694</v>
      </c>
      <c r="M86" s="11">
        <f t="shared" si="26"/>
        <v>5391</v>
      </c>
      <c r="N86">
        <v>1585</v>
      </c>
      <c r="O86">
        <v>3521</v>
      </c>
      <c r="P86" s="6">
        <f t="shared" si="13"/>
        <v>5106</v>
      </c>
      <c r="Q86" s="52">
        <v>1660</v>
      </c>
      <c r="R86" s="5">
        <v>3539</v>
      </c>
      <c r="S86" s="6">
        <f t="shared" si="14"/>
        <v>5199</v>
      </c>
      <c r="T86">
        <v>1711</v>
      </c>
      <c r="U86" s="5">
        <v>3614</v>
      </c>
      <c r="V86" s="6">
        <f t="shared" si="15"/>
        <v>5325</v>
      </c>
      <c r="W86">
        <v>1708</v>
      </c>
      <c r="X86">
        <v>3750</v>
      </c>
      <c r="Y86" s="6">
        <f t="shared" si="16"/>
        <v>5458</v>
      </c>
      <c r="Z86">
        <v>1758</v>
      </c>
      <c r="AA86">
        <v>3909</v>
      </c>
      <c r="AB86" s="6">
        <f t="shared" si="21"/>
        <v>5667</v>
      </c>
      <c r="AC86">
        <v>1795</v>
      </c>
      <c r="AD86">
        <v>4015</v>
      </c>
      <c r="AE86" s="6">
        <f t="shared" si="22"/>
        <v>5810</v>
      </c>
      <c r="AF86">
        <v>1694</v>
      </c>
      <c r="AG86">
        <v>4011</v>
      </c>
      <c r="AH86" s="6">
        <f t="shared" si="23"/>
        <v>5705</v>
      </c>
      <c r="AI86">
        <v>1601</v>
      </c>
      <c r="AJ86">
        <v>3927</v>
      </c>
      <c r="AK86" s="6">
        <f t="shared" si="24"/>
        <v>5528</v>
      </c>
      <c r="AL86">
        <v>1571</v>
      </c>
      <c r="AM86">
        <v>3832</v>
      </c>
      <c r="AN86" s="6">
        <f t="shared" si="25"/>
        <v>5403</v>
      </c>
    </row>
    <row r="87" spans="1:40" x14ac:dyDescent="0.3">
      <c r="A87" s="50" t="s">
        <v>3</v>
      </c>
      <c r="B87" s="40">
        <f t="shared" ref="B87:J87" si="27">SUM(B6:B86)</f>
        <v>121615</v>
      </c>
      <c r="C87" s="12">
        <f t="shared" si="27"/>
        <v>130326</v>
      </c>
      <c r="D87" s="12">
        <f t="shared" si="27"/>
        <v>251941</v>
      </c>
      <c r="E87" s="12">
        <f t="shared" si="27"/>
        <v>121718</v>
      </c>
      <c r="F87" s="12">
        <f t="shared" si="27"/>
        <v>130375</v>
      </c>
      <c r="G87" s="12">
        <f t="shared" si="27"/>
        <v>252093</v>
      </c>
      <c r="H87" s="12">
        <f t="shared" si="27"/>
        <v>121056</v>
      </c>
      <c r="I87" s="12">
        <f t="shared" si="27"/>
        <v>130211</v>
      </c>
      <c r="J87" s="12">
        <f t="shared" si="27"/>
        <v>251267</v>
      </c>
      <c r="K87" s="13">
        <f t="shared" ref="K87:S87" si="28">SUM(K6:K86)</f>
        <v>119055</v>
      </c>
      <c r="L87" s="13">
        <f t="shared" si="28"/>
        <v>129326</v>
      </c>
      <c r="M87" s="13">
        <f t="shared" si="28"/>
        <v>248381</v>
      </c>
      <c r="N87" s="13">
        <f t="shared" si="28"/>
        <v>117872</v>
      </c>
      <c r="O87" s="13">
        <f t="shared" si="28"/>
        <v>128537</v>
      </c>
      <c r="P87" s="13">
        <f t="shared" si="28"/>
        <v>246409</v>
      </c>
      <c r="Q87" s="40">
        <f t="shared" si="28"/>
        <v>115515</v>
      </c>
      <c r="R87" s="40">
        <f t="shared" si="28"/>
        <v>127637</v>
      </c>
      <c r="S87" s="40">
        <f t="shared" si="28"/>
        <v>243152</v>
      </c>
      <c r="T87" s="40">
        <f t="shared" ref="T87:AB87" si="29">SUM(T6:T86)</f>
        <v>112814</v>
      </c>
      <c r="U87" s="40">
        <f t="shared" si="29"/>
        <v>126464</v>
      </c>
      <c r="V87" s="40">
        <f t="shared" si="29"/>
        <v>239278</v>
      </c>
      <c r="W87" s="40">
        <f t="shared" si="29"/>
        <v>110076</v>
      </c>
      <c r="X87" s="40">
        <f t="shared" si="29"/>
        <v>125304</v>
      </c>
      <c r="Y87" s="40">
        <f t="shared" si="29"/>
        <v>235380</v>
      </c>
      <c r="Z87" s="12">
        <f t="shared" si="29"/>
        <v>108570</v>
      </c>
      <c r="AA87" s="12">
        <f t="shared" si="29"/>
        <v>124675</v>
      </c>
      <c r="AB87" s="12">
        <f t="shared" si="29"/>
        <v>233245</v>
      </c>
      <c r="AC87" s="12">
        <f t="shared" ref="AC87:AE87" si="30">SUM(AC6:AC86)</f>
        <v>107283</v>
      </c>
      <c r="AD87" s="12">
        <f t="shared" si="30"/>
        <v>124082</v>
      </c>
      <c r="AE87" s="12">
        <f t="shared" si="30"/>
        <v>231365</v>
      </c>
      <c r="AF87" s="12">
        <f t="shared" ref="AF87:AH87" si="31">SUM(AF6:AF86)</f>
        <v>107037</v>
      </c>
      <c r="AG87" s="12">
        <f t="shared" si="31"/>
        <v>123926</v>
      </c>
      <c r="AH87" s="12">
        <f t="shared" si="31"/>
        <v>230963</v>
      </c>
      <c r="AI87" s="12">
        <f t="shared" ref="AI87:AK87" si="32">SUM(AI6:AI86)</f>
        <v>106781</v>
      </c>
      <c r="AJ87" s="12">
        <f t="shared" si="32"/>
        <v>123559</v>
      </c>
      <c r="AK87" s="12">
        <f t="shared" si="32"/>
        <v>230340</v>
      </c>
      <c r="AL87" s="12">
        <f t="shared" ref="AL87:AN87" si="33">SUM(AL6:AL86)</f>
        <v>106907</v>
      </c>
      <c r="AM87" s="12">
        <f t="shared" si="33"/>
        <v>123569</v>
      </c>
      <c r="AN87" s="12">
        <f t="shared" si="33"/>
        <v>230476</v>
      </c>
    </row>
    <row r="88" spans="1:40" s="16" customFormat="1" x14ac:dyDescent="0.3">
      <c r="Q88" s="5"/>
      <c r="R88" s="5"/>
      <c r="S88" s="5"/>
      <c r="T88" s="5"/>
      <c r="U88" s="5"/>
      <c r="V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90" spans="1:40" x14ac:dyDescent="0.3">
      <c r="B90" s="30"/>
      <c r="C90" s="30"/>
    </row>
    <row r="91" spans="1:40" x14ac:dyDescent="0.3">
      <c r="B91" s="76" t="s">
        <v>19</v>
      </c>
      <c r="C91" s="76"/>
      <c r="D91" s="76"/>
      <c r="E91" s="76"/>
    </row>
    <row r="92" spans="1:40" x14ac:dyDescent="0.3">
      <c r="B92" s="72"/>
      <c r="C92" s="72"/>
      <c r="D92" s="72"/>
      <c r="E92" s="72"/>
      <c r="F92" s="72"/>
      <c r="G92" s="72"/>
      <c r="H92" s="72"/>
    </row>
  </sheetData>
  <mergeCells count="16">
    <mergeCell ref="AL4:AN4"/>
    <mergeCell ref="AI4:AK4"/>
    <mergeCell ref="F2:G2"/>
    <mergeCell ref="B91:E91"/>
    <mergeCell ref="K4:M4"/>
    <mergeCell ref="W4:Y4"/>
    <mergeCell ref="AC4:AE4"/>
    <mergeCell ref="Z4:AB4"/>
    <mergeCell ref="AF4:AH4"/>
    <mergeCell ref="B92:H92"/>
    <mergeCell ref="H4:J4"/>
    <mergeCell ref="E4:G4"/>
    <mergeCell ref="B4:D4"/>
    <mergeCell ref="T4:V4"/>
    <mergeCell ref="Q4:S4"/>
    <mergeCell ref="N4:P4"/>
  </mergeCells>
  <phoneticPr fontId="1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N94"/>
  <sheetViews>
    <sheetView topLeftCell="A70" zoomScale="150" zoomScaleNormal="150" workbookViewId="0">
      <pane xSplit="1" topLeftCell="Z1" activePane="topRight" state="frozen"/>
      <selection pane="topRight" activeCell="AL12" sqref="AL12"/>
    </sheetView>
  </sheetViews>
  <sheetFormatPr defaultColWidth="9.140625" defaultRowHeight="15" x14ac:dyDescent="0.3"/>
  <cols>
    <col min="1" max="1" width="9.140625" style="7"/>
    <col min="2" max="22" width="9.140625" style="5"/>
    <col min="23" max="25" width="8.85546875" customWidth="1"/>
    <col min="26" max="26" width="10.42578125" style="5" customWidth="1"/>
    <col min="27" max="27" width="9.140625" style="5"/>
    <col min="28" max="28" width="10.7109375" style="5" customWidth="1"/>
    <col min="29" max="29" width="10.85546875" style="5" customWidth="1"/>
    <col min="30" max="30" width="9.140625" style="5" customWidth="1"/>
    <col min="31" max="31" width="10.7109375" style="5" customWidth="1"/>
    <col min="32" max="32" width="10.42578125" style="5" customWidth="1"/>
    <col min="33" max="33" width="9.140625" style="5"/>
    <col min="34" max="34" width="10.7109375" style="5" customWidth="1"/>
    <col min="35" max="35" width="10.42578125" style="5" customWidth="1"/>
    <col min="36" max="36" width="9.140625" style="5"/>
    <col min="37" max="37" width="10.7109375" style="5" customWidth="1"/>
    <col min="38" max="38" width="10.42578125" style="5" customWidth="1"/>
    <col min="39" max="39" width="9.140625" style="5"/>
    <col min="40" max="40" width="10.7109375" style="5" customWidth="1"/>
    <col min="41" max="16384" width="9.140625" style="5"/>
  </cols>
  <sheetData>
    <row r="1" spans="1:40" ht="15.75" x14ac:dyDescent="0.3">
      <c r="C1" s="14" t="s">
        <v>16</v>
      </c>
      <c r="D1" s="14"/>
      <c r="E1" s="14"/>
      <c r="F1" s="14"/>
      <c r="G1" s="14"/>
      <c r="K1" s="14"/>
    </row>
    <row r="2" spans="1:40" ht="15.75" x14ac:dyDescent="0.3">
      <c r="C2" s="15"/>
      <c r="D2" s="15"/>
      <c r="E2" s="15"/>
      <c r="F2" s="83" t="s">
        <v>18</v>
      </c>
      <c r="G2" s="83"/>
    </row>
    <row r="3" spans="1:40" ht="15.75" thickBot="1" x14ac:dyDescent="0.35">
      <c r="J3" s="33"/>
      <c r="P3" s="33"/>
      <c r="S3" s="51"/>
      <c r="T3"/>
      <c r="U3"/>
      <c r="V3" s="18"/>
      <c r="Y3" s="5"/>
      <c r="AB3" s="18"/>
      <c r="AE3" s="18"/>
      <c r="AH3" s="18"/>
      <c r="AK3" s="18"/>
      <c r="AN3" s="18" t="s">
        <v>23</v>
      </c>
    </row>
    <row r="4" spans="1:40" x14ac:dyDescent="0.3">
      <c r="A4" s="42" t="s">
        <v>0</v>
      </c>
      <c r="B4" s="73" t="s">
        <v>17</v>
      </c>
      <c r="C4" s="74"/>
      <c r="D4" s="75"/>
      <c r="E4" s="73">
        <v>2012</v>
      </c>
      <c r="F4" s="74"/>
      <c r="G4" s="75"/>
      <c r="H4" s="73">
        <v>2013</v>
      </c>
      <c r="I4" s="74"/>
      <c r="J4" s="75"/>
      <c r="K4" s="73">
        <v>2014</v>
      </c>
      <c r="L4" s="74"/>
      <c r="M4" s="75"/>
      <c r="N4" s="73">
        <v>2015</v>
      </c>
      <c r="O4" s="74"/>
      <c r="P4" s="75"/>
      <c r="Q4" s="73">
        <v>2016</v>
      </c>
      <c r="R4" s="74"/>
      <c r="S4" s="75"/>
      <c r="T4" s="77">
        <v>2017</v>
      </c>
      <c r="U4" s="78"/>
      <c r="V4" s="79"/>
      <c r="W4" s="77">
        <v>2018</v>
      </c>
      <c r="X4" s="78"/>
      <c r="Y4" s="79"/>
      <c r="Z4" s="80">
        <v>2019</v>
      </c>
      <c r="AA4" s="81"/>
      <c r="AB4" s="82"/>
      <c r="AC4" s="80">
        <v>2020</v>
      </c>
      <c r="AD4" s="81"/>
      <c r="AE4" s="82"/>
      <c r="AF4" s="80">
        <v>2021</v>
      </c>
      <c r="AG4" s="81"/>
      <c r="AH4" s="82"/>
      <c r="AI4" s="80">
        <v>2022</v>
      </c>
      <c r="AJ4" s="81"/>
      <c r="AK4" s="82"/>
      <c r="AL4" s="80">
        <v>2023</v>
      </c>
      <c r="AM4" s="81"/>
      <c r="AN4" s="82"/>
    </row>
    <row r="5" spans="1:40" ht="15.75" thickBot="1" x14ac:dyDescent="0.35">
      <c r="A5" s="43"/>
      <c r="B5" s="19" t="s">
        <v>1</v>
      </c>
      <c r="C5" s="20" t="s">
        <v>2</v>
      </c>
      <c r="D5" s="21" t="s">
        <v>3</v>
      </c>
      <c r="E5" s="19" t="s">
        <v>1</v>
      </c>
      <c r="F5" s="20" t="s">
        <v>2</v>
      </c>
      <c r="G5" s="21" t="s">
        <v>3</v>
      </c>
      <c r="H5" s="22" t="s">
        <v>1</v>
      </c>
      <c r="I5" s="23" t="s">
        <v>2</v>
      </c>
      <c r="J5" s="24" t="s">
        <v>3</v>
      </c>
      <c r="K5" s="22" t="s">
        <v>1</v>
      </c>
      <c r="L5" s="23" t="s">
        <v>2</v>
      </c>
      <c r="M5" s="24" t="s">
        <v>3</v>
      </c>
      <c r="N5" s="19" t="s">
        <v>1</v>
      </c>
      <c r="O5" s="20" t="s">
        <v>2</v>
      </c>
      <c r="P5" s="21" t="s">
        <v>3</v>
      </c>
      <c r="Q5" s="19" t="s">
        <v>1</v>
      </c>
      <c r="R5" s="20" t="s">
        <v>2</v>
      </c>
      <c r="S5" s="21" t="s">
        <v>3</v>
      </c>
      <c r="T5" s="40" t="s">
        <v>1</v>
      </c>
      <c r="U5" s="12" t="s">
        <v>2</v>
      </c>
      <c r="V5" s="41" t="s">
        <v>3</v>
      </c>
      <c r="W5" s="40" t="s">
        <v>1</v>
      </c>
      <c r="X5" s="12" t="s">
        <v>2</v>
      </c>
      <c r="Y5" s="41" t="s">
        <v>3</v>
      </c>
      <c r="Z5" s="40" t="s">
        <v>1</v>
      </c>
      <c r="AA5" s="12" t="s">
        <v>2</v>
      </c>
      <c r="AB5" s="41" t="s">
        <v>3</v>
      </c>
      <c r="AC5" s="40" t="s">
        <v>1</v>
      </c>
      <c r="AD5" s="12" t="s">
        <v>2</v>
      </c>
      <c r="AE5" s="41" t="s">
        <v>3</v>
      </c>
      <c r="AF5" s="57" t="s">
        <v>1</v>
      </c>
      <c r="AG5" s="58" t="s">
        <v>2</v>
      </c>
      <c r="AH5" s="59" t="s">
        <v>3</v>
      </c>
      <c r="AI5" s="57" t="s">
        <v>1</v>
      </c>
      <c r="AJ5" s="58" t="s">
        <v>2</v>
      </c>
      <c r="AK5" s="59" t="s">
        <v>3</v>
      </c>
      <c r="AL5" s="57" t="s">
        <v>1</v>
      </c>
      <c r="AM5" s="58" t="s">
        <v>2</v>
      </c>
      <c r="AN5" s="59" t="s">
        <v>3</v>
      </c>
    </row>
    <row r="6" spans="1:40" x14ac:dyDescent="0.3">
      <c r="A6" s="7">
        <v>0</v>
      </c>
      <c r="B6" s="25">
        <v>971</v>
      </c>
      <c r="C6" s="5">
        <v>933</v>
      </c>
      <c r="D6" s="5">
        <f>B6+C6</f>
        <v>1904</v>
      </c>
      <c r="E6" s="4">
        <v>893</v>
      </c>
      <c r="F6" s="5">
        <v>920</v>
      </c>
      <c r="G6" s="6">
        <f>E6+F6</f>
        <v>1813</v>
      </c>
      <c r="H6" s="5">
        <v>829</v>
      </c>
      <c r="I6" s="5">
        <v>717</v>
      </c>
      <c r="J6" s="5">
        <f>H6+I6</f>
        <v>1546</v>
      </c>
      <c r="K6" s="4">
        <v>788</v>
      </c>
      <c r="L6" s="5">
        <v>687</v>
      </c>
      <c r="M6" s="6">
        <f>K6+L6</f>
        <v>1475</v>
      </c>
      <c r="N6" s="5">
        <v>798</v>
      </c>
      <c r="O6" s="5">
        <v>704</v>
      </c>
      <c r="P6" s="6">
        <f t="shared" ref="P6:P69" si="0">N6+O6</f>
        <v>1502</v>
      </c>
      <c r="Q6" s="5">
        <v>733</v>
      </c>
      <c r="R6" s="5">
        <v>678</v>
      </c>
      <c r="S6" s="6">
        <f t="shared" ref="S6:S69" si="1">Q6+R6</f>
        <v>1411</v>
      </c>
      <c r="T6" s="5">
        <v>749</v>
      </c>
      <c r="U6" s="5">
        <v>703</v>
      </c>
      <c r="V6" s="6">
        <f t="shared" ref="V6:V69" si="2">T6+U6</f>
        <v>1452</v>
      </c>
      <c r="W6" s="5">
        <v>687</v>
      </c>
      <c r="X6" s="5">
        <v>652</v>
      </c>
      <c r="Y6" s="6">
        <f t="shared" ref="Y6:Y69" si="3">W6+X6</f>
        <v>1339</v>
      </c>
      <c r="Z6" s="5">
        <v>759</v>
      </c>
      <c r="AA6" s="5">
        <v>678</v>
      </c>
      <c r="AB6" s="6">
        <f>Z6+AA6</f>
        <v>1437</v>
      </c>
      <c r="AC6" s="5">
        <v>675</v>
      </c>
      <c r="AD6" s="5">
        <v>660</v>
      </c>
      <c r="AE6" s="6">
        <f>AC6+AD6</f>
        <v>1335</v>
      </c>
      <c r="AF6" s="5">
        <v>669</v>
      </c>
      <c r="AG6" s="5">
        <v>621</v>
      </c>
      <c r="AH6" s="6">
        <f>AF6+AG6</f>
        <v>1290</v>
      </c>
      <c r="AI6" s="5">
        <v>725</v>
      </c>
      <c r="AJ6" s="5">
        <v>664</v>
      </c>
      <c r="AK6" s="6">
        <f>AI6+AJ6</f>
        <v>1389</v>
      </c>
      <c r="AL6">
        <v>856</v>
      </c>
      <c r="AM6">
        <v>825</v>
      </c>
      <c r="AN6" s="6">
        <f>AL6+AM6</f>
        <v>1681</v>
      </c>
    </row>
    <row r="7" spans="1:40" x14ac:dyDescent="0.3">
      <c r="A7" s="7">
        <v>1</v>
      </c>
      <c r="B7" s="4">
        <v>1033</v>
      </c>
      <c r="C7" s="5">
        <v>906</v>
      </c>
      <c r="D7" s="5">
        <f t="shared" ref="D7:D70" si="4">B7+C7</f>
        <v>1939</v>
      </c>
      <c r="E7" s="4">
        <v>1038</v>
      </c>
      <c r="F7" s="5">
        <v>893</v>
      </c>
      <c r="G7" s="6">
        <f t="shared" ref="G7:G70" si="5">E7+F7</f>
        <v>1931</v>
      </c>
      <c r="H7" s="5">
        <v>881</v>
      </c>
      <c r="I7" s="5">
        <v>909</v>
      </c>
      <c r="J7" s="5">
        <f t="shared" ref="J7:J70" si="6">H7+I7</f>
        <v>1790</v>
      </c>
      <c r="K7" s="4">
        <v>819</v>
      </c>
      <c r="L7" s="5">
        <v>708</v>
      </c>
      <c r="M7" s="6">
        <f t="shared" ref="M7:M70" si="7">K7+L7</f>
        <v>1527</v>
      </c>
      <c r="N7" s="5">
        <v>776</v>
      </c>
      <c r="O7" s="5">
        <v>679</v>
      </c>
      <c r="P7" s="6">
        <f t="shared" si="0"/>
        <v>1455</v>
      </c>
      <c r="Q7" s="5">
        <v>798</v>
      </c>
      <c r="R7" s="5">
        <v>704</v>
      </c>
      <c r="S7" s="6">
        <f t="shared" si="1"/>
        <v>1502</v>
      </c>
      <c r="T7" s="5">
        <v>733</v>
      </c>
      <c r="U7" s="5">
        <v>677</v>
      </c>
      <c r="V7" s="6">
        <f t="shared" si="2"/>
        <v>1410</v>
      </c>
      <c r="W7" s="5">
        <v>748</v>
      </c>
      <c r="X7" s="5">
        <v>701</v>
      </c>
      <c r="Y7" s="6">
        <f t="shared" si="3"/>
        <v>1449</v>
      </c>
      <c r="Z7" s="5">
        <v>686</v>
      </c>
      <c r="AA7" s="5">
        <v>652</v>
      </c>
      <c r="AB7" s="6">
        <f t="shared" ref="AB7:AB70" si="8">Z7+AA7</f>
        <v>1338</v>
      </c>
      <c r="AC7" s="5">
        <v>759</v>
      </c>
      <c r="AD7" s="5">
        <v>678</v>
      </c>
      <c r="AE7" s="6">
        <f t="shared" ref="AE7:AE70" si="9">AC7+AD7</f>
        <v>1437</v>
      </c>
      <c r="AF7" s="5">
        <v>675</v>
      </c>
      <c r="AG7" s="5">
        <v>659</v>
      </c>
      <c r="AH7" s="6">
        <f t="shared" ref="AH7:AH70" si="10">AF7+AG7</f>
        <v>1334</v>
      </c>
      <c r="AI7" s="5">
        <v>668</v>
      </c>
      <c r="AJ7" s="5">
        <v>620</v>
      </c>
      <c r="AK7" s="6">
        <f t="shared" ref="AK7:AK70" si="11">AI7+AJ7</f>
        <v>1288</v>
      </c>
      <c r="AL7">
        <v>706</v>
      </c>
      <c r="AM7">
        <v>642</v>
      </c>
      <c r="AN7" s="6">
        <f t="shared" ref="AN7:AN70" si="12">AL7+AM7</f>
        <v>1348</v>
      </c>
    </row>
    <row r="8" spans="1:40" x14ac:dyDescent="0.3">
      <c r="A8" s="7">
        <v>2</v>
      </c>
      <c r="B8" s="4">
        <v>1022</v>
      </c>
      <c r="C8" s="5">
        <v>909</v>
      </c>
      <c r="D8" s="5">
        <f t="shared" si="4"/>
        <v>1931</v>
      </c>
      <c r="E8" s="4">
        <v>1037</v>
      </c>
      <c r="F8" s="5">
        <v>897</v>
      </c>
      <c r="G8" s="6">
        <f t="shared" si="5"/>
        <v>1934</v>
      </c>
      <c r="H8" s="5">
        <v>1038</v>
      </c>
      <c r="I8" s="5">
        <v>893</v>
      </c>
      <c r="J8" s="5">
        <f t="shared" si="6"/>
        <v>1931</v>
      </c>
      <c r="K8" s="4">
        <v>881</v>
      </c>
      <c r="L8" s="5">
        <v>909</v>
      </c>
      <c r="M8" s="6">
        <f t="shared" si="7"/>
        <v>1790</v>
      </c>
      <c r="N8" s="5">
        <v>818</v>
      </c>
      <c r="O8" s="5">
        <v>707</v>
      </c>
      <c r="P8" s="6">
        <f t="shared" si="0"/>
        <v>1525</v>
      </c>
      <c r="Q8" s="5">
        <v>776</v>
      </c>
      <c r="R8" s="5">
        <v>679</v>
      </c>
      <c r="S8" s="6">
        <f t="shared" si="1"/>
        <v>1455</v>
      </c>
      <c r="T8" s="5">
        <v>796</v>
      </c>
      <c r="U8" s="5">
        <v>702</v>
      </c>
      <c r="V8" s="6">
        <f t="shared" si="2"/>
        <v>1498</v>
      </c>
      <c r="W8" s="5">
        <v>732</v>
      </c>
      <c r="X8" s="5">
        <v>677</v>
      </c>
      <c r="Y8" s="6">
        <f t="shared" si="3"/>
        <v>1409</v>
      </c>
      <c r="Z8" s="5">
        <v>748</v>
      </c>
      <c r="AA8" s="5">
        <v>701</v>
      </c>
      <c r="AB8" s="6">
        <f t="shared" si="8"/>
        <v>1449</v>
      </c>
      <c r="AC8" s="5">
        <v>686</v>
      </c>
      <c r="AD8" s="5">
        <v>652</v>
      </c>
      <c r="AE8" s="6">
        <f t="shared" si="9"/>
        <v>1338</v>
      </c>
      <c r="AF8" s="5">
        <v>758</v>
      </c>
      <c r="AG8" s="5">
        <v>678</v>
      </c>
      <c r="AH8" s="6">
        <f t="shared" si="10"/>
        <v>1436</v>
      </c>
      <c r="AI8" s="5">
        <v>674</v>
      </c>
      <c r="AJ8" s="5">
        <v>659</v>
      </c>
      <c r="AK8" s="6">
        <f t="shared" si="11"/>
        <v>1333</v>
      </c>
      <c r="AL8">
        <v>644</v>
      </c>
      <c r="AM8">
        <v>594</v>
      </c>
      <c r="AN8" s="6">
        <f t="shared" si="12"/>
        <v>1238</v>
      </c>
    </row>
    <row r="9" spans="1:40" x14ac:dyDescent="0.3">
      <c r="A9" s="7">
        <v>3</v>
      </c>
      <c r="B9" s="4">
        <v>939</v>
      </c>
      <c r="C9" s="5">
        <v>894</v>
      </c>
      <c r="D9" s="5">
        <f t="shared" si="4"/>
        <v>1833</v>
      </c>
      <c r="E9" s="4">
        <v>965</v>
      </c>
      <c r="F9" s="5">
        <v>927</v>
      </c>
      <c r="G9" s="6">
        <f t="shared" si="5"/>
        <v>1892</v>
      </c>
      <c r="H9" s="5">
        <v>1037</v>
      </c>
      <c r="I9" s="5">
        <v>897</v>
      </c>
      <c r="J9" s="5">
        <f t="shared" si="6"/>
        <v>1934</v>
      </c>
      <c r="K9" s="4">
        <v>1036</v>
      </c>
      <c r="L9" s="5">
        <v>893</v>
      </c>
      <c r="M9" s="6">
        <f t="shared" si="7"/>
        <v>1929</v>
      </c>
      <c r="N9" s="5">
        <v>878</v>
      </c>
      <c r="O9" s="5">
        <v>909</v>
      </c>
      <c r="P9" s="6">
        <f t="shared" si="0"/>
        <v>1787</v>
      </c>
      <c r="Q9" s="5">
        <v>817</v>
      </c>
      <c r="R9" s="5">
        <v>707</v>
      </c>
      <c r="S9" s="6">
        <f t="shared" si="1"/>
        <v>1524</v>
      </c>
      <c r="T9" s="5">
        <v>776</v>
      </c>
      <c r="U9" s="5">
        <v>678</v>
      </c>
      <c r="V9" s="6">
        <f t="shared" si="2"/>
        <v>1454</v>
      </c>
      <c r="W9" s="5">
        <v>795</v>
      </c>
      <c r="X9" s="5">
        <v>702</v>
      </c>
      <c r="Y9" s="6">
        <f t="shared" si="3"/>
        <v>1497</v>
      </c>
      <c r="Z9" s="5">
        <v>731</v>
      </c>
      <c r="AA9" s="5">
        <v>676</v>
      </c>
      <c r="AB9" s="6">
        <f t="shared" si="8"/>
        <v>1407</v>
      </c>
      <c r="AC9" s="5">
        <v>747</v>
      </c>
      <c r="AD9" s="5">
        <v>701</v>
      </c>
      <c r="AE9" s="6">
        <f t="shared" si="9"/>
        <v>1448</v>
      </c>
      <c r="AF9" s="5">
        <v>686</v>
      </c>
      <c r="AG9" s="5">
        <v>652</v>
      </c>
      <c r="AH9" s="6">
        <f t="shared" si="10"/>
        <v>1338</v>
      </c>
      <c r="AI9" s="5">
        <v>756</v>
      </c>
      <c r="AJ9" s="5">
        <v>678</v>
      </c>
      <c r="AK9" s="6">
        <f t="shared" si="11"/>
        <v>1434</v>
      </c>
      <c r="AL9">
        <v>660</v>
      </c>
      <c r="AM9">
        <v>645</v>
      </c>
      <c r="AN9" s="6">
        <f t="shared" si="12"/>
        <v>1305</v>
      </c>
    </row>
    <row r="10" spans="1:40" x14ac:dyDescent="0.3">
      <c r="A10" s="7">
        <v>4</v>
      </c>
      <c r="B10" s="4">
        <v>932</v>
      </c>
      <c r="C10" s="5">
        <v>859</v>
      </c>
      <c r="D10" s="5">
        <f t="shared" si="4"/>
        <v>1791</v>
      </c>
      <c r="E10" s="4">
        <v>941</v>
      </c>
      <c r="F10" s="5">
        <v>871</v>
      </c>
      <c r="G10" s="6">
        <f t="shared" si="5"/>
        <v>1812</v>
      </c>
      <c r="H10" s="5">
        <v>965</v>
      </c>
      <c r="I10" s="5">
        <v>927</v>
      </c>
      <c r="J10" s="5">
        <f t="shared" si="6"/>
        <v>1892</v>
      </c>
      <c r="K10" s="4">
        <v>1037</v>
      </c>
      <c r="L10" s="5">
        <v>895</v>
      </c>
      <c r="M10" s="6">
        <f t="shared" si="7"/>
        <v>1932</v>
      </c>
      <c r="N10" s="5">
        <v>1033</v>
      </c>
      <c r="O10" s="5">
        <v>892</v>
      </c>
      <c r="P10" s="6">
        <f t="shared" si="0"/>
        <v>1925</v>
      </c>
      <c r="Q10" s="5">
        <v>877</v>
      </c>
      <c r="R10" s="5">
        <v>908</v>
      </c>
      <c r="S10" s="6">
        <f t="shared" si="1"/>
        <v>1785</v>
      </c>
      <c r="T10" s="5">
        <v>816</v>
      </c>
      <c r="U10" s="5">
        <v>706</v>
      </c>
      <c r="V10" s="6">
        <f t="shared" si="2"/>
        <v>1522</v>
      </c>
      <c r="W10" s="5">
        <v>774</v>
      </c>
      <c r="X10" s="5">
        <v>677</v>
      </c>
      <c r="Y10" s="6">
        <f t="shared" si="3"/>
        <v>1451</v>
      </c>
      <c r="Z10" s="5">
        <v>794</v>
      </c>
      <c r="AA10" s="5">
        <v>702</v>
      </c>
      <c r="AB10" s="6">
        <f t="shared" si="8"/>
        <v>1496</v>
      </c>
      <c r="AC10" s="5">
        <v>729</v>
      </c>
      <c r="AD10" s="5">
        <v>676</v>
      </c>
      <c r="AE10" s="6">
        <f t="shared" si="9"/>
        <v>1405</v>
      </c>
      <c r="AF10" s="5">
        <v>747</v>
      </c>
      <c r="AG10" s="5">
        <v>701</v>
      </c>
      <c r="AH10" s="6">
        <f t="shared" si="10"/>
        <v>1448</v>
      </c>
      <c r="AI10" s="5">
        <v>686</v>
      </c>
      <c r="AJ10" s="5">
        <v>651</v>
      </c>
      <c r="AK10" s="6">
        <f t="shared" si="11"/>
        <v>1337</v>
      </c>
      <c r="AL10">
        <v>743</v>
      </c>
      <c r="AM10">
        <v>665</v>
      </c>
      <c r="AN10" s="6">
        <f t="shared" si="12"/>
        <v>1408</v>
      </c>
    </row>
    <row r="11" spans="1:40" x14ac:dyDescent="0.3">
      <c r="A11" s="7">
        <v>5</v>
      </c>
      <c r="B11" s="4">
        <v>878</v>
      </c>
      <c r="C11" s="5">
        <v>830</v>
      </c>
      <c r="D11" s="5">
        <f t="shared" si="4"/>
        <v>1708</v>
      </c>
      <c r="E11" s="4">
        <v>878</v>
      </c>
      <c r="F11" s="5">
        <v>824</v>
      </c>
      <c r="G11" s="6">
        <f t="shared" si="5"/>
        <v>1702</v>
      </c>
      <c r="H11" s="5">
        <v>941</v>
      </c>
      <c r="I11" s="5">
        <v>871</v>
      </c>
      <c r="J11" s="5">
        <f t="shared" si="6"/>
        <v>1812</v>
      </c>
      <c r="K11" s="4">
        <v>964</v>
      </c>
      <c r="L11" s="5">
        <v>926</v>
      </c>
      <c r="M11" s="6">
        <f t="shared" si="7"/>
        <v>1890</v>
      </c>
      <c r="N11" s="5">
        <v>1034</v>
      </c>
      <c r="O11" s="5">
        <v>893</v>
      </c>
      <c r="P11" s="6">
        <f t="shared" si="0"/>
        <v>1927</v>
      </c>
      <c r="Q11" s="5">
        <v>1032</v>
      </c>
      <c r="R11" s="5">
        <v>890</v>
      </c>
      <c r="S11" s="6">
        <f t="shared" si="1"/>
        <v>1922</v>
      </c>
      <c r="T11" s="5">
        <v>877</v>
      </c>
      <c r="U11" s="5">
        <v>906</v>
      </c>
      <c r="V11" s="6">
        <f t="shared" si="2"/>
        <v>1783</v>
      </c>
      <c r="W11" s="5">
        <v>814</v>
      </c>
      <c r="X11" s="5">
        <v>704</v>
      </c>
      <c r="Y11" s="6">
        <f t="shared" si="3"/>
        <v>1518</v>
      </c>
      <c r="Z11" s="5">
        <v>773</v>
      </c>
      <c r="AA11" s="5">
        <v>677</v>
      </c>
      <c r="AB11" s="6">
        <f t="shared" si="8"/>
        <v>1450</v>
      </c>
      <c r="AC11" s="5">
        <v>793</v>
      </c>
      <c r="AD11" s="5">
        <v>702</v>
      </c>
      <c r="AE11" s="6">
        <f t="shared" si="9"/>
        <v>1495</v>
      </c>
      <c r="AF11" s="5">
        <v>729</v>
      </c>
      <c r="AG11" s="5">
        <v>676</v>
      </c>
      <c r="AH11" s="6">
        <f t="shared" si="10"/>
        <v>1405</v>
      </c>
      <c r="AI11" s="5">
        <v>747</v>
      </c>
      <c r="AJ11" s="5">
        <v>701</v>
      </c>
      <c r="AK11" s="6">
        <f t="shared" si="11"/>
        <v>1448</v>
      </c>
      <c r="AL11">
        <v>677</v>
      </c>
      <c r="AM11">
        <v>639</v>
      </c>
      <c r="AN11" s="6">
        <f t="shared" si="12"/>
        <v>1316</v>
      </c>
    </row>
    <row r="12" spans="1:40" x14ac:dyDescent="0.3">
      <c r="A12" s="7">
        <v>6</v>
      </c>
      <c r="B12" s="4">
        <v>936</v>
      </c>
      <c r="C12" s="5">
        <v>815</v>
      </c>
      <c r="D12" s="5">
        <f t="shared" si="4"/>
        <v>1751</v>
      </c>
      <c r="E12" s="4">
        <v>898</v>
      </c>
      <c r="F12" s="5">
        <v>814</v>
      </c>
      <c r="G12" s="6">
        <f t="shared" si="5"/>
        <v>1712</v>
      </c>
      <c r="H12" s="5">
        <v>878</v>
      </c>
      <c r="I12" s="5">
        <v>824</v>
      </c>
      <c r="J12" s="5">
        <f t="shared" si="6"/>
        <v>1702</v>
      </c>
      <c r="K12" s="4">
        <v>938</v>
      </c>
      <c r="L12" s="5">
        <v>871</v>
      </c>
      <c r="M12" s="6">
        <f t="shared" si="7"/>
        <v>1809</v>
      </c>
      <c r="N12" s="5">
        <v>962</v>
      </c>
      <c r="O12" s="5">
        <v>924</v>
      </c>
      <c r="P12" s="6">
        <f t="shared" si="0"/>
        <v>1886</v>
      </c>
      <c r="Q12" s="5">
        <v>1034</v>
      </c>
      <c r="R12" s="5">
        <v>892</v>
      </c>
      <c r="S12" s="6">
        <f t="shared" si="1"/>
        <v>1926</v>
      </c>
      <c r="T12" s="5">
        <v>1030</v>
      </c>
      <c r="U12" s="5">
        <v>889</v>
      </c>
      <c r="V12" s="6">
        <f t="shared" si="2"/>
        <v>1919</v>
      </c>
      <c r="W12" s="5">
        <v>877</v>
      </c>
      <c r="X12" s="5">
        <v>905</v>
      </c>
      <c r="Y12" s="6">
        <f t="shared" si="3"/>
        <v>1782</v>
      </c>
      <c r="Z12" s="5">
        <v>814</v>
      </c>
      <c r="AA12" s="5">
        <v>704</v>
      </c>
      <c r="AB12" s="6">
        <f t="shared" si="8"/>
        <v>1518</v>
      </c>
      <c r="AC12" s="5">
        <v>773</v>
      </c>
      <c r="AD12" s="5">
        <v>677</v>
      </c>
      <c r="AE12" s="6">
        <f t="shared" si="9"/>
        <v>1450</v>
      </c>
      <c r="AF12" s="5">
        <v>793</v>
      </c>
      <c r="AG12" s="5">
        <v>702</v>
      </c>
      <c r="AH12" s="6">
        <f t="shared" si="10"/>
        <v>1495</v>
      </c>
      <c r="AI12" s="5">
        <v>729</v>
      </c>
      <c r="AJ12" s="5">
        <v>674</v>
      </c>
      <c r="AK12" s="6">
        <f t="shared" si="11"/>
        <v>1403</v>
      </c>
      <c r="AL12">
        <v>739</v>
      </c>
      <c r="AM12">
        <v>688</v>
      </c>
      <c r="AN12" s="6">
        <f t="shared" si="12"/>
        <v>1427</v>
      </c>
    </row>
    <row r="13" spans="1:40" x14ac:dyDescent="0.3">
      <c r="A13" s="7">
        <v>7</v>
      </c>
      <c r="B13" s="4">
        <v>928</v>
      </c>
      <c r="C13" s="5">
        <v>758</v>
      </c>
      <c r="D13" s="5">
        <f t="shared" si="4"/>
        <v>1686</v>
      </c>
      <c r="E13" s="4">
        <v>925</v>
      </c>
      <c r="F13" s="5">
        <v>732</v>
      </c>
      <c r="G13" s="6">
        <f t="shared" si="5"/>
        <v>1657</v>
      </c>
      <c r="H13" s="5">
        <v>898</v>
      </c>
      <c r="I13" s="5">
        <v>814</v>
      </c>
      <c r="J13" s="5">
        <f t="shared" si="6"/>
        <v>1712</v>
      </c>
      <c r="K13" s="4">
        <v>878</v>
      </c>
      <c r="L13" s="5">
        <v>824</v>
      </c>
      <c r="M13" s="6">
        <f t="shared" si="7"/>
        <v>1702</v>
      </c>
      <c r="N13" s="5">
        <v>935</v>
      </c>
      <c r="O13" s="5">
        <v>869</v>
      </c>
      <c r="P13" s="6">
        <f t="shared" si="0"/>
        <v>1804</v>
      </c>
      <c r="Q13" s="5">
        <v>962</v>
      </c>
      <c r="R13" s="5">
        <v>924</v>
      </c>
      <c r="S13" s="6">
        <f t="shared" si="1"/>
        <v>1886</v>
      </c>
      <c r="T13" s="5">
        <v>1033</v>
      </c>
      <c r="U13" s="5">
        <v>889</v>
      </c>
      <c r="V13" s="6">
        <f t="shared" si="2"/>
        <v>1922</v>
      </c>
      <c r="W13" s="5">
        <v>1030</v>
      </c>
      <c r="X13" s="5">
        <v>888</v>
      </c>
      <c r="Y13" s="6">
        <f t="shared" si="3"/>
        <v>1918</v>
      </c>
      <c r="Z13" s="5">
        <v>877</v>
      </c>
      <c r="AA13" s="5">
        <v>905</v>
      </c>
      <c r="AB13" s="6">
        <f t="shared" si="8"/>
        <v>1782</v>
      </c>
      <c r="AC13" s="5">
        <v>814</v>
      </c>
      <c r="AD13" s="5">
        <v>704</v>
      </c>
      <c r="AE13" s="6">
        <f t="shared" si="9"/>
        <v>1518</v>
      </c>
      <c r="AF13" s="5">
        <v>773</v>
      </c>
      <c r="AG13" s="5">
        <v>677</v>
      </c>
      <c r="AH13" s="6">
        <f t="shared" si="10"/>
        <v>1450</v>
      </c>
      <c r="AI13" s="5">
        <v>792</v>
      </c>
      <c r="AJ13" s="5">
        <v>702</v>
      </c>
      <c r="AK13" s="6">
        <f t="shared" si="11"/>
        <v>1494</v>
      </c>
      <c r="AL13">
        <v>720</v>
      </c>
      <c r="AM13">
        <v>662</v>
      </c>
      <c r="AN13" s="6">
        <f t="shared" si="12"/>
        <v>1382</v>
      </c>
    </row>
    <row r="14" spans="1:40" x14ac:dyDescent="0.3">
      <c r="A14" s="7">
        <v>8</v>
      </c>
      <c r="B14" s="4">
        <v>939</v>
      </c>
      <c r="C14" s="5">
        <v>833</v>
      </c>
      <c r="D14" s="5">
        <f t="shared" si="4"/>
        <v>1772</v>
      </c>
      <c r="E14" s="4">
        <v>969</v>
      </c>
      <c r="F14" s="5">
        <v>859</v>
      </c>
      <c r="G14" s="6">
        <f t="shared" si="5"/>
        <v>1828</v>
      </c>
      <c r="H14" s="5">
        <v>925</v>
      </c>
      <c r="I14" s="5">
        <v>732</v>
      </c>
      <c r="J14" s="5">
        <f t="shared" si="6"/>
        <v>1657</v>
      </c>
      <c r="K14" s="4">
        <v>898</v>
      </c>
      <c r="L14" s="5">
        <v>814</v>
      </c>
      <c r="M14" s="6">
        <f t="shared" si="7"/>
        <v>1712</v>
      </c>
      <c r="N14" s="5">
        <v>875</v>
      </c>
      <c r="O14" s="5">
        <v>822</v>
      </c>
      <c r="P14" s="6">
        <f t="shared" si="0"/>
        <v>1697</v>
      </c>
      <c r="Q14" s="5">
        <v>935</v>
      </c>
      <c r="R14" s="5">
        <v>869</v>
      </c>
      <c r="S14" s="6">
        <f t="shared" si="1"/>
        <v>1804</v>
      </c>
      <c r="T14" s="5">
        <v>960</v>
      </c>
      <c r="U14" s="5">
        <v>924</v>
      </c>
      <c r="V14" s="6">
        <f t="shared" si="2"/>
        <v>1884</v>
      </c>
      <c r="W14" s="5">
        <v>1033</v>
      </c>
      <c r="X14" s="5">
        <v>889</v>
      </c>
      <c r="Y14" s="6">
        <f t="shared" si="3"/>
        <v>1922</v>
      </c>
      <c r="Z14" s="5">
        <v>1030</v>
      </c>
      <c r="AA14" s="5">
        <v>888</v>
      </c>
      <c r="AB14" s="6">
        <f t="shared" si="8"/>
        <v>1918</v>
      </c>
      <c r="AC14" s="5">
        <v>877</v>
      </c>
      <c r="AD14" s="5">
        <v>905</v>
      </c>
      <c r="AE14" s="6">
        <f t="shared" si="9"/>
        <v>1782</v>
      </c>
      <c r="AF14" s="5">
        <v>814</v>
      </c>
      <c r="AG14" s="5">
        <v>703</v>
      </c>
      <c r="AH14" s="6">
        <f t="shared" si="10"/>
        <v>1517</v>
      </c>
      <c r="AI14" s="5">
        <v>774</v>
      </c>
      <c r="AJ14" s="5">
        <v>677</v>
      </c>
      <c r="AK14" s="6">
        <f t="shared" si="11"/>
        <v>1451</v>
      </c>
      <c r="AL14">
        <v>785</v>
      </c>
      <c r="AM14">
        <v>692</v>
      </c>
      <c r="AN14" s="6">
        <f t="shared" si="12"/>
        <v>1477</v>
      </c>
    </row>
    <row r="15" spans="1:40" x14ac:dyDescent="0.3">
      <c r="A15" s="7">
        <v>9</v>
      </c>
      <c r="B15" s="4">
        <v>862</v>
      </c>
      <c r="C15" s="5">
        <v>830</v>
      </c>
      <c r="D15" s="5">
        <f t="shared" si="4"/>
        <v>1692</v>
      </c>
      <c r="E15" s="4">
        <v>879</v>
      </c>
      <c r="F15" s="5">
        <v>833</v>
      </c>
      <c r="G15" s="6">
        <f t="shared" si="5"/>
        <v>1712</v>
      </c>
      <c r="H15" s="5">
        <v>969</v>
      </c>
      <c r="I15" s="5">
        <v>859</v>
      </c>
      <c r="J15" s="5">
        <f t="shared" si="6"/>
        <v>1828</v>
      </c>
      <c r="K15" s="4">
        <v>925</v>
      </c>
      <c r="L15" s="5">
        <v>730</v>
      </c>
      <c r="M15" s="6">
        <f t="shared" si="7"/>
        <v>1655</v>
      </c>
      <c r="N15" s="5">
        <v>895</v>
      </c>
      <c r="O15" s="5">
        <v>812</v>
      </c>
      <c r="P15" s="6">
        <f t="shared" si="0"/>
        <v>1707</v>
      </c>
      <c r="Q15" s="5">
        <v>874</v>
      </c>
      <c r="R15" s="5">
        <v>821</v>
      </c>
      <c r="S15" s="6">
        <f t="shared" si="1"/>
        <v>1695</v>
      </c>
      <c r="T15" s="5">
        <v>934</v>
      </c>
      <c r="U15" s="5">
        <v>868</v>
      </c>
      <c r="V15" s="6">
        <f t="shared" si="2"/>
        <v>1802</v>
      </c>
      <c r="W15" s="5">
        <v>961</v>
      </c>
      <c r="X15" s="5">
        <v>922</v>
      </c>
      <c r="Y15" s="6">
        <f t="shared" si="3"/>
        <v>1883</v>
      </c>
      <c r="Z15" s="5">
        <v>1034</v>
      </c>
      <c r="AA15" s="5">
        <v>888</v>
      </c>
      <c r="AB15" s="6">
        <f t="shared" si="8"/>
        <v>1922</v>
      </c>
      <c r="AC15" s="5">
        <v>1030</v>
      </c>
      <c r="AD15" s="5">
        <v>887</v>
      </c>
      <c r="AE15" s="6">
        <f t="shared" si="9"/>
        <v>1917</v>
      </c>
      <c r="AF15" s="5">
        <v>878</v>
      </c>
      <c r="AG15" s="5">
        <v>904</v>
      </c>
      <c r="AH15" s="6">
        <f t="shared" si="10"/>
        <v>1782</v>
      </c>
      <c r="AI15" s="5">
        <v>814</v>
      </c>
      <c r="AJ15" s="5">
        <v>703</v>
      </c>
      <c r="AK15" s="6">
        <f t="shared" si="11"/>
        <v>1517</v>
      </c>
      <c r="AL15">
        <v>772</v>
      </c>
      <c r="AM15">
        <v>669</v>
      </c>
      <c r="AN15" s="6">
        <f t="shared" si="12"/>
        <v>1441</v>
      </c>
    </row>
    <row r="16" spans="1:40" x14ac:dyDescent="0.3">
      <c r="A16" s="7">
        <v>10</v>
      </c>
      <c r="B16" s="4">
        <v>839</v>
      </c>
      <c r="C16" s="5">
        <v>792</v>
      </c>
      <c r="D16" s="5">
        <f t="shared" si="4"/>
        <v>1631</v>
      </c>
      <c r="E16" s="4">
        <v>822</v>
      </c>
      <c r="F16" s="5">
        <v>788</v>
      </c>
      <c r="G16" s="6">
        <f t="shared" si="5"/>
        <v>1610</v>
      </c>
      <c r="H16" s="5">
        <v>879</v>
      </c>
      <c r="I16" s="5">
        <v>833</v>
      </c>
      <c r="J16" s="5">
        <f t="shared" si="6"/>
        <v>1712</v>
      </c>
      <c r="K16" s="4">
        <v>968</v>
      </c>
      <c r="L16" s="5">
        <v>859</v>
      </c>
      <c r="M16" s="6">
        <f t="shared" si="7"/>
        <v>1827</v>
      </c>
      <c r="N16" s="5">
        <v>922</v>
      </c>
      <c r="O16" s="5">
        <v>728</v>
      </c>
      <c r="P16" s="6">
        <f t="shared" si="0"/>
        <v>1650</v>
      </c>
      <c r="Q16" s="5">
        <v>895</v>
      </c>
      <c r="R16" s="5">
        <v>812</v>
      </c>
      <c r="S16" s="6">
        <f t="shared" si="1"/>
        <v>1707</v>
      </c>
      <c r="T16" s="5">
        <v>874</v>
      </c>
      <c r="U16" s="5">
        <v>821</v>
      </c>
      <c r="V16" s="6">
        <f t="shared" si="2"/>
        <v>1695</v>
      </c>
      <c r="W16" s="5">
        <v>933</v>
      </c>
      <c r="X16" s="5">
        <v>868</v>
      </c>
      <c r="Y16" s="6">
        <f t="shared" si="3"/>
        <v>1801</v>
      </c>
      <c r="Z16" s="5">
        <v>961</v>
      </c>
      <c r="AA16" s="5">
        <v>922</v>
      </c>
      <c r="AB16" s="6">
        <f t="shared" si="8"/>
        <v>1883</v>
      </c>
      <c r="AC16" s="5">
        <v>1034</v>
      </c>
      <c r="AD16" s="5">
        <v>888</v>
      </c>
      <c r="AE16" s="6">
        <f t="shared" si="9"/>
        <v>1922</v>
      </c>
      <c r="AF16" s="5">
        <v>1030</v>
      </c>
      <c r="AG16" s="5">
        <v>887</v>
      </c>
      <c r="AH16" s="6">
        <f t="shared" si="10"/>
        <v>1917</v>
      </c>
      <c r="AI16" s="5">
        <v>878</v>
      </c>
      <c r="AJ16" s="5">
        <v>904</v>
      </c>
      <c r="AK16" s="6">
        <f t="shared" si="11"/>
        <v>1782</v>
      </c>
      <c r="AL16">
        <v>809</v>
      </c>
      <c r="AM16">
        <v>694</v>
      </c>
      <c r="AN16" s="6">
        <f t="shared" si="12"/>
        <v>1503</v>
      </c>
    </row>
    <row r="17" spans="1:40" x14ac:dyDescent="0.3">
      <c r="A17" s="7">
        <v>11</v>
      </c>
      <c r="B17" s="4">
        <v>941</v>
      </c>
      <c r="C17" s="5">
        <v>905</v>
      </c>
      <c r="D17" s="5">
        <f t="shared" si="4"/>
        <v>1846</v>
      </c>
      <c r="E17" s="4">
        <v>970</v>
      </c>
      <c r="F17" s="5">
        <v>888</v>
      </c>
      <c r="G17" s="6">
        <f t="shared" si="5"/>
        <v>1858</v>
      </c>
      <c r="H17" s="5">
        <v>822</v>
      </c>
      <c r="I17" s="5">
        <v>788</v>
      </c>
      <c r="J17" s="5">
        <f t="shared" si="6"/>
        <v>1610</v>
      </c>
      <c r="K17" s="4">
        <v>878</v>
      </c>
      <c r="L17" s="5">
        <v>831</v>
      </c>
      <c r="M17" s="6">
        <f t="shared" si="7"/>
        <v>1709</v>
      </c>
      <c r="N17" s="5">
        <v>963</v>
      </c>
      <c r="O17" s="5">
        <v>857</v>
      </c>
      <c r="P17" s="6">
        <f t="shared" si="0"/>
        <v>1820</v>
      </c>
      <c r="Q17" s="5">
        <v>921</v>
      </c>
      <c r="R17" s="5">
        <v>727</v>
      </c>
      <c r="S17" s="6">
        <f t="shared" si="1"/>
        <v>1648</v>
      </c>
      <c r="T17" s="5">
        <v>894</v>
      </c>
      <c r="U17" s="5">
        <v>812</v>
      </c>
      <c r="V17" s="6">
        <f t="shared" si="2"/>
        <v>1706</v>
      </c>
      <c r="W17" s="5">
        <v>873</v>
      </c>
      <c r="X17" s="5">
        <v>821</v>
      </c>
      <c r="Y17" s="6">
        <f t="shared" si="3"/>
        <v>1694</v>
      </c>
      <c r="Z17" s="5">
        <v>931</v>
      </c>
      <c r="AA17" s="5">
        <v>868</v>
      </c>
      <c r="AB17" s="6">
        <f t="shared" si="8"/>
        <v>1799</v>
      </c>
      <c r="AC17" s="5">
        <v>959</v>
      </c>
      <c r="AD17" s="5">
        <v>921</v>
      </c>
      <c r="AE17" s="6">
        <f t="shared" si="9"/>
        <v>1880</v>
      </c>
      <c r="AF17" s="5">
        <v>1034</v>
      </c>
      <c r="AG17" s="5">
        <v>888</v>
      </c>
      <c r="AH17" s="6">
        <f t="shared" si="10"/>
        <v>1922</v>
      </c>
      <c r="AI17" s="5">
        <v>1030</v>
      </c>
      <c r="AJ17" s="5">
        <v>887</v>
      </c>
      <c r="AK17" s="6">
        <f t="shared" si="11"/>
        <v>1917</v>
      </c>
      <c r="AL17">
        <v>874</v>
      </c>
      <c r="AM17">
        <v>898</v>
      </c>
      <c r="AN17" s="6">
        <f t="shared" si="12"/>
        <v>1772</v>
      </c>
    </row>
    <row r="18" spans="1:40" x14ac:dyDescent="0.3">
      <c r="A18" s="7">
        <v>12</v>
      </c>
      <c r="B18" s="4">
        <v>862</v>
      </c>
      <c r="C18" s="5">
        <v>822</v>
      </c>
      <c r="D18" s="5">
        <f t="shared" si="4"/>
        <v>1684</v>
      </c>
      <c r="E18" s="4">
        <v>833</v>
      </c>
      <c r="F18" s="5">
        <v>813</v>
      </c>
      <c r="G18" s="6">
        <f t="shared" si="5"/>
        <v>1646</v>
      </c>
      <c r="H18" s="5">
        <v>970</v>
      </c>
      <c r="I18" s="5">
        <v>888</v>
      </c>
      <c r="J18" s="5">
        <f t="shared" si="6"/>
        <v>1858</v>
      </c>
      <c r="K18" s="4">
        <v>822</v>
      </c>
      <c r="L18" s="5">
        <v>788</v>
      </c>
      <c r="M18" s="6">
        <f t="shared" si="7"/>
        <v>1610</v>
      </c>
      <c r="N18" s="5">
        <v>872</v>
      </c>
      <c r="O18" s="5">
        <v>829</v>
      </c>
      <c r="P18" s="6">
        <f t="shared" si="0"/>
        <v>1701</v>
      </c>
      <c r="Q18" s="5">
        <v>962</v>
      </c>
      <c r="R18" s="5">
        <v>856</v>
      </c>
      <c r="S18" s="6">
        <f t="shared" si="1"/>
        <v>1818</v>
      </c>
      <c r="T18" s="5">
        <v>920</v>
      </c>
      <c r="U18" s="5">
        <v>726</v>
      </c>
      <c r="V18" s="6">
        <f t="shared" si="2"/>
        <v>1646</v>
      </c>
      <c r="W18" s="5">
        <v>894</v>
      </c>
      <c r="X18" s="5">
        <v>810</v>
      </c>
      <c r="Y18" s="6">
        <f t="shared" si="3"/>
        <v>1704</v>
      </c>
      <c r="Z18" s="5">
        <v>873</v>
      </c>
      <c r="AA18" s="5">
        <v>820</v>
      </c>
      <c r="AB18" s="6">
        <f t="shared" si="8"/>
        <v>1693</v>
      </c>
      <c r="AC18" s="5">
        <v>930</v>
      </c>
      <c r="AD18" s="5">
        <v>866</v>
      </c>
      <c r="AE18" s="6">
        <f t="shared" si="9"/>
        <v>1796</v>
      </c>
      <c r="AF18" s="5">
        <v>958</v>
      </c>
      <c r="AG18" s="5">
        <v>919</v>
      </c>
      <c r="AH18" s="6">
        <f t="shared" si="10"/>
        <v>1877</v>
      </c>
      <c r="AI18" s="5">
        <v>1034</v>
      </c>
      <c r="AJ18" s="5">
        <v>888</v>
      </c>
      <c r="AK18" s="6">
        <f t="shared" si="11"/>
        <v>1922</v>
      </c>
      <c r="AL18">
        <v>1026</v>
      </c>
      <c r="AM18">
        <v>881</v>
      </c>
      <c r="AN18" s="6">
        <f t="shared" si="12"/>
        <v>1907</v>
      </c>
    </row>
    <row r="19" spans="1:40" x14ac:dyDescent="0.3">
      <c r="A19" s="7">
        <v>13</v>
      </c>
      <c r="B19" s="4">
        <v>914</v>
      </c>
      <c r="C19" s="5">
        <v>851</v>
      </c>
      <c r="D19" s="5">
        <f t="shared" si="4"/>
        <v>1765</v>
      </c>
      <c r="E19" s="4">
        <v>954</v>
      </c>
      <c r="F19" s="5">
        <v>884</v>
      </c>
      <c r="G19" s="6">
        <f t="shared" si="5"/>
        <v>1838</v>
      </c>
      <c r="H19" s="5">
        <v>832</v>
      </c>
      <c r="I19" s="5">
        <v>813</v>
      </c>
      <c r="J19" s="5">
        <f t="shared" si="6"/>
        <v>1645</v>
      </c>
      <c r="K19" s="4">
        <v>969</v>
      </c>
      <c r="L19" s="5">
        <v>888</v>
      </c>
      <c r="M19" s="6">
        <f t="shared" si="7"/>
        <v>1857</v>
      </c>
      <c r="N19" s="5">
        <v>815</v>
      </c>
      <c r="O19" s="5">
        <v>785</v>
      </c>
      <c r="P19" s="6">
        <f t="shared" si="0"/>
        <v>1600</v>
      </c>
      <c r="Q19" s="5">
        <v>871</v>
      </c>
      <c r="R19" s="5">
        <v>829</v>
      </c>
      <c r="S19" s="6">
        <f t="shared" si="1"/>
        <v>1700</v>
      </c>
      <c r="T19" s="5">
        <v>962</v>
      </c>
      <c r="U19" s="5">
        <v>856</v>
      </c>
      <c r="V19" s="6">
        <f t="shared" si="2"/>
        <v>1818</v>
      </c>
      <c r="W19" s="5">
        <v>919</v>
      </c>
      <c r="X19" s="5">
        <v>726</v>
      </c>
      <c r="Y19" s="6">
        <f t="shared" si="3"/>
        <v>1645</v>
      </c>
      <c r="Z19" s="5">
        <v>892</v>
      </c>
      <c r="AA19" s="5">
        <v>809</v>
      </c>
      <c r="AB19" s="6">
        <f t="shared" si="8"/>
        <v>1701</v>
      </c>
      <c r="AC19" s="5">
        <v>872</v>
      </c>
      <c r="AD19" s="5">
        <v>820</v>
      </c>
      <c r="AE19" s="6">
        <f t="shared" si="9"/>
        <v>1692</v>
      </c>
      <c r="AF19" s="5">
        <v>928</v>
      </c>
      <c r="AG19" s="5">
        <v>866</v>
      </c>
      <c r="AH19" s="6">
        <f t="shared" si="10"/>
        <v>1794</v>
      </c>
      <c r="AI19" s="5">
        <v>958</v>
      </c>
      <c r="AJ19" s="5">
        <v>919</v>
      </c>
      <c r="AK19" s="6">
        <f t="shared" si="11"/>
        <v>1877</v>
      </c>
      <c r="AL19">
        <v>1033</v>
      </c>
      <c r="AM19">
        <v>881</v>
      </c>
      <c r="AN19" s="6">
        <f t="shared" si="12"/>
        <v>1914</v>
      </c>
    </row>
    <row r="20" spans="1:40" x14ac:dyDescent="0.3">
      <c r="A20" s="7">
        <v>14</v>
      </c>
      <c r="B20" s="4">
        <v>991</v>
      </c>
      <c r="C20" s="5">
        <v>951</v>
      </c>
      <c r="D20" s="5">
        <f t="shared" si="4"/>
        <v>1942</v>
      </c>
      <c r="E20" s="4">
        <v>941</v>
      </c>
      <c r="F20" s="5">
        <v>921</v>
      </c>
      <c r="G20" s="6">
        <f t="shared" si="5"/>
        <v>1862</v>
      </c>
      <c r="H20" s="5">
        <v>954</v>
      </c>
      <c r="I20" s="5">
        <v>883</v>
      </c>
      <c r="J20" s="5">
        <f t="shared" si="6"/>
        <v>1837</v>
      </c>
      <c r="K20" s="4">
        <v>830</v>
      </c>
      <c r="L20" s="5">
        <v>813</v>
      </c>
      <c r="M20" s="6">
        <f t="shared" si="7"/>
        <v>1643</v>
      </c>
      <c r="N20" s="5">
        <v>963</v>
      </c>
      <c r="O20" s="5">
        <v>885</v>
      </c>
      <c r="P20" s="6">
        <f t="shared" si="0"/>
        <v>1848</v>
      </c>
      <c r="Q20" s="5">
        <v>814</v>
      </c>
      <c r="R20" s="5">
        <v>784</v>
      </c>
      <c r="S20" s="6">
        <f t="shared" si="1"/>
        <v>1598</v>
      </c>
      <c r="T20" s="5">
        <v>871</v>
      </c>
      <c r="U20" s="5">
        <v>828</v>
      </c>
      <c r="V20" s="6">
        <f t="shared" si="2"/>
        <v>1699</v>
      </c>
      <c r="W20" s="5">
        <v>961</v>
      </c>
      <c r="X20" s="5">
        <v>854</v>
      </c>
      <c r="Y20" s="6">
        <f t="shared" si="3"/>
        <v>1815</v>
      </c>
      <c r="Z20" s="5">
        <v>918</v>
      </c>
      <c r="AA20" s="5">
        <v>725</v>
      </c>
      <c r="AB20" s="6">
        <f t="shared" si="8"/>
        <v>1643</v>
      </c>
      <c r="AC20" s="5">
        <v>891</v>
      </c>
      <c r="AD20" s="5">
        <v>809</v>
      </c>
      <c r="AE20" s="6">
        <f t="shared" si="9"/>
        <v>1700</v>
      </c>
      <c r="AF20" s="5">
        <v>871</v>
      </c>
      <c r="AG20" s="5">
        <v>820</v>
      </c>
      <c r="AH20" s="6">
        <f t="shared" si="10"/>
        <v>1691</v>
      </c>
      <c r="AI20" s="5">
        <v>928</v>
      </c>
      <c r="AJ20" s="5">
        <v>866</v>
      </c>
      <c r="AK20" s="6">
        <f t="shared" si="11"/>
        <v>1794</v>
      </c>
      <c r="AL20">
        <v>955</v>
      </c>
      <c r="AM20">
        <v>912</v>
      </c>
      <c r="AN20" s="6">
        <f t="shared" si="12"/>
        <v>1867</v>
      </c>
    </row>
    <row r="21" spans="1:40" x14ac:dyDescent="0.3">
      <c r="A21" s="7">
        <v>15</v>
      </c>
      <c r="B21" s="4">
        <v>1038</v>
      </c>
      <c r="C21" s="5">
        <v>1019</v>
      </c>
      <c r="D21" s="5">
        <f t="shared" si="4"/>
        <v>2057</v>
      </c>
      <c r="E21" s="4">
        <v>1033</v>
      </c>
      <c r="F21" s="5">
        <v>989</v>
      </c>
      <c r="G21" s="6">
        <f t="shared" si="5"/>
        <v>2022</v>
      </c>
      <c r="H21" s="5">
        <v>939</v>
      </c>
      <c r="I21" s="5">
        <v>921</v>
      </c>
      <c r="J21" s="5">
        <f t="shared" si="6"/>
        <v>1860</v>
      </c>
      <c r="K21" s="4">
        <v>952</v>
      </c>
      <c r="L21" s="5">
        <v>882</v>
      </c>
      <c r="M21" s="6">
        <f t="shared" si="7"/>
        <v>1834</v>
      </c>
      <c r="N21" s="5">
        <v>824</v>
      </c>
      <c r="O21" s="5">
        <v>811</v>
      </c>
      <c r="P21" s="6">
        <f t="shared" si="0"/>
        <v>1635</v>
      </c>
      <c r="Q21" s="5">
        <v>961</v>
      </c>
      <c r="R21" s="5">
        <v>883</v>
      </c>
      <c r="S21" s="6">
        <f t="shared" si="1"/>
        <v>1844</v>
      </c>
      <c r="T21" s="5">
        <v>813</v>
      </c>
      <c r="U21" s="5">
        <v>782</v>
      </c>
      <c r="V21" s="6">
        <f t="shared" si="2"/>
        <v>1595</v>
      </c>
      <c r="W21" s="5">
        <v>870</v>
      </c>
      <c r="X21" s="5">
        <v>826</v>
      </c>
      <c r="Y21" s="6">
        <f t="shared" si="3"/>
        <v>1696</v>
      </c>
      <c r="Z21" s="5">
        <v>960</v>
      </c>
      <c r="AA21" s="5">
        <v>851</v>
      </c>
      <c r="AB21" s="6">
        <f t="shared" si="8"/>
        <v>1811</v>
      </c>
      <c r="AC21" s="5">
        <v>917</v>
      </c>
      <c r="AD21" s="5">
        <v>724</v>
      </c>
      <c r="AE21" s="6">
        <f t="shared" si="9"/>
        <v>1641</v>
      </c>
      <c r="AF21" s="5">
        <v>891</v>
      </c>
      <c r="AG21" s="5">
        <v>808</v>
      </c>
      <c r="AH21" s="6">
        <f t="shared" si="10"/>
        <v>1699</v>
      </c>
      <c r="AI21" s="5">
        <v>871</v>
      </c>
      <c r="AJ21" s="5">
        <v>819</v>
      </c>
      <c r="AK21" s="6">
        <f t="shared" si="11"/>
        <v>1690</v>
      </c>
      <c r="AL21">
        <v>928</v>
      </c>
      <c r="AM21">
        <v>861</v>
      </c>
      <c r="AN21" s="6">
        <f t="shared" si="12"/>
        <v>1789</v>
      </c>
    </row>
    <row r="22" spans="1:40" x14ac:dyDescent="0.3">
      <c r="A22" s="7">
        <v>16</v>
      </c>
      <c r="B22" s="4">
        <v>958</v>
      </c>
      <c r="C22" s="5">
        <v>1049</v>
      </c>
      <c r="D22" s="5">
        <f t="shared" si="4"/>
        <v>2007</v>
      </c>
      <c r="E22" s="4">
        <v>966</v>
      </c>
      <c r="F22" s="5">
        <v>1080</v>
      </c>
      <c r="G22" s="6">
        <f t="shared" si="5"/>
        <v>2046</v>
      </c>
      <c r="H22" s="5">
        <v>1026</v>
      </c>
      <c r="I22" s="5">
        <v>986</v>
      </c>
      <c r="J22" s="5">
        <f t="shared" si="6"/>
        <v>2012</v>
      </c>
      <c r="K22" s="4">
        <v>924</v>
      </c>
      <c r="L22" s="5">
        <v>912</v>
      </c>
      <c r="M22" s="6">
        <f t="shared" si="7"/>
        <v>1836</v>
      </c>
      <c r="N22" s="5">
        <v>943</v>
      </c>
      <c r="O22" s="5">
        <v>869</v>
      </c>
      <c r="P22" s="6">
        <f t="shared" si="0"/>
        <v>1812</v>
      </c>
      <c r="Q22" s="5">
        <v>810</v>
      </c>
      <c r="R22" s="5">
        <v>803</v>
      </c>
      <c r="S22" s="6">
        <f t="shared" si="1"/>
        <v>1613</v>
      </c>
      <c r="T22" s="5">
        <v>951</v>
      </c>
      <c r="U22" s="5">
        <v>877</v>
      </c>
      <c r="V22" s="6">
        <f t="shared" si="2"/>
        <v>1828</v>
      </c>
      <c r="W22" s="5">
        <v>803</v>
      </c>
      <c r="X22" s="5">
        <v>777</v>
      </c>
      <c r="Y22" s="6">
        <f t="shared" si="3"/>
        <v>1580</v>
      </c>
      <c r="Z22" s="5">
        <v>851</v>
      </c>
      <c r="AA22" s="5">
        <v>815</v>
      </c>
      <c r="AB22" s="6">
        <f t="shared" si="8"/>
        <v>1666</v>
      </c>
      <c r="AC22" s="5">
        <v>954</v>
      </c>
      <c r="AD22" s="5">
        <v>846</v>
      </c>
      <c r="AE22" s="6">
        <f t="shared" si="9"/>
        <v>1800</v>
      </c>
      <c r="AF22" s="5">
        <v>902</v>
      </c>
      <c r="AG22" s="5">
        <v>710</v>
      </c>
      <c r="AH22" s="6">
        <f t="shared" si="10"/>
        <v>1612</v>
      </c>
      <c r="AI22" s="5">
        <v>877</v>
      </c>
      <c r="AJ22" s="5">
        <v>795</v>
      </c>
      <c r="AK22" s="6">
        <f t="shared" si="11"/>
        <v>1672</v>
      </c>
      <c r="AL22">
        <v>871</v>
      </c>
      <c r="AM22">
        <v>813</v>
      </c>
      <c r="AN22" s="6">
        <f t="shared" si="12"/>
        <v>1684</v>
      </c>
    </row>
    <row r="23" spans="1:40" x14ac:dyDescent="0.3">
      <c r="A23" s="7">
        <v>17</v>
      </c>
      <c r="B23" s="4">
        <v>951</v>
      </c>
      <c r="C23" s="5">
        <v>873</v>
      </c>
      <c r="D23" s="5">
        <f t="shared" si="4"/>
        <v>1824</v>
      </c>
      <c r="E23" s="4">
        <v>963</v>
      </c>
      <c r="F23" s="5">
        <v>905</v>
      </c>
      <c r="G23" s="6">
        <f t="shared" si="5"/>
        <v>1868</v>
      </c>
      <c r="H23" s="5">
        <v>958</v>
      </c>
      <c r="I23" s="5">
        <v>1077</v>
      </c>
      <c r="J23" s="5">
        <f t="shared" si="6"/>
        <v>2035</v>
      </c>
      <c r="K23" s="4">
        <v>1011</v>
      </c>
      <c r="L23" s="5">
        <v>978</v>
      </c>
      <c r="M23" s="6">
        <f t="shared" si="7"/>
        <v>1989</v>
      </c>
      <c r="N23" s="5">
        <v>915</v>
      </c>
      <c r="O23" s="5">
        <v>902</v>
      </c>
      <c r="P23" s="6">
        <f t="shared" si="0"/>
        <v>1817</v>
      </c>
      <c r="Q23" s="5">
        <v>928</v>
      </c>
      <c r="R23" s="5">
        <v>861</v>
      </c>
      <c r="S23" s="6">
        <f t="shared" si="1"/>
        <v>1789</v>
      </c>
      <c r="T23" s="5">
        <v>800</v>
      </c>
      <c r="U23" s="5">
        <v>795</v>
      </c>
      <c r="V23" s="6">
        <f t="shared" si="2"/>
        <v>1595</v>
      </c>
      <c r="W23" s="5">
        <v>940</v>
      </c>
      <c r="X23" s="5">
        <v>871</v>
      </c>
      <c r="Y23" s="6">
        <f t="shared" si="3"/>
        <v>1811</v>
      </c>
      <c r="Z23" s="5">
        <v>785</v>
      </c>
      <c r="AA23" s="5">
        <v>765</v>
      </c>
      <c r="AB23" s="6">
        <f t="shared" si="8"/>
        <v>1550</v>
      </c>
      <c r="AC23" s="5">
        <v>845</v>
      </c>
      <c r="AD23" s="5">
        <v>810</v>
      </c>
      <c r="AE23" s="6">
        <f t="shared" si="9"/>
        <v>1655</v>
      </c>
      <c r="AF23" s="5">
        <v>938</v>
      </c>
      <c r="AG23" s="5">
        <v>832</v>
      </c>
      <c r="AH23" s="6">
        <f t="shared" si="10"/>
        <v>1770</v>
      </c>
      <c r="AI23" s="5">
        <v>888</v>
      </c>
      <c r="AJ23" s="5">
        <v>697</v>
      </c>
      <c r="AK23" s="6">
        <f t="shared" si="11"/>
        <v>1585</v>
      </c>
      <c r="AL23">
        <v>879</v>
      </c>
      <c r="AM23">
        <v>792</v>
      </c>
      <c r="AN23" s="6">
        <f t="shared" si="12"/>
        <v>1671</v>
      </c>
    </row>
    <row r="24" spans="1:40" x14ac:dyDescent="0.3">
      <c r="A24" s="7">
        <v>18</v>
      </c>
      <c r="B24" s="4">
        <v>963</v>
      </c>
      <c r="C24" s="5">
        <v>820</v>
      </c>
      <c r="D24" s="5">
        <f t="shared" si="4"/>
        <v>1783</v>
      </c>
      <c r="E24" s="4">
        <v>943</v>
      </c>
      <c r="F24" s="5">
        <v>782</v>
      </c>
      <c r="G24" s="6">
        <f t="shared" si="5"/>
        <v>1725</v>
      </c>
      <c r="H24" s="5">
        <v>956</v>
      </c>
      <c r="I24" s="5">
        <v>902</v>
      </c>
      <c r="J24" s="5">
        <f t="shared" si="6"/>
        <v>1858</v>
      </c>
      <c r="K24" s="4">
        <v>942</v>
      </c>
      <c r="L24" s="5">
        <v>1068</v>
      </c>
      <c r="M24" s="6">
        <f t="shared" si="7"/>
        <v>2010</v>
      </c>
      <c r="N24" s="5">
        <v>995</v>
      </c>
      <c r="O24" s="5">
        <v>968</v>
      </c>
      <c r="P24" s="6">
        <f t="shared" si="0"/>
        <v>1963</v>
      </c>
      <c r="Q24" s="5">
        <v>901</v>
      </c>
      <c r="R24" s="5">
        <v>895</v>
      </c>
      <c r="S24" s="6">
        <f t="shared" si="1"/>
        <v>1796</v>
      </c>
      <c r="T24" s="5">
        <v>918</v>
      </c>
      <c r="U24" s="5">
        <v>855</v>
      </c>
      <c r="V24" s="6">
        <f t="shared" si="2"/>
        <v>1773</v>
      </c>
      <c r="W24" s="5">
        <v>790</v>
      </c>
      <c r="X24" s="5">
        <v>788</v>
      </c>
      <c r="Y24" s="6">
        <f t="shared" si="3"/>
        <v>1578</v>
      </c>
      <c r="Z24" s="5">
        <v>921</v>
      </c>
      <c r="AA24" s="5">
        <v>859</v>
      </c>
      <c r="AB24" s="6">
        <f t="shared" si="8"/>
        <v>1780</v>
      </c>
      <c r="AC24" s="5">
        <v>779</v>
      </c>
      <c r="AD24" s="5">
        <v>761</v>
      </c>
      <c r="AE24" s="6">
        <f t="shared" si="9"/>
        <v>1540</v>
      </c>
      <c r="AF24" s="5">
        <v>830</v>
      </c>
      <c r="AG24" s="5">
        <v>796</v>
      </c>
      <c r="AH24" s="6">
        <f t="shared" si="10"/>
        <v>1626</v>
      </c>
      <c r="AI24" s="5">
        <v>923</v>
      </c>
      <c r="AJ24" s="5">
        <v>819</v>
      </c>
      <c r="AK24" s="6">
        <f t="shared" si="11"/>
        <v>1742</v>
      </c>
      <c r="AL24">
        <v>892</v>
      </c>
      <c r="AM24">
        <v>693</v>
      </c>
      <c r="AN24" s="6">
        <f t="shared" si="12"/>
        <v>1585</v>
      </c>
    </row>
    <row r="25" spans="1:40" x14ac:dyDescent="0.3">
      <c r="A25" s="7">
        <v>19</v>
      </c>
      <c r="B25" s="4">
        <v>1163</v>
      </c>
      <c r="C25" s="5">
        <v>982</v>
      </c>
      <c r="D25" s="5">
        <f t="shared" si="4"/>
        <v>2145</v>
      </c>
      <c r="E25" s="4">
        <v>1100</v>
      </c>
      <c r="F25" s="5">
        <v>977</v>
      </c>
      <c r="G25" s="6">
        <f t="shared" si="5"/>
        <v>2077</v>
      </c>
      <c r="H25" s="5">
        <v>935</v>
      </c>
      <c r="I25" s="5">
        <v>779</v>
      </c>
      <c r="J25" s="5">
        <f t="shared" si="6"/>
        <v>1714</v>
      </c>
      <c r="K25" s="4">
        <v>937</v>
      </c>
      <c r="L25" s="5">
        <v>894</v>
      </c>
      <c r="M25" s="6">
        <f t="shared" si="7"/>
        <v>1831</v>
      </c>
      <c r="N25" s="5">
        <v>925</v>
      </c>
      <c r="O25" s="5">
        <v>1056</v>
      </c>
      <c r="P25" s="6">
        <f t="shared" si="0"/>
        <v>1981</v>
      </c>
      <c r="Q25" s="5">
        <v>981</v>
      </c>
      <c r="R25" s="5">
        <v>962</v>
      </c>
      <c r="S25" s="6">
        <f t="shared" si="1"/>
        <v>1943</v>
      </c>
      <c r="T25" s="5">
        <v>890</v>
      </c>
      <c r="U25" s="5">
        <v>889</v>
      </c>
      <c r="V25" s="6">
        <f t="shared" si="2"/>
        <v>1779</v>
      </c>
      <c r="W25" s="5">
        <v>907</v>
      </c>
      <c r="X25" s="5">
        <v>848</v>
      </c>
      <c r="Y25" s="6">
        <f t="shared" si="3"/>
        <v>1755</v>
      </c>
      <c r="Z25" s="5">
        <v>772</v>
      </c>
      <c r="AA25" s="5">
        <v>775</v>
      </c>
      <c r="AB25" s="6">
        <f t="shared" si="8"/>
        <v>1547</v>
      </c>
      <c r="AC25" s="5">
        <v>914</v>
      </c>
      <c r="AD25" s="5">
        <v>855</v>
      </c>
      <c r="AE25" s="6">
        <f t="shared" si="9"/>
        <v>1769</v>
      </c>
      <c r="AF25" s="5">
        <v>752</v>
      </c>
      <c r="AG25" s="5">
        <v>748</v>
      </c>
      <c r="AH25" s="6">
        <f t="shared" si="10"/>
        <v>1500</v>
      </c>
      <c r="AI25" s="5">
        <v>816</v>
      </c>
      <c r="AJ25" s="5">
        <v>783</v>
      </c>
      <c r="AK25" s="6">
        <f t="shared" si="11"/>
        <v>1599</v>
      </c>
      <c r="AL25">
        <v>922</v>
      </c>
      <c r="AM25">
        <v>817</v>
      </c>
      <c r="AN25" s="6">
        <f t="shared" si="12"/>
        <v>1739</v>
      </c>
    </row>
    <row r="26" spans="1:40" x14ac:dyDescent="0.3">
      <c r="A26" s="7">
        <v>20</v>
      </c>
      <c r="B26" s="4">
        <v>1326</v>
      </c>
      <c r="C26" s="5">
        <v>1226</v>
      </c>
      <c r="D26" s="5">
        <f t="shared" si="4"/>
        <v>2552</v>
      </c>
      <c r="E26" s="4">
        <v>1296</v>
      </c>
      <c r="F26" s="5">
        <v>1145</v>
      </c>
      <c r="G26" s="6">
        <f t="shared" si="5"/>
        <v>2441</v>
      </c>
      <c r="H26" s="5">
        <v>1091</v>
      </c>
      <c r="I26" s="5">
        <v>974</v>
      </c>
      <c r="J26" s="5">
        <f t="shared" si="6"/>
        <v>2065</v>
      </c>
      <c r="K26" s="4">
        <v>920</v>
      </c>
      <c r="L26" s="5">
        <v>771</v>
      </c>
      <c r="M26" s="6">
        <f t="shared" si="7"/>
        <v>1691</v>
      </c>
      <c r="N26" s="5">
        <v>918</v>
      </c>
      <c r="O26" s="5">
        <v>882</v>
      </c>
      <c r="P26" s="6">
        <f t="shared" si="0"/>
        <v>1800</v>
      </c>
      <c r="Q26" s="5">
        <v>911</v>
      </c>
      <c r="R26" s="5">
        <v>1050</v>
      </c>
      <c r="S26" s="6">
        <f t="shared" si="1"/>
        <v>1961</v>
      </c>
      <c r="T26" s="5">
        <v>968</v>
      </c>
      <c r="U26" s="5">
        <v>955</v>
      </c>
      <c r="V26" s="6">
        <f t="shared" si="2"/>
        <v>1923</v>
      </c>
      <c r="W26" s="5">
        <v>879</v>
      </c>
      <c r="X26" s="5">
        <v>881</v>
      </c>
      <c r="Y26" s="6">
        <f t="shared" si="3"/>
        <v>1760</v>
      </c>
      <c r="Z26" s="5">
        <v>889</v>
      </c>
      <c r="AA26" s="5">
        <v>835</v>
      </c>
      <c r="AB26" s="6">
        <f t="shared" si="8"/>
        <v>1724</v>
      </c>
      <c r="AC26" s="5">
        <v>764</v>
      </c>
      <c r="AD26" s="5">
        <v>770</v>
      </c>
      <c r="AE26" s="6">
        <f t="shared" si="9"/>
        <v>1534</v>
      </c>
      <c r="AF26" s="5">
        <v>847</v>
      </c>
      <c r="AG26" s="5">
        <v>841</v>
      </c>
      <c r="AH26" s="6">
        <f t="shared" si="10"/>
        <v>1688</v>
      </c>
      <c r="AI26" s="5">
        <v>738</v>
      </c>
      <c r="AJ26" s="5">
        <v>735</v>
      </c>
      <c r="AK26" s="6">
        <f t="shared" si="11"/>
        <v>1473</v>
      </c>
      <c r="AL26">
        <v>810</v>
      </c>
      <c r="AM26">
        <v>777</v>
      </c>
      <c r="AN26" s="6">
        <f t="shared" si="12"/>
        <v>1587</v>
      </c>
    </row>
    <row r="27" spans="1:40" x14ac:dyDescent="0.3">
      <c r="A27" s="7">
        <v>21</v>
      </c>
      <c r="B27" s="4">
        <v>1417</v>
      </c>
      <c r="C27" s="5">
        <v>1348</v>
      </c>
      <c r="D27" s="5">
        <f t="shared" si="4"/>
        <v>2765</v>
      </c>
      <c r="E27" s="4">
        <v>1415</v>
      </c>
      <c r="F27" s="5">
        <v>1360</v>
      </c>
      <c r="G27" s="6">
        <f t="shared" si="5"/>
        <v>2775</v>
      </c>
      <c r="H27" s="5">
        <v>1285</v>
      </c>
      <c r="I27" s="5">
        <v>1140</v>
      </c>
      <c r="J27" s="5">
        <f t="shared" si="6"/>
        <v>2425</v>
      </c>
      <c r="K27" s="4">
        <v>1066</v>
      </c>
      <c r="L27" s="5">
        <v>962</v>
      </c>
      <c r="M27" s="6">
        <f t="shared" si="7"/>
        <v>2028</v>
      </c>
      <c r="N27" s="5">
        <v>903</v>
      </c>
      <c r="O27" s="5">
        <v>758</v>
      </c>
      <c r="P27" s="6">
        <f t="shared" si="0"/>
        <v>1661</v>
      </c>
      <c r="Q27" s="5">
        <v>894</v>
      </c>
      <c r="R27" s="5">
        <v>871</v>
      </c>
      <c r="S27" s="6">
        <f t="shared" si="1"/>
        <v>1765</v>
      </c>
      <c r="T27" s="5">
        <v>894</v>
      </c>
      <c r="U27" s="5">
        <v>1042</v>
      </c>
      <c r="V27" s="6">
        <f t="shared" si="2"/>
        <v>1936</v>
      </c>
      <c r="W27" s="5">
        <v>952</v>
      </c>
      <c r="X27" s="5">
        <v>948</v>
      </c>
      <c r="Y27" s="6">
        <f t="shared" si="3"/>
        <v>1900</v>
      </c>
      <c r="Z27" s="5">
        <v>851</v>
      </c>
      <c r="AA27" s="5">
        <v>870</v>
      </c>
      <c r="AB27" s="6">
        <f t="shared" si="8"/>
        <v>1721</v>
      </c>
      <c r="AC27" s="5">
        <v>879</v>
      </c>
      <c r="AD27" s="5">
        <v>830</v>
      </c>
      <c r="AE27" s="6">
        <f t="shared" si="9"/>
        <v>1709</v>
      </c>
      <c r="AF27" s="5">
        <v>712</v>
      </c>
      <c r="AG27" s="5">
        <v>756</v>
      </c>
      <c r="AH27" s="6">
        <f t="shared" si="10"/>
        <v>1468</v>
      </c>
      <c r="AI27" s="5">
        <v>824</v>
      </c>
      <c r="AJ27" s="5">
        <v>830</v>
      </c>
      <c r="AK27" s="6">
        <f t="shared" si="11"/>
        <v>1654</v>
      </c>
      <c r="AL27">
        <v>736</v>
      </c>
      <c r="AM27">
        <v>730</v>
      </c>
      <c r="AN27" s="6">
        <f t="shared" si="12"/>
        <v>1466</v>
      </c>
    </row>
    <row r="28" spans="1:40" x14ac:dyDescent="0.3">
      <c r="A28" s="7">
        <v>22</v>
      </c>
      <c r="B28" s="4">
        <v>1333</v>
      </c>
      <c r="C28" s="5">
        <v>1267</v>
      </c>
      <c r="D28" s="5">
        <f t="shared" si="4"/>
        <v>2600</v>
      </c>
      <c r="E28" s="4">
        <v>1383</v>
      </c>
      <c r="F28" s="5">
        <v>1273</v>
      </c>
      <c r="G28" s="6">
        <f t="shared" si="5"/>
        <v>2656</v>
      </c>
      <c r="H28" s="5">
        <v>1401</v>
      </c>
      <c r="I28" s="5">
        <v>1355</v>
      </c>
      <c r="J28" s="5">
        <f t="shared" si="6"/>
        <v>2756</v>
      </c>
      <c r="K28" s="4">
        <v>1260</v>
      </c>
      <c r="L28" s="5">
        <v>1129</v>
      </c>
      <c r="M28" s="6">
        <f t="shared" si="7"/>
        <v>2389</v>
      </c>
      <c r="N28" s="5">
        <v>1043</v>
      </c>
      <c r="O28" s="5">
        <v>948</v>
      </c>
      <c r="P28" s="6">
        <f t="shared" si="0"/>
        <v>1991</v>
      </c>
      <c r="Q28" s="5">
        <v>879</v>
      </c>
      <c r="R28" s="5">
        <v>747</v>
      </c>
      <c r="S28" s="6">
        <f t="shared" si="1"/>
        <v>1626</v>
      </c>
      <c r="T28" s="5">
        <v>875</v>
      </c>
      <c r="U28" s="5">
        <v>864</v>
      </c>
      <c r="V28" s="6">
        <f t="shared" si="2"/>
        <v>1739</v>
      </c>
      <c r="W28" s="5">
        <v>878</v>
      </c>
      <c r="X28" s="5">
        <v>1035</v>
      </c>
      <c r="Y28" s="6">
        <f t="shared" si="3"/>
        <v>1913</v>
      </c>
      <c r="Z28" s="5">
        <v>922</v>
      </c>
      <c r="AA28" s="5">
        <v>935</v>
      </c>
      <c r="AB28" s="6">
        <f t="shared" si="8"/>
        <v>1857</v>
      </c>
      <c r="AC28" s="5">
        <v>841</v>
      </c>
      <c r="AD28" s="5">
        <v>865</v>
      </c>
      <c r="AE28" s="6">
        <f t="shared" si="9"/>
        <v>1706</v>
      </c>
      <c r="AF28" s="5">
        <v>851</v>
      </c>
      <c r="AG28" s="5">
        <v>817</v>
      </c>
      <c r="AH28" s="6">
        <f t="shared" si="10"/>
        <v>1668</v>
      </c>
      <c r="AI28" s="5">
        <v>691</v>
      </c>
      <c r="AJ28" s="5">
        <v>745</v>
      </c>
      <c r="AK28" s="6">
        <f t="shared" si="11"/>
        <v>1436</v>
      </c>
      <c r="AL28">
        <v>823</v>
      </c>
      <c r="AM28">
        <v>826</v>
      </c>
      <c r="AN28" s="6">
        <f t="shared" si="12"/>
        <v>1649</v>
      </c>
    </row>
    <row r="29" spans="1:40" x14ac:dyDescent="0.3">
      <c r="A29" s="7">
        <v>23</v>
      </c>
      <c r="B29" s="4">
        <v>1298</v>
      </c>
      <c r="C29" s="5">
        <v>1317</v>
      </c>
      <c r="D29" s="5">
        <f t="shared" si="4"/>
        <v>2615</v>
      </c>
      <c r="E29" s="4">
        <v>1261</v>
      </c>
      <c r="F29" s="5">
        <v>1315</v>
      </c>
      <c r="G29" s="6">
        <f t="shared" si="5"/>
        <v>2576</v>
      </c>
      <c r="H29" s="5">
        <v>1371</v>
      </c>
      <c r="I29" s="5">
        <v>1268</v>
      </c>
      <c r="J29" s="5">
        <f t="shared" si="6"/>
        <v>2639</v>
      </c>
      <c r="K29" s="4">
        <v>1377</v>
      </c>
      <c r="L29" s="5">
        <v>1343</v>
      </c>
      <c r="M29" s="6">
        <f t="shared" si="7"/>
        <v>2720</v>
      </c>
      <c r="N29" s="5">
        <v>1235</v>
      </c>
      <c r="O29" s="5">
        <v>1115</v>
      </c>
      <c r="P29" s="6">
        <f t="shared" si="0"/>
        <v>2350</v>
      </c>
      <c r="Q29" s="5">
        <v>1019</v>
      </c>
      <c r="R29" s="5">
        <v>938</v>
      </c>
      <c r="S29" s="6">
        <f t="shared" si="1"/>
        <v>1957</v>
      </c>
      <c r="T29" s="5">
        <v>861</v>
      </c>
      <c r="U29" s="5">
        <v>739</v>
      </c>
      <c r="V29" s="6">
        <f t="shared" si="2"/>
        <v>1600</v>
      </c>
      <c r="W29" s="5">
        <v>860</v>
      </c>
      <c r="X29" s="5">
        <v>857</v>
      </c>
      <c r="Y29" s="6">
        <f t="shared" si="3"/>
        <v>1717</v>
      </c>
      <c r="Z29" s="5">
        <v>848</v>
      </c>
      <c r="AA29" s="5">
        <v>1024</v>
      </c>
      <c r="AB29" s="6">
        <f t="shared" si="8"/>
        <v>1872</v>
      </c>
      <c r="AC29" s="5">
        <v>911</v>
      </c>
      <c r="AD29" s="5">
        <v>929</v>
      </c>
      <c r="AE29" s="6">
        <f t="shared" si="9"/>
        <v>1840</v>
      </c>
      <c r="AF29" s="5">
        <v>808</v>
      </c>
      <c r="AG29" s="5">
        <v>852</v>
      </c>
      <c r="AH29" s="6">
        <f t="shared" si="10"/>
        <v>1660</v>
      </c>
      <c r="AI29" s="5">
        <v>830</v>
      </c>
      <c r="AJ29" s="5">
        <v>804</v>
      </c>
      <c r="AK29" s="6">
        <f t="shared" si="11"/>
        <v>1634</v>
      </c>
      <c r="AL29">
        <v>688</v>
      </c>
      <c r="AM29">
        <v>738</v>
      </c>
      <c r="AN29" s="6">
        <f t="shared" si="12"/>
        <v>1426</v>
      </c>
    </row>
    <row r="30" spans="1:40" x14ac:dyDescent="0.3">
      <c r="A30" s="7">
        <v>24</v>
      </c>
      <c r="B30" s="4">
        <v>1351</v>
      </c>
      <c r="C30" s="5">
        <v>1245</v>
      </c>
      <c r="D30" s="5">
        <f t="shared" si="4"/>
        <v>2596</v>
      </c>
      <c r="E30" s="4">
        <v>1367</v>
      </c>
      <c r="F30" s="5">
        <v>1287</v>
      </c>
      <c r="G30" s="6">
        <f t="shared" si="5"/>
        <v>2654</v>
      </c>
      <c r="H30" s="5">
        <v>1248</v>
      </c>
      <c r="I30" s="5">
        <v>1310</v>
      </c>
      <c r="J30" s="5">
        <f t="shared" si="6"/>
        <v>2558</v>
      </c>
      <c r="K30" s="4">
        <v>1344</v>
      </c>
      <c r="L30" s="5">
        <v>1254</v>
      </c>
      <c r="M30" s="6">
        <f t="shared" si="7"/>
        <v>2598</v>
      </c>
      <c r="N30" s="5">
        <v>1355</v>
      </c>
      <c r="O30" s="5">
        <v>1327</v>
      </c>
      <c r="P30" s="6">
        <f t="shared" si="0"/>
        <v>2682</v>
      </c>
      <c r="Q30" s="5">
        <v>1213</v>
      </c>
      <c r="R30" s="5">
        <v>1105</v>
      </c>
      <c r="S30" s="6">
        <f t="shared" si="1"/>
        <v>2318</v>
      </c>
      <c r="T30" s="5">
        <v>999</v>
      </c>
      <c r="U30" s="5">
        <v>931</v>
      </c>
      <c r="V30" s="6">
        <f t="shared" si="2"/>
        <v>1930</v>
      </c>
      <c r="W30" s="5">
        <v>845</v>
      </c>
      <c r="X30" s="5">
        <v>731</v>
      </c>
      <c r="Y30" s="6">
        <f t="shared" si="3"/>
        <v>1576</v>
      </c>
      <c r="Z30" s="5">
        <v>830</v>
      </c>
      <c r="AA30" s="5">
        <v>845</v>
      </c>
      <c r="AB30" s="6">
        <f t="shared" si="8"/>
        <v>1675</v>
      </c>
      <c r="AC30" s="5">
        <v>837</v>
      </c>
      <c r="AD30" s="5">
        <v>1021</v>
      </c>
      <c r="AE30" s="6">
        <f t="shared" si="9"/>
        <v>1858</v>
      </c>
      <c r="AF30" s="5">
        <v>880</v>
      </c>
      <c r="AG30" s="5">
        <v>917</v>
      </c>
      <c r="AH30" s="6">
        <f t="shared" si="10"/>
        <v>1797</v>
      </c>
      <c r="AI30" s="5">
        <v>787</v>
      </c>
      <c r="AJ30" s="5">
        <v>841</v>
      </c>
      <c r="AK30" s="6">
        <f t="shared" si="11"/>
        <v>1628</v>
      </c>
      <c r="AL30">
        <v>827</v>
      </c>
      <c r="AM30">
        <v>797</v>
      </c>
      <c r="AN30" s="6">
        <f t="shared" si="12"/>
        <v>1624</v>
      </c>
    </row>
    <row r="31" spans="1:40" x14ac:dyDescent="0.3">
      <c r="A31" s="7">
        <v>25</v>
      </c>
      <c r="B31" s="4">
        <v>1352</v>
      </c>
      <c r="C31" s="5">
        <v>1292</v>
      </c>
      <c r="D31" s="5">
        <f t="shared" si="4"/>
        <v>2644</v>
      </c>
      <c r="E31" s="4">
        <v>1347</v>
      </c>
      <c r="F31" s="5">
        <v>1234</v>
      </c>
      <c r="G31" s="6">
        <f t="shared" si="5"/>
        <v>2581</v>
      </c>
      <c r="H31" s="5">
        <v>1356</v>
      </c>
      <c r="I31" s="5">
        <v>1282</v>
      </c>
      <c r="J31" s="5">
        <f t="shared" si="6"/>
        <v>2638</v>
      </c>
      <c r="K31" s="4">
        <v>1224</v>
      </c>
      <c r="L31" s="5">
        <v>1298</v>
      </c>
      <c r="M31" s="6">
        <f t="shared" si="7"/>
        <v>2522</v>
      </c>
      <c r="N31" s="5">
        <v>1322</v>
      </c>
      <c r="O31" s="5">
        <v>1240</v>
      </c>
      <c r="P31" s="6">
        <f t="shared" si="0"/>
        <v>2562</v>
      </c>
      <c r="Q31" s="5">
        <v>1332</v>
      </c>
      <c r="R31" s="5">
        <v>1317</v>
      </c>
      <c r="S31" s="6">
        <f t="shared" si="1"/>
        <v>2649</v>
      </c>
      <c r="T31" s="5">
        <v>1196</v>
      </c>
      <c r="U31" s="5">
        <v>1097</v>
      </c>
      <c r="V31" s="6">
        <f t="shared" si="2"/>
        <v>2293</v>
      </c>
      <c r="W31" s="5">
        <v>983</v>
      </c>
      <c r="X31" s="5">
        <v>924</v>
      </c>
      <c r="Y31" s="6">
        <f t="shared" si="3"/>
        <v>1907</v>
      </c>
      <c r="Z31" s="5">
        <v>817</v>
      </c>
      <c r="AA31" s="5">
        <v>720</v>
      </c>
      <c r="AB31" s="6">
        <f t="shared" si="8"/>
        <v>1537</v>
      </c>
      <c r="AC31" s="5">
        <v>818</v>
      </c>
      <c r="AD31" s="5">
        <v>840</v>
      </c>
      <c r="AE31" s="6">
        <f t="shared" si="9"/>
        <v>1658</v>
      </c>
      <c r="AF31" s="5">
        <v>803</v>
      </c>
      <c r="AG31" s="5">
        <v>1008</v>
      </c>
      <c r="AH31" s="6">
        <f t="shared" si="10"/>
        <v>1811</v>
      </c>
      <c r="AI31" s="5">
        <v>858</v>
      </c>
      <c r="AJ31" s="5">
        <v>906</v>
      </c>
      <c r="AK31" s="6">
        <f t="shared" si="11"/>
        <v>1764</v>
      </c>
      <c r="AL31">
        <v>783</v>
      </c>
      <c r="AM31">
        <v>832</v>
      </c>
      <c r="AN31" s="6">
        <f t="shared" si="12"/>
        <v>1615</v>
      </c>
    </row>
    <row r="32" spans="1:40" x14ac:dyDescent="0.3">
      <c r="A32" s="7">
        <v>26</v>
      </c>
      <c r="B32" s="4">
        <v>1272</v>
      </c>
      <c r="C32" s="5">
        <v>1346</v>
      </c>
      <c r="D32" s="5">
        <f t="shared" si="4"/>
        <v>2618</v>
      </c>
      <c r="E32" s="4">
        <v>1289</v>
      </c>
      <c r="F32" s="5">
        <v>1373</v>
      </c>
      <c r="G32" s="6">
        <f t="shared" si="5"/>
        <v>2662</v>
      </c>
      <c r="H32" s="5">
        <v>1340</v>
      </c>
      <c r="I32" s="5">
        <v>1231</v>
      </c>
      <c r="J32" s="5">
        <f t="shared" si="6"/>
        <v>2571</v>
      </c>
      <c r="K32" s="4">
        <v>1341</v>
      </c>
      <c r="L32" s="5">
        <v>1275</v>
      </c>
      <c r="M32" s="6">
        <f t="shared" si="7"/>
        <v>2616</v>
      </c>
      <c r="N32" s="5">
        <v>1203</v>
      </c>
      <c r="O32" s="5">
        <v>1288</v>
      </c>
      <c r="P32" s="6">
        <f t="shared" si="0"/>
        <v>2491</v>
      </c>
      <c r="Q32" s="5">
        <v>1304</v>
      </c>
      <c r="R32" s="5">
        <v>1233</v>
      </c>
      <c r="S32" s="6">
        <f t="shared" si="1"/>
        <v>2537</v>
      </c>
      <c r="T32" s="5">
        <v>1318</v>
      </c>
      <c r="U32" s="5">
        <v>1313</v>
      </c>
      <c r="V32" s="6">
        <f t="shared" si="2"/>
        <v>2631</v>
      </c>
      <c r="W32" s="5">
        <v>1181</v>
      </c>
      <c r="X32" s="5">
        <v>1093</v>
      </c>
      <c r="Y32" s="6">
        <f t="shared" si="3"/>
        <v>2274</v>
      </c>
      <c r="Z32" s="5">
        <v>959</v>
      </c>
      <c r="AA32" s="5">
        <v>916</v>
      </c>
      <c r="AB32" s="6">
        <f t="shared" si="8"/>
        <v>1875</v>
      </c>
      <c r="AC32" s="5">
        <v>809</v>
      </c>
      <c r="AD32" s="5">
        <v>717</v>
      </c>
      <c r="AE32" s="6">
        <f t="shared" si="9"/>
        <v>1526</v>
      </c>
      <c r="AF32" s="5">
        <v>794</v>
      </c>
      <c r="AG32" s="5">
        <v>829</v>
      </c>
      <c r="AH32" s="6">
        <f t="shared" si="10"/>
        <v>1623</v>
      </c>
      <c r="AI32" s="5">
        <v>784</v>
      </c>
      <c r="AJ32" s="5">
        <v>998</v>
      </c>
      <c r="AK32" s="6">
        <f t="shared" si="11"/>
        <v>1782</v>
      </c>
      <c r="AL32">
        <v>856</v>
      </c>
      <c r="AM32">
        <v>894</v>
      </c>
      <c r="AN32" s="6">
        <f t="shared" si="12"/>
        <v>1750</v>
      </c>
    </row>
    <row r="33" spans="1:40" x14ac:dyDescent="0.3">
      <c r="A33" s="7">
        <v>27</v>
      </c>
      <c r="B33" s="4">
        <v>1341</v>
      </c>
      <c r="C33" s="5">
        <v>1153</v>
      </c>
      <c r="D33" s="5">
        <f t="shared" si="4"/>
        <v>2494</v>
      </c>
      <c r="E33" s="4">
        <v>1299</v>
      </c>
      <c r="F33" s="5">
        <v>1150</v>
      </c>
      <c r="G33" s="6">
        <f t="shared" si="5"/>
        <v>2449</v>
      </c>
      <c r="H33" s="5">
        <v>1280</v>
      </c>
      <c r="I33" s="5">
        <v>1370</v>
      </c>
      <c r="J33" s="5">
        <f t="shared" si="6"/>
        <v>2650</v>
      </c>
      <c r="K33" s="4">
        <v>1325</v>
      </c>
      <c r="L33" s="5">
        <v>1224</v>
      </c>
      <c r="M33" s="6">
        <f t="shared" si="7"/>
        <v>2549</v>
      </c>
      <c r="N33" s="5">
        <v>1319</v>
      </c>
      <c r="O33" s="5">
        <v>1265</v>
      </c>
      <c r="P33" s="6">
        <f t="shared" si="0"/>
        <v>2584</v>
      </c>
      <c r="Q33" s="5">
        <v>1186</v>
      </c>
      <c r="R33" s="5">
        <v>1281</v>
      </c>
      <c r="S33" s="6">
        <f t="shared" si="1"/>
        <v>2467</v>
      </c>
      <c r="T33" s="5">
        <v>1290</v>
      </c>
      <c r="U33" s="5">
        <v>1226</v>
      </c>
      <c r="V33" s="6">
        <f t="shared" si="2"/>
        <v>2516</v>
      </c>
      <c r="W33" s="5">
        <v>1306</v>
      </c>
      <c r="X33" s="5">
        <v>1309</v>
      </c>
      <c r="Y33" s="6">
        <f t="shared" si="3"/>
        <v>2615</v>
      </c>
      <c r="Z33" s="5">
        <v>1156</v>
      </c>
      <c r="AA33" s="5">
        <v>1084</v>
      </c>
      <c r="AB33" s="6">
        <f t="shared" si="8"/>
        <v>2240</v>
      </c>
      <c r="AC33" s="5">
        <v>950</v>
      </c>
      <c r="AD33" s="5">
        <v>913</v>
      </c>
      <c r="AE33" s="6">
        <f t="shared" si="9"/>
        <v>1863</v>
      </c>
      <c r="AF33" s="5">
        <v>784</v>
      </c>
      <c r="AG33" s="5">
        <v>705</v>
      </c>
      <c r="AH33" s="6">
        <f t="shared" si="10"/>
        <v>1489</v>
      </c>
      <c r="AI33" s="5">
        <v>773</v>
      </c>
      <c r="AJ33" s="5">
        <v>819</v>
      </c>
      <c r="AK33" s="6">
        <f t="shared" si="11"/>
        <v>1592</v>
      </c>
      <c r="AL33">
        <v>782</v>
      </c>
      <c r="AM33">
        <v>989</v>
      </c>
      <c r="AN33" s="6">
        <f t="shared" si="12"/>
        <v>1771</v>
      </c>
    </row>
    <row r="34" spans="1:40" x14ac:dyDescent="0.3">
      <c r="A34" s="7">
        <v>28</v>
      </c>
      <c r="B34" s="4">
        <v>1256</v>
      </c>
      <c r="C34" s="5">
        <v>1229</v>
      </c>
      <c r="D34" s="5">
        <f t="shared" si="4"/>
        <v>2485</v>
      </c>
      <c r="E34" s="4">
        <v>1286</v>
      </c>
      <c r="F34" s="5">
        <v>1218</v>
      </c>
      <c r="G34" s="6">
        <f t="shared" si="5"/>
        <v>2504</v>
      </c>
      <c r="H34" s="5">
        <v>1290</v>
      </c>
      <c r="I34" s="5">
        <v>1146</v>
      </c>
      <c r="J34" s="5">
        <f t="shared" si="6"/>
        <v>2436</v>
      </c>
      <c r="K34" s="4">
        <v>1265</v>
      </c>
      <c r="L34" s="5">
        <v>1363</v>
      </c>
      <c r="M34" s="6">
        <f t="shared" si="7"/>
        <v>2628</v>
      </c>
      <c r="N34" s="5">
        <v>1300</v>
      </c>
      <c r="O34" s="5">
        <v>1213</v>
      </c>
      <c r="P34" s="6">
        <f t="shared" si="0"/>
        <v>2513</v>
      </c>
      <c r="Q34" s="5">
        <v>1301</v>
      </c>
      <c r="R34" s="5">
        <v>1257</v>
      </c>
      <c r="S34" s="6">
        <f t="shared" si="1"/>
        <v>2558</v>
      </c>
      <c r="T34" s="5">
        <v>1173</v>
      </c>
      <c r="U34" s="5">
        <v>1277</v>
      </c>
      <c r="V34" s="6">
        <f t="shared" si="2"/>
        <v>2450</v>
      </c>
      <c r="W34" s="5">
        <v>1277</v>
      </c>
      <c r="X34" s="5">
        <v>1222</v>
      </c>
      <c r="Y34" s="6">
        <f t="shared" si="3"/>
        <v>2499</v>
      </c>
      <c r="Z34" s="5">
        <v>1284</v>
      </c>
      <c r="AA34" s="5">
        <v>1298</v>
      </c>
      <c r="AB34" s="6">
        <f t="shared" si="8"/>
        <v>2582</v>
      </c>
      <c r="AC34" s="5">
        <v>1145</v>
      </c>
      <c r="AD34" s="5">
        <v>1081</v>
      </c>
      <c r="AE34" s="6">
        <f t="shared" si="9"/>
        <v>2226</v>
      </c>
      <c r="AF34" s="5">
        <v>924</v>
      </c>
      <c r="AG34" s="5">
        <v>902</v>
      </c>
      <c r="AH34" s="6">
        <f t="shared" si="10"/>
        <v>1826</v>
      </c>
      <c r="AI34" s="5">
        <v>763</v>
      </c>
      <c r="AJ34" s="5">
        <v>694</v>
      </c>
      <c r="AK34" s="6">
        <f t="shared" si="11"/>
        <v>1457</v>
      </c>
      <c r="AL34">
        <v>769</v>
      </c>
      <c r="AM34">
        <v>811</v>
      </c>
      <c r="AN34" s="6">
        <f t="shared" si="12"/>
        <v>1580</v>
      </c>
    </row>
    <row r="35" spans="1:40" x14ac:dyDescent="0.3">
      <c r="A35" s="7">
        <v>29</v>
      </c>
      <c r="B35" s="4">
        <v>1161</v>
      </c>
      <c r="C35" s="5">
        <v>1189</v>
      </c>
      <c r="D35" s="5">
        <f t="shared" si="4"/>
        <v>2350</v>
      </c>
      <c r="E35" s="4">
        <v>1197</v>
      </c>
      <c r="F35" s="5">
        <v>1229</v>
      </c>
      <c r="G35" s="6">
        <f t="shared" si="5"/>
        <v>2426</v>
      </c>
      <c r="H35" s="5">
        <v>1277</v>
      </c>
      <c r="I35" s="5">
        <v>1214</v>
      </c>
      <c r="J35" s="5">
        <f t="shared" si="6"/>
        <v>2491</v>
      </c>
      <c r="K35" s="4">
        <v>1274</v>
      </c>
      <c r="L35" s="5">
        <v>1138</v>
      </c>
      <c r="M35" s="6">
        <f t="shared" si="7"/>
        <v>2412</v>
      </c>
      <c r="N35" s="5">
        <v>1243</v>
      </c>
      <c r="O35" s="5">
        <v>1352</v>
      </c>
      <c r="P35" s="6">
        <f t="shared" si="0"/>
        <v>2595</v>
      </c>
      <c r="Q35" s="5">
        <v>1284</v>
      </c>
      <c r="R35" s="5">
        <v>1205</v>
      </c>
      <c r="S35" s="6">
        <f t="shared" si="1"/>
        <v>2489</v>
      </c>
      <c r="T35" s="5">
        <v>1286</v>
      </c>
      <c r="U35" s="5">
        <v>1252</v>
      </c>
      <c r="V35" s="6">
        <f t="shared" si="2"/>
        <v>2538</v>
      </c>
      <c r="W35" s="5">
        <v>1161</v>
      </c>
      <c r="X35" s="5">
        <v>1273</v>
      </c>
      <c r="Y35" s="6">
        <f t="shared" si="3"/>
        <v>2434</v>
      </c>
      <c r="Z35" s="5">
        <v>1252</v>
      </c>
      <c r="AA35" s="5">
        <v>1212</v>
      </c>
      <c r="AB35" s="6">
        <f t="shared" si="8"/>
        <v>2464</v>
      </c>
      <c r="AC35" s="5">
        <v>1275</v>
      </c>
      <c r="AD35" s="5">
        <v>1294</v>
      </c>
      <c r="AE35" s="6">
        <f t="shared" si="9"/>
        <v>2569</v>
      </c>
      <c r="AF35" s="5">
        <v>1118</v>
      </c>
      <c r="AG35" s="5">
        <v>1070</v>
      </c>
      <c r="AH35" s="6">
        <f t="shared" si="10"/>
        <v>2188</v>
      </c>
      <c r="AI35" s="5">
        <v>902</v>
      </c>
      <c r="AJ35" s="5">
        <v>892</v>
      </c>
      <c r="AK35" s="6">
        <f t="shared" si="11"/>
        <v>1794</v>
      </c>
      <c r="AL35">
        <v>757</v>
      </c>
      <c r="AM35">
        <v>685</v>
      </c>
      <c r="AN35" s="6">
        <f t="shared" si="12"/>
        <v>1442</v>
      </c>
    </row>
    <row r="36" spans="1:40" x14ac:dyDescent="0.3">
      <c r="A36" s="7">
        <v>30</v>
      </c>
      <c r="B36" s="4">
        <v>1154</v>
      </c>
      <c r="C36" s="5">
        <v>1144</v>
      </c>
      <c r="D36" s="5">
        <f t="shared" si="4"/>
        <v>2298</v>
      </c>
      <c r="E36" s="4">
        <v>1145</v>
      </c>
      <c r="F36" s="5">
        <v>1151</v>
      </c>
      <c r="G36" s="6">
        <f t="shared" si="5"/>
        <v>2296</v>
      </c>
      <c r="H36" s="5">
        <v>1189</v>
      </c>
      <c r="I36" s="5">
        <v>1226</v>
      </c>
      <c r="J36" s="5">
        <f t="shared" si="6"/>
        <v>2415</v>
      </c>
      <c r="K36" s="4">
        <v>1260</v>
      </c>
      <c r="L36" s="5">
        <v>1206</v>
      </c>
      <c r="M36" s="6">
        <f t="shared" si="7"/>
        <v>2466</v>
      </c>
      <c r="N36" s="5">
        <v>1252</v>
      </c>
      <c r="O36" s="5">
        <v>1127</v>
      </c>
      <c r="P36" s="6">
        <f t="shared" si="0"/>
        <v>2379</v>
      </c>
      <c r="Q36" s="5">
        <v>1227</v>
      </c>
      <c r="R36" s="5">
        <v>1345</v>
      </c>
      <c r="S36" s="6">
        <f t="shared" si="1"/>
        <v>2572</v>
      </c>
      <c r="T36" s="5">
        <v>1270</v>
      </c>
      <c r="U36" s="5">
        <v>1200</v>
      </c>
      <c r="V36" s="6">
        <f t="shared" si="2"/>
        <v>2470</v>
      </c>
      <c r="W36" s="5">
        <v>1273</v>
      </c>
      <c r="X36" s="5">
        <v>1248</v>
      </c>
      <c r="Y36" s="6">
        <f t="shared" si="3"/>
        <v>2521</v>
      </c>
      <c r="Z36" s="5">
        <v>1138</v>
      </c>
      <c r="AA36" s="5">
        <v>1263</v>
      </c>
      <c r="AB36" s="6">
        <f t="shared" si="8"/>
        <v>2401</v>
      </c>
      <c r="AC36" s="5">
        <v>1243</v>
      </c>
      <c r="AD36" s="5">
        <v>1208</v>
      </c>
      <c r="AE36" s="6">
        <f t="shared" si="9"/>
        <v>2451</v>
      </c>
      <c r="AF36" s="5">
        <v>1244</v>
      </c>
      <c r="AG36" s="5">
        <v>1283</v>
      </c>
      <c r="AH36" s="6">
        <f t="shared" si="10"/>
        <v>2527</v>
      </c>
      <c r="AI36" s="5">
        <v>1098</v>
      </c>
      <c r="AJ36" s="5">
        <v>1059</v>
      </c>
      <c r="AK36" s="6">
        <f t="shared" si="11"/>
        <v>2157</v>
      </c>
      <c r="AL36">
        <v>895</v>
      </c>
      <c r="AM36">
        <v>885</v>
      </c>
      <c r="AN36" s="6">
        <f t="shared" si="12"/>
        <v>1780</v>
      </c>
    </row>
    <row r="37" spans="1:40" x14ac:dyDescent="0.3">
      <c r="A37" s="7">
        <v>31</v>
      </c>
      <c r="B37" s="4">
        <v>1150</v>
      </c>
      <c r="C37" s="5">
        <v>1078</v>
      </c>
      <c r="D37" s="5">
        <f t="shared" si="4"/>
        <v>2228</v>
      </c>
      <c r="E37" s="4">
        <v>1163</v>
      </c>
      <c r="F37" s="5">
        <v>1086</v>
      </c>
      <c r="G37" s="6">
        <f t="shared" si="5"/>
        <v>2249</v>
      </c>
      <c r="H37" s="5">
        <v>1138</v>
      </c>
      <c r="I37" s="5">
        <v>1149</v>
      </c>
      <c r="J37" s="5">
        <f t="shared" si="6"/>
        <v>2287</v>
      </c>
      <c r="K37" s="4">
        <v>1178</v>
      </c>
      <c r="L37" s="5">
        <v>1220</v>
      </c>
      <c r="M37" s="6">
        <f t="shared" si="7"/>
        <v>2398</v>
      </c>
      <c r="N37" s="5">
        <v>1237</v>
      </c>
      <c r="O37" s="5">
        <v>1196</v>
      </c>
      <c r="P37" s="6">
        <f t="shared" si="0"/>
        <v>2433</v>
      </c>
      <c r="Q37" s="5">
        <v>1238</v>
      </c>
      <c r="R37" s="5">
        <v>1122</v>
      </c>
      <c r="S37" s="6">
        <f t="shared" si="1"/>
        <v>2360</v>
      </c>
      <c r="T37" s="5">
        <v>1217</v>
      </c>
      <c r="U37" s="5">
        <v>1341</v>
      </c>
      <c r="V37" s="6">
        <f t="shared" si="2"/>
        <v>2558</v>
      </c>
      <c r="W37" s="5">
        <v>1261</v>
      </c>
      <c r="X37" s="5">
        <v>1194</v>
      </c>
      <c r="Y37" s="6">
        <f t="shared" si="3"/>
        <v>2455</v>
      </c>
      <c r="Z37" s="5">
        <v>1257</v>
      </c>
      <c r="AA37" s="5">
        <v>1241</v>
      </c>
      <c r="AB37" s="6">
        <f t="shared" si="8"/>
        <v>2498</v>
      </c>
      <c r="AC37" s="5">
        <v>1133</v>
      </c>
      <c r="AD37" s="5">
        <v>1259</v>
      </c>
      <c r="AE37" s="6">
        <f t="shared" si="9"/>
        <v>2392</v>
      </c>
      <c r="AF37" s="5">
        <v>1218</v>
      </c>
      <c r="AG37" s="5">
        <v>1200</v>
      </c>
      <c r="AH37" s="6">
        <f t="shared" si="10"/>
        <v>2418</v>
      </c>
      <c r="AI37" s="5">
        <v>1228</v>
      </c>
      <c r="AJ37" s="5">
        <v>1275</v>
      </c>
      <c r="AK37" s="6">
        <f t="shared" si="11"/>
        <v>2503</v>
      </c>
      <c r="AL37">
        <v>1090</v>
      </c>
      <c r="AM37">
        <v>1049</v>
      </c>
      <c r="AN37" s="6">
        <f t="shared" si="12"/>
        <v>2139</v>
      </c>
    </row>
    <row r="38" spans="1:40" x14ac:dyDescent="0.3">
      <c r="A38" s="7">
        <v>32</v>
      </c>
      <c r="B38" s="4">
        <v>1028</v>
      </c>
      <c r="C38" s="5">
        <v>1049</v>
      </c>
      <c r="D38" s="5">
        <f t="shared" si="4"/>
        <v>2077</v>
      </c>
      <c r="E38" s="4">
        <v>1027</v>
      </c>
      <c r="F38" s="5">
        <v>1032</v>
      </c>
      <c r="G38" s="6">
        <f t="shared" si="5"/>
        <v>2059</v>
      </c>
      <c r="H38" s="5">
        <v>1158</v>
      </c>
      <c r="I38" s="5">
        <v>1083</v>
      </c>
      <c r="J38" s="5">
        <f t="shared" si="6"/>
        <v>2241</v>
      </c>
      <c r="K38" s="4">
        <v>1127</v>
      </c>
      <c r="L38" s="5">
        <v>1144</v>
      </c>
      <c r="M38" s="6">
        <f t="shared" si="7"/>
        <v>2271</v>
      </c>
      <c r="N38" s="5">
        <v>1156</v>
      </c>
      <c r="O38" s="5">
        <v>1210</v>
      </c>
      <c r="P38" s="6">
        <f t="shared" si="0"/>
        <v>2366</v>
      </c>
      <c r="Q38" s="5">
        <v>1224</v>
      </c>
      <c r="R38" s="5">
        <v>1191</v>
      </c>
      <c r="S38" s="6">
        <f t="shared" si="1"/>
        <v>2415</v>
      </c>
      <c r="T38" s="5">
        <v>1230</v>
      </c>
      <c r="U38" s="5">
        <v>1119</v>
      </c>
      <c r="V38" s="6">
        <f t="shared" si="2"/>
        <v>2349</v>
      </c>
      <c r="W38" s="5">
        <v>1204</v>
      </c>
      <c r="X38" s="5">
        <v>1337</v>
      </c>
      <c r="Y38" s="6">
        <f t="shared" si="3"/>
        <v>2541</v>
      </c>
      <c r="Z38" s="5">
        <v>1245</v>
      </c>
      <c r="AA38" s="5">
        <v>1187</v>
      </c>
      <c r="AB38" s="6">
        <f t="shared" si="8"/>
        <v>2432</v>
      </c>
      <c r="AC38" s="5">
        <v>1251</v>
      </c>
      <c r="AD38" s="5">
        <v>1238</v>
      </c>
      <c r="AE38" s="6">
        <f t="shared" si="9"/>
        <v>2489</v>
      </c>
      <c r="AF38" s="5">
        <v>1109</v>
      </c>
      <c r="AG38" s="5">
        <v>1252</v>
      </c>
      <c r="AH38" s="6">
        <f t="shared" si="10"/>
        <v>2361</v>
      </c>
      <c r="AI38" s="5">
        <v>1201</v>
      </c>
      <c r="AJ38" s="5">
        <v>1194</v>
      </c>
      <c r="AK38" s="6">
        <f t="shared" si="11"/>
        <v>2395</v>
      </c>
      <c r="AL38">
        <v>1223</v>
      </c>
      <c r="AM38">
        <v>1264</v>
      </c>
      <c r="AN38" s="6">
        <f t="shared" si="12"/>
        <v>2487</v>
      </c>
    </row>
    <row r="39" spans="1:40" x14ac:dyDescent="0.3">
      <c r="A39" s="7">
        <v>33</v>
      </c>
      <c r="B39" s="4">
        <v>1032</v>
      </c>
      <c r="C39" s="5">
        <v>998</v>
      </c>
      <c r="D39" s="5">
        <f t="shared" si="4"/>
        <v>2030</v>
      </c>
      <c r="E39" s="4">
        <v>1017</v>
      </c>
      <c r="F39" s="5">
        <v>1035</v>
      </c>
      <c r="G39" s="6">
        <f t="shared" si="5"/>
        <v>2052</v>
      </c>
      <c r="H39" s="5">
        <v>1021</v>
      </c>
      <c r="I39" s="5">
        <v>1030</v>
      </c>
      <c r="J39" s="5">
        <f t="shared" si="6"/>
        <v>2051</v>
      </c>
      <c r="K39" s="4">
        <v>1148</v>
      </c>
      <c r="L39" s="5">
        <v>1078</v>
      </c>
      <c r="M39" s="6">
        <f t="shared" si="7"/>
        <v>2226</v>
      </c>
      <c r="N39" s="5">
        <v>1104</v>
      </c>
      <c r="O39" s="5">
        <v>1134</v>
      </c>
      <c r="P39" s="6">
        <f t="shared" si="0"/>
        <v>2238</v>
      </c>
      <c r="Q39" s="5">
        <v>1142</v>
      </c>
      <c r="R39" s="5">
        <v>1205</v>
      </c>
      <c r="S39" s="6">
        <f t="shared" si="1"/>
        <v>2347</v>
      </c>
      <c r="T39" s="5">
        <v>1216</v>
      </c>
      <c r="U39" s="5">
        <v>1188</v>
      </c>
      <c r="V39" s="6">
        <f t="shared" si="2"/>
        <v>2404</v>
      </c>
      <c r="W39" s="5">
        <v>1220</v>
      </c>
      <c r="X39" s="5">
        <v>1115</v>
      </c>
      <c r="Y39" s="6">
        <f t="shared" si="3"/>
        <v>2335</v>
      </c>
      <c r="Z39" s="5">
        <v>1187</v>
      </c>
      <c r="AA39" s="5">
        <v>1330</v>
      </c>
      <c r="AB39" s="6">
        <f t="shared" si="8"/>
        <v>2517</v>
      </c>
      <c r="AC39" s="5">
        <v>1239</v>
      </c>
      <c r="AD39" s="5">
        <v>1184</v>
      </c>
      <c r="AE39" s="6">
        <f t="shared" si="9"/>
        <v>2423</v>
      </c>
      <c r="AF39" s="5">
        <v>1229</v>
      </c>
      <c r="AG39" s="5">
        <v>1228</v>
      </c>
      <c r="AH39" s="6">
        <f t="shared" si="10"/>
        <v>2457</v>
      </c>
      <c r="AI39" s="5">
        <v>1092</v>
      </c>
      <c r="AJ39" s="5">
        <v>1243</v>
      </c>
      <c r="AK39" s="6">
        <f t="shared" si="11"/>
        <v>2335</v>
      </c>
      <c r="AL39">
        <v>1196</v>
      </c>
      <c r="AM39">
        <v>1188</v>
      </c>
      <c r="AN39" s="6">
        <f t="shared" si="12"/>
        <v>2384</v>
      </c>
    </row>
    <row r="40" spans="1:40" x14ac:dyDescent="0.3">
      <c r="A40" s="7">
        <v>34</v>
      </c>
      <c r="B40" s="4">
        <v>968</v>
      </c>
      <c r="C40" s="5">
        <v>978</v>
      </c>
      <c r="D40" s="5">
        <f t="shared" si="4"/>
        <v>1946</v>
      </c>
      <c r="E40" s="4">
        <v>1024</v>
      </c>
      <c r="F40" s="5">
        <v>958</v>
      </c>
      <c r="G40" s="6">
        <f t="shared" si="5"/>
        <v>1982</v>
      </c>
      <c r="H40" s="5">
        <v>1011</v>
      </c>
      <c r="I40" s="5">
        <v>1033</v>
      </c>
      <c r="J40" s="5">
        <f t="shared" si="6"/>
        <v>2044</v>
      </c>
      <c r="K40" s="4">
        <v>1008</v>
      </c>
      <c r="L40" s="5">
        <v>1024</v>
      </c>
      <c r="M40" s="6">
        <f t="shared" si="7"/>
        <v>2032</v>
      </c>
      <c r="N40" s="5">
        <v>1125</v>
      </c>
      <c r="O40" s="5">
        <v>1068</v>
      </c>
      <c r="P40" s="6">
        <f t="shared" si="0"/>
        <v>2193</v>
      </c>
      <c r="Q40" s="5">
        <v>1091</v>
      </c>
      <c r="R40" s="5">
        <v>1129</v>
      </c>
      <c r="S40" s="6">
        <f t="shared" si="1"/>
        <v>2220</v>
      </c>
      <c r="T40" s="5">
        <v>1132</v>
      </c>
      <c r="U40" s="5">
        <v>1202</v>
      </c>
      <c r="V40" s="6">
        <f t="shared" si="2"/>
        <v>2334</v>
      </c>
      <c r="W40" s="5">
        <v>1207</v>
      </c>
      <c r="X40" s="5">
        <v>1184</v>
      </c>
      <c r="Y40" s="6">
        <f t="shared" si="3"/>
        <v>2391</v>
      </c>
      <c r="Z40" s="5">
        <v>1203</v>
      </c>
      <c r="AA40" s="5">
        <v>1108</v>
      </c>
      <c r="AB40" s="6">
        <f t="shared" si="8"/>
        <v>2311</v>
      </c>
      <c r="AC40" s="5">
        <v>1179</v>
      </c>
      <c r="AD40" s="5">
        <v>1326</v>
      </c>
      <c r="AE40" s="6">
        <f t="shared" si="9"/>
        <v>2505</v>
      </c>
      <c r="AF40" s="5">
        <v>1216</v>
      </c>
      <c r="AG40" s="5">
        <v>1176</v>
      </c>
      <c r="AH40" s="6">
        <f t="shared" si="10"/>
        <v>2392</v>
      </c>
      <c r="AI40" s="5">
        <v>1213</v>
      </c>
      <c r="AJ40" s="5">
        <v>1221</v>
      </c>
      <c r="AK40" s="6">
        <f t="shared" si="11"/>
        <v>2434</v>
      </c>
      <c r="AL40">
        <v>1087</v>
      </c>
      <c r="AM40">
        <v>1236</v>
      </c>
      <c r="AN40" s="6">
        <f t="shared" si="12"/>
        <v>2323</v>
      </c>
    </row>
    <row r="41" spans="1:40" x14ac:dyDescent="0.3">
      <c r="A41" s="7">
        <v>35</v>
      </c>
      <c r="B41" s="4">
        <v>937</v>
      </c>
      <c r="C41" s="5">
        <v>1028</v>
      </c>
      <c r="D41" s="5">
        <f t="shared" si="4"/>
        <v>1965</v>
      </c>
      <c r="E41" s="4">
        <v>952</v>
      </c>
      <c r="F41" s="5">
        <v>1022</v>
      </c>
      <c r="G41" s="6">
        <f t="shared" si="5"/>
        <v>1974</v>
      </c>
      <c r="H41" s="5">
        <v>1019</v>
      </c>
      <c r="I41" s="5">
        <v>956</v>
      </c>
      <c r="J41" s="5">
        <f t="shared" si="6"/>
        <v>1975</v>
      </c>
      <c r="K41" s="4">
        <v>1001</v>
      </c>
      <c r="L41" s="5">
        <v>1027</v>
      </c>
      <c r="M41" s="6">
        <f t="shared" si="7"/>
        <v>2028</v>
      </c>
      <c r="N41" s="5">
        <v>986</v>
      </c>
      <c r="O41" s="5">
        <v>1014</v>
      </c>
      <c r="P41" s="6">
        <f t="shared" si="0"/>
        <v>2000</v>
      </c>
      <c r="Q41" s="5">
        <v>1112</v>
      </c>
      <c r="R41" s="5">
        <v>1063</v>
      </c>
      <c r="S41" s="6">
        <f t="shared" si="1"/>
        <v>2175</v>
      </c>
      <c r="T41" s="5">
        <v>1082</v>
      </c>
      <c r="U41" s="5">
        <v>1126</v>
      </c>
      <c r="V41" s="6">
        <f t="shared" si="2"/>
        <v>2208</v>
      </c>
      <c r="W41" s="5">
        <v>1123</v>
      </c>
      <c r="X41" s="5">
        <v>1197</v>
      </c>
      <c r="Y41" s="6">
        <f t="shared" si="3"/>
        <v>2320</v>
      </c>
      <c r="Z41" s="5">
        <v>1191</v>
      </c>
      <c r="AA41" s="5">
        <v>1176</v>
      </c>
      <c r="AB41" s="6">
        <f t="shared" si="8"/>
        <v>2367</v>
      </c>
      <c r="AC41" s="5">
        <v>1195</v>
      </c>
      <c r="AD41" s="5">
        <v>1104</v>
      </c>
      <c r="AE41" s="6">
        <f t="shared" si="9"/>
        <v>2299</v>
      </c>
      <c r="AF41" s="5">
        <v>1160</v>
      </c>
      <c r="AG41" s="5">
        <v>1318</v>
      </c>
      <c r="AH41" s="6">
        <f t="shared" si="10"/>
        <v>2478</v>
      </c>
      <c r="AI41" s="5">
        <v>1200</v>
      </c>
      <c r="AJ41" s="5">
        <v>1170</v>
      </c>
      <c r="AK41" s="6">
        <f t="shared" si="11"/>
        <v>2370</v>
      </c>
      <c r="AL41">
        <v>1210</v>
      </c>
      <c r="AM41">
        <v>1215</v>
      </c>
      <c r="AN41" s="6">
        <f t="shared" si="12"/>
        <v>2425</v>
      </c>
    </row>
    <row r="42" spans="1:40" x14ac:dyDescent="0.3">
      <c r="A42" s="7">
        <v>36</v>
      </c>
      <c r="B42" s="4">
        <v>891</v>
      </c>
      <c r="C42" s="5">
        <v>920</v>
      </c>
      <c r="D42" s="5">
        <f t="shared" si="4"/>
        <v>1811</v>
      </c>
      <c r="E42" s="4">
        <v>875</v>
      </c>
      <c r="F42" s="5">
        <v>943</v>
      </c>
      <c r="G42" s="6">
        <f t="shared" si="5"/>
        <v>1818</v>
      </c>
      <c r="H42" s="5">
        <v>945</v>
      </c>
      <c r="I42" s="5">
        <v>1020</v>
      </c>
      <c r="J42" s="5">
        <f t="shared" si="6"/>
        <v>1965</v>
      </c>
      <c r="K42" s="4">
        <v>1008</v>
      </c>
      <c r="L42" s="5">
        <v>950</v>
      </c>
      <c r="M42" s="6">
        <f t="shared" si="7"/>
        <v>1958</v>
      </c>
      <c r="N42" s="5">
        <v>977</v>
      </c>
      <c r="O42" s="5">
        <v>1017</v>
      </c>
      <c r="P42" s="6">
        <f t="shared" si="0"/>
        <v>1994</v>
      </c>
      <c r="Q42" s="5">
        <v>975</v>
      </c>
      <c r="R42" s="5">
        <v>1008</v>
      </c>
      <c r="S42" s="6">
        <f t="shared" si="1"/>
        <v>1983</v>
      </c>
      <c r="T42" s="5">
        <v>1104</v>
      </c>
      <c r="U42" s="5">
        <v>1059</v>
      </c>
      <c r="V42" s="6">
        <f t="shared" si="2"/>
        <v>2163</v>
      </c>
      <c r="W42" s="5">
        <v>1074</v>
      </c>
      <c r="X42" s="5">
        <v>1122</v>
      </c>
      <c r="Y42" s="6">
        <f t="shared" si="3"/>
        <v>2196</v>
      </c>
      <c r="Z42" s="5">
        <v>1109</v>
      </c>
      <c r="AA42" s="5">
        <v>1189</v>
      </c>
      <c r="AB42" s="6">
        <f t="shared" si="8"/>
        <v>2298</v>
      </c>
      <c r="AC42" s="5">
        <v>1185</v>
      </c>
      <c r="AD42" s="5">
        <v>1173</v>
      </c>
      <c r="AE42" s="6">
        <f t="shared" si="9"/>
        <v>2358</v>
      </c>
      <c r="AF42" s="5">
        <v>1177</v>
      </c>
      <c r="AG42" s="5">
        <v>1096</v>
      </c>
      <c r="AH42" s="6">
        <f t="shared" si="10"/>
        <v>2273</v>
      </c>
      <c r="AI42" s="5">
        <v>1150</v>
      </c>
      <c r="AJ42" s="5">
        <v>1312</v>
      </c>
      <c r="AK42" s="6">
        <f t="shared" si="11"/>
        <v>2462</v>
      </c>
      <c r="AL42">
        <v>1196</v>
      </c>
      <c r="AM42">
        <v>1164</v>
      </c>
      <c r="AN42" s="6">
        <f t="shared" si="12"/>
        <v>2360</v>
      </c>
    </row>
    <row r="43" spans="1:40" x14ac:dyDescent="0.3">
      <c r="A43" s="7">
        <v>37</v>
      </c>
      <c r="B43" s="4">
        <v>962</v>
      </c>
      <c r="C43" s="5">
        <v>872</v>
      </c>
      <c r="D43" s="5">
        <f t="shared" si="4"/>
        <v>1834</v>
      </c>
      <c r="E43" s="4">
        <v>931</v>
      </c>
      <c r="F43" s="5">
        <v>862</v>
      </c>
      <c r="G43" s="6">
        <f t="shared" si="5"/>
        <v>1793</v>
      </c>
      <c r="H43" s="5">
        <v>871</v>
      </c>
      <c r="I43" s="5">
        <v>940</v>
      </c>
      <c r="J43" s="5">
        <f t="shared" si="6"/>
        <v>1811</v>
      </c>
      <c r="K43" s="4">
        <v>934</v>
      </c>
      <c r="L43" s="5">
        <v>1014</v>
      </c>
      <c r="M43" s="6">
        <f t="shared" si="7"/>
        <v>1948</v>
      </c>
      <c r="N43" s="5">
        <v>990</v>
      </c>
      <c r="O43" s="5">
        <v>941</v>
      </c>
      <c r="P43" s="6">
        <f t="shared" si="0"/>
        <v>1931</v>
      </c>
      <c r="Q43" s="5">
        <v>967</v>
      </c>
      <c r="R43" s="5">
        <v>1011</v>
      </c>
      <c r="S43" s="6">
        <f t="shared" si="1"/>
        <v>1978</v>
      </c>
      <c r="T43" s="5">
        <v>967</v>
      </c>
      <c r="U43" s="5">
        <v>1005</v>
      </c>
      <c r="V43" s="6">
        <f t="shared" si="2"/>
        <v>1972</v>
      </c>
      <c r="W43" s="5">
        <v>1097</v>
      </c>
      <c r="X43" s="5">
        <v>1055</v>
      </c>
      <c r="Y43" s="6">
        <f t="shared" si="3"/>
        <v>2152</v>
      </c>
      <c r="Z43" s="5">
        <v>1060</v>
      </c>
      <c r="AA43" s="5">
        <v>1116</v>
      </c>
      <c r="AB43" s="6">
        <f t="shared" si="8"/>
        <v>2176</v>
      </c>
      <c r="AC43" s="5">
        <v>1104</v>
      </c>
      <c r="AD43" s="5">
        <v>1186</v>
      </c>
      <c r="AE43" s="6">
        <f t="shared" si="9"/>
        <v>2290</v>
      </c>
      <c r="AF43" s="5">
        <v>1165</v>
      </c>
      <c r="AG43" s="5">
        <v>1166</v>
      </c>
      <c r="AH43" s="6">
        <f t="shared" si="10"/>
        <v>2331</v>
      </c>
      <c r="AI43" s="5">
        <v>1164</v>
      </c>
      <c r="AJ43" s="5">
        <v>1090</v>
      </c>
      <c r="AK43" s="6">
        <f t="shared" si="11"/>
        <v>2254</v>
      </c>
      <c r="AL43">
        <v>1146</v>
      </c>
      <c r="AM43">
        <v>1308</v>
      </c>
      <c r="AN43" s="6">
        <f t="shared" si="12"/>
        <v>2454</v>
      </c>
    </row>
    <row r="44" spans="1:40" x14ac:dyDescent="0.3">
      <c r="A44" s="7">
        <v>38</v>
      </c>
      <c r="B44" s="4">
        <v>886</v>
      </c>
      <c r="C44" s="5">
        <v>918</v>
      </c>
      <c r="D44" s="5">
        <f t="shared" si="4"/>
        <v>1804</v>
      </c>
      <c r="E44" s="4">
        <v>906</v>
      </c>
      <c r="F44" s="5">
        <v>932</v>
      </c>
      <c r="G44" s="6">
        <f t="shared" si="5"/>
        <v>1838</v>
      </c>
      <c r="H44" s="5">
        <v>925</v>
      </c>
      <c r="I44" s="5">
        <v>858</v>
      </c>
      <c r="J44" s="5">
        <f t="shared" si="6"/>
        <v>1783</v>
      </c>
      <c r="K44" s="4">
        <v>861</v>
      </c>
      <c r="L44" s="5">
        <v>937</v>
      </c>
      <c r="M44" s="6">
        <f t="shared" si="7"/>
        <v>1798</v>
      </c>
      <c r="N44" s="5">
        <v>916</v>
      </c>
      <c r="O44" s="5">
        <v>1005</v>
      </c>
      <c r="P44" s="6">
        <f t="shared" si="0"/>
        <v>1921</v>
      </c>
      <c r="Q44" s="5">
        <v>979</v>
      </c>
      <c r="R44" s="5">
        <v>937</v>
      </c>
      <c r="S44" s="6">
        <f t="shared" si="1"/>
        <v>1916</v>
      </c>
      <c r="T44" s="5">
        <v>960</v>
      </c>
      <c r="U44" s="5">
        <v>1007</v>
      </c>
      <c r="V44" s="6">
        <f t="shared" si="2"/>
        <v>1967</v>
      </c>
      <c r="W44" s="5">
        <v>956</v>
      </c>
      <c r="X44" s="5">
        <v>1001</v>
      </c>
      <c r="Y44" s="6">
        <f t="shared" si="3"/>
        <v>1957</v>
      </c>
      <c r="Z44" s="5">
        <v>1084</v>
      </c>
      <c r="AA44" s="5">
        <v>1047</v>
      </c>
      <c r="AB44" s="6">
        <f t="shared" si="8"/>
        <v>2131</v>
      </c>
      <c r="AC44" s="5">
        <v>1054</v>
      </c>
      <c r="AD44" s="5">
        <v>1111</v>
      </c>
      <c r="AE44" s="6">
        <f t="shared" si="9"/>
        <v>2165</v>
      </c>
      <c r="AF44" s="5">
        <v>1085</v>
      </c>
      <c r="AG44" s="5">
        <v>1180</v>
      </c>
      <c r="AH44" s="6">
        <f t="shared" si="10"/>
        <v>2265</v>
      </c>
      <c r="AI44" s="5">
        <v>1152</v>
      </c>
      <c r="AJ44" s="5">
        <v>1160</v>
      </c>
      <c r="AK44" s="6">
        <f t="shared" si="11"/>
        <v>2312</v>
      </c>
      <c r="AL44">
        <v>1159</v>
      </c>
      <c r="AM44">
        <v>1086</v>
      </c>
      <c r="AN44" s="6">
        <f t="shared" si="12"/>
        <v>2245</v>
      </c>
    </row>
    <row r="45" spans="1:40" x14ac:dyDescent="0.3">
      <c r="A45" s="7">
        <v>39</v>
      </c>
      <c r="B45" s="4">
        <v>930</v>
      </c>
      <c r="C45" s="5">
        <v>851</v>
      </c>
      <c r="D45" s="5">
        <f t="shared" si="4"/>
        <v>1781</v>
      </c>
      <c r="E45" s="4">
        <v>924</v>
      </c>
      <c r="F45" s="5">
        <v>879</v>
      </c>
      <c r="G45" s="6">
        <f t="shared" si="5"/>
        <v>1803</v>
      </c>
      <c r="H45" s="5">
        <v>900</v>
      </c>
      <c r="I45" s="5">
        <v>929</v>
      </c>
      <c r="J45" s="5">
        <f t="shared" si="6"/>
        <v>1829</v>
      </c>
      <c r="K45" s="4">
        <v>915</v>
      </c>
      <c r="L45" s="5">
        <v>854</v>
      </c>
      <c r="M45" s="6">
        <f t="shared" si="7"/>
        <v>1769</v>
      </c>
      <c r="N45" s="5">
        <v>845</v>
      </c>
      <c r="O45" s="5">
        <v>928</v>
      </c>
      <c r="P45" s="6">
        <f t="shared" si="0"/>
        <v>1773</v>
      </c>
      <c r="Q45" s="5">
        <v>906</v>
      </c>
      <c r="R45" s="5">
        <v>1000</v>
      </c>
      <c r="S45" s="6">
        <f t="shared" si="1"/>
        <v>1906</v>
      </c>
      <c r="T45" s="5">
        <v>970</v>
      </c>
      <c r="U45" s="5">
        <v>933</v>
      </c>
      <c r="V45" s="6">
        <f t="shared" si="2"/>
        <v>1903</v>
      </c>
      <c r="W45" s="5">
        <v>950</v>
      </c>
      <c r="X45" s="5">
        <v>1003</v>
      </c>
      <c r="Y45" s="6">
        <f t="shared" si="3"/>
        <v>1953</v>
      </c>
      <c r="Z45" s="5">
        <v>941</v>
      </c>
      <c r="AA45" s="5">
        <v>994</v>
      </c>
      <c r="AB45" s="6">
        <f t="shared" si="8"/>
        <v>1935</v>
      </c>
      <c r="AC45" s="5">
        <v>1079</v>
      </c>
      <c r="AD45" s="5">
        <v>1044</v>
      </c>
      <c r="AE45" s="6">
        <f t="shared" si="9"/>
        <v>2123</v>
      </c>
      <c r="AF45" s="5">
        <v>1038</v>
      </c>
      <c r="AG45" s="5">
        <v>1104</v>
      </c>
      <c r="AH45" s="6">
        <f t="shared" si="10"/>
        <v>2142</v>
      </c>
      <c r="AI45" s="5">
        <v>1072</v>
      </c>
      <c r="AJ45" s="5">
        <v>1174</v>
      </c>
      <c r="AK45" s="6">
        <f t="shared" si="11"/>
        <v>2246</v>
      </c>
      <c r="AL45">
        <v>1148</v>
      </c>
      <c r="AM45">
        <v>1155</v>
      </c>
      <c r="AN45" s="6">
        <f t="shared" si="12"/>
        <v>2303</v>
      </c>
    </row>
    <row r="46" spans="1:40" x14ac:dyDescent="0.3">
      <c r="A46" s="7">
        <v>40</v>
      </c>
      <c r="B46" s="4">
        <v>843</v>
      </c>
      <c r="C46" s="5">
        <v>922</v>
      </c>
      <c r="D46" s="5">
        <f t="shared" si="4"/>
        <v>1765</v>
      </c>
      <c r="E46" s="4">
        <v>872</v>
      </c>
      <c r="F46" s="5">
        <v>899</v>
      </c>
      <c r="G46" s="6">
        <f t="shared" si="5"/>
        <v>1771</v>
      </c>
      <c r="H46" s="5">
        <v>915</v>
      </c>
      <c r="I46" s="5">
        <v>876</v>
      </c>
      <c r="J46" s="5">
        <f t="shared" si="6"/>
        <v>1791</v>
      </c>
      <c r="K46" s="4">
        <v>890</v>
      </c>
      <c r="L46" s="5">
        <v>925</v>
      </c>
      <c r="M46" s="6">
        <f t="shared" si="7"/>
        <v>1815</v>
      </c>
      <c r="N46" s="5">
        <v>896</v>
      </c>
      <c r="O46" s="5">
        <v>844</v>
      </c>
      <c r="P46" s="6">
        <f t="shared" si="0"/>
        <v>1740</v>
      </c>
      <c r="Q46" s="5">
        <v>833</v>
      </c>
      <c r="R46" s="5">
        <v>924</v>
      </c>
      <c r="S46" s="6">
        <f t="shared" si="1"/>
        <v>1757</v>
      </c>
      <c r="T46" s="5">
        <v>895</v>
      </c>
      <c r="U46" s="5">
        <v>997</v>
      </c>
      <c r="V46" s="6">
        <f t="shared" si="2"/>
        <v>1892</v>
      </c>
      <c r="W46" s="5">
        <v>962</v>
      </c>
      <c r="X46" s="5">
        <v>929</v>
      </c>
      <c r="Y46" s="6">
        <f t="shared" si="3"/>
        <v>1891</v>
      </c>
      <c r="Z46" s="5">
        <v>936</v>
      </c>
      <c r="AA46" s="5">
        <v>997</v>
      </c>
      <c r="AB46" s="6">
        <f t="shared" si="8"/>
        <v>1933</v>
      </c>
      <c r="AC46" s="5">
        <v>933</v>
      </c>
      <c r="AD46" s="5">
        <v>991</v>
      </c>
      <c r="AE46" s="6">
        <f t="shared" si="9"/>
        <v>1924</v>
      </c>
      <c r="AF46" s="5">
        <v>1065</v>
      </c>
      <c r="AG46" s="5">
        <v>1037</v>
      </c>
      <c r="AH46" s="6">
        <f t="shared" si="10"/>
        <v>2102</v>
      </c>
      <c r="AI46" s="5">
        <v>1026</v>
      </c>
      <c r="AJ46" s="5">
        <v>1098</v>
      </c>
      <c r="AK46" s="6">
        <f t="shared" si="11"/>
        <v>2124</v>
      </c>
      <c r="AL46">
        <v>1064</v>
      </c>
      <c r="AM46">
        <v>1171</v>
      </c>
      <c r="AN46" s="6">
        <f t="shared" si="12"/>
        <v>2235</v>
      </c>
    </row>
    <row r="47" spans="1:40" x14ac:dyDescent="0.3">
      <c r="A47" s="7">
        <v>41</v>
      </c>
      <c r="B47" s="4">
        <v>873</v>
      </c>
      <c r="C47" s="5">
        <v>851</v>
      </c>
      <c r="D47" s="5">
        <f t="shared" si="4"/>
        <v>1724</v>
      </c>
      <c r="E47" s="4">
        <v>873</v>
      </c>
      <c r="F47" s="5">
        <v>875</v>
      </c>
      <c r="G47" s="6">
        <f t="shared" si="5"/>
        <v>1748</v>
      </c>
      <c r="H47" s="5">
        <v>868</v>
      </c>
      <c r="I47" s="5">
        <v>894</v>
      </c>
      <c r="J47" s="5">
        <f t="shared" si="6"/>
        <v>1762</v>
      </c>
      <c r="K47" s="4">
        <v>908</v>
      </c>
      <c r="L47" s="5">
        <v>870</v>
      </c>
      <c r="M47" s="6">
        <f t="shared" si="7"/>
        <v>1778</v>
      </c>
      <c r="N47" s="5">
        <v>881</v>
      </c>
      <c r="O47" s="5">
        <v>916</v>
      </c>
      <c r="P47" s="6">
        <f t="shared" si="0"/>
        <v>1797</v>
      </c>
      <c r="Q47" s="5">
        <v>885</v>
      </c>
      <c r="R47" s="5">
        <v>838</v>
      </c>
      <c r="S47" s="6">
        <f t="shared" si="1"/>
        <v>1723</v>
      </c>
      <c r="T47" s="5">
        <v>826</v>
      </c>
      <c r="U47" s="5">
        <v>918</v>
      </c>
      <c r="V47" s="6">
        <f t="shared" si="2"/>
        <v>1744</v>
      </c>
      <c r="W47" s="5">
        <v>885</v>
      </c>
      <c r="X47" s="5">
        <v>992</v>
      </c>
      <c r="Y47" s="6">
        <f t="shared" si="3"/>
        <v>1877</v>
      </c>
      <c r="Z47" s="5">
        <v>950</v>
      </c>
      <c r="AA47" s="5">
        <v>922</v>
      </c>
      <c r="AB47" s="6">
        <f t="shared" si="8"/>
        <v>1872</v>
      </c>
      <c r="AC47" s="5">
        <v>929</v>
      </c>
      <c r="AD47" s="5">
        <v>995</v>
      </c>
      <c r="AE47" s="6">
        <f t="shared" si="9"/>
        <v>1924</v>
      </c>
      <c r="AF47" s="5">
        <v>914</v>
      </c>
      <c r="AG47" s="5">
        <v>985</v>
      </c>
      <c r="AH47" s="6">
        <f t="shared" si="10"/>
        <v>1899</v>
      </c>
      <c r="AI47" s="5">
        <v>1050</v>
      </c>
      <c r="AJ47" s="5">
        <v>1028</v>
      </c>
      <c r="AK47" s="6">
        <f t="shared" si="11"/>
        <v>2078</v>
      </c>
      <c r="AL47">
        <v>1023</v>
      </c>
      <c r="AM47">
        <v>1098</v>
      </c>
      <c r="AN47" s="6">
        <f t="shared" si="12"/>
        <v>2121</v>
      </c>
    </row>
    <row r="48" spans="1:40" x14ac:dyDescent="0.3">
      <c r="A48" s="7">
        <v>42</v>
      </c>
      <c r="B48" s="4">
        <v>852</v>
      </c>
      <c r="C48" s="5">
        <v>810</v>
      </c>
      <c r="D48" s="5">
        <f t="shared" si="4"/>
        <v>1662</v>
      </c>
      <c r="E48" s="4">
        <v>838</v>
      </c>
      <c r="F48" s="5">
        <v>796</v>
      </c>
      <c r="G48" s="6">
        <f t="shared" si="5"/>
        <v>1634</v>
      </c>
      <c r="H48" s="5">
        <v>867</v>
      </c>
      <c r="I48" s="5">
        <v>872</v>
      </c>
      <c r="J48" s="5">
        <f t="shared" si="6"/>
        <v>1739</v>
      </c>
      <c r="K48" s="4">
        <v>856</v>
      </c>
      <c r="L48" s="5">
        <v>889</v>
      </c>
      <c r="M48" s="6">
        <f t="shared" si="7"/>
        <v>1745</v>
      </c>
      <c r="N48" s="5">
        <v>899</v>
      </c>
      <c r="O48" s="5">
        <v>862</v>
      </c>
      <c r="P48" s="6">
        <f t="shared" si="0"/>
        <v>1761</v>
      </c>
      <c r="Q48" s="5">
        <v>872</v>
      </c>
      <c r="R48" s="5">
        <v>912</v>
      </c>
      <c r="S48" s="6">
        <f t="shared" si="1"/>
        <v>1784</v>
      </c>
      <c r="T48" s="5">
        <v>878</v>
      </c>
      <c r="U48" s="5">
        <v>834</v>
      </c>
      <c r="V48" s="6">
        <f t="shared" si="2"/>
        <v>1712</v>
      </c>
      <c r="W48" s="5">
        <v>818</v>
      </c>
      <c r="X48" s="5">
        <v>913</v>
      </c>
      <c r="Y48" s="6">
        <f t="shared" si="3"/>
        <v>1731</v>
      </c>
      <c r="Z48" s="5">
        <v>873</v>
      </c>
      <c r="AA48" s="5">
        <v>986</v>
      </c>
      <c r="AB48" s="6">
        <f t="shared" si="8"/>
        <v>1859</v>
      </c>
      <c r="AC48" s="5">
        <v>942</v>
      </c>
      <c r="AD48" s="5">
        <v>918</v>
      </c>
      <c r="AE48" s="6">
        <f t="shared" si="9"/>
        <v>1860</v>
      </c>
      <c r="AF48" s="5">
        <v>915</v>
      </c>
      <c r="AG48" s="5">
        <v>988</v>
      </c>
      <c r="AH48" s="6">
        <f t="shared" si="10"/>
        <v>1903</v>
      </c>
      <c r="AI48" s="5">
        <v>904</v>
      </c>
      <c r="AJ48" s="5">
        <v>978</v>
      </c>
      <c r="AK48" s="6">
        <f t="shared" si="11"/>
        <v>1882</v>
      </c>
      <c r="AL48">
        <v>1047</v>
      </c>
      <c r="AM48">
        <v>1026</v>
      </c>
      <c r="AN48" s="6">
        <f t="shared" si="12"/>
        <v>2073</v>
      </c>
    </row>
    <row r="49" spans="1:40" x14ac:dyDescent="0.3">
      <c r="A49" s="7">
        <v>43</v>
      </c>
      <c r="B49" s="4">
        <v>816</v>
      </c>
      <c r="C49" s="5">
        <v>846</v>
      </c>
      <c r="D49" s="5">
        <f t="shared" si="4"/>
        <v>1662</v>
      </c>
      <c r="E49" s="4">
        <v>833</v>
      </c>
      <c r="F49" s="5">
        <v>862</v>
      </c>
      <c r="G49" s="6">
        <f t="shared" si="5"/>
        <v>1695</v>
      </c>
      <c r="H49" s="5">
        <v>834</v>
      </c>
      <c r="I49" s="5">
        <v>792</v>
      </c>
      <c r="J49" s="5">
        <f t="shared" si="6"/>
        <v>1626</v>
      </c>
      <c r="K49" s="4">
        <v>854</v>
      </c>
      <c r="L49" s="5">
        <v>866</v>
      </c>
      <c r="M49" s="6">
        <f t="shared" si="7"/>
        <v>1720</v>
      </c>
      <c r="N49" s="5">
        <v>848</v>
      </c>
      <c r="O49" s="5">
        <v>878</v>
      </c>
      <c r="P49" s="6">
        <f t="shared" si="0"/>
        <v>1726</v>
      </c>
      <c r="Q49" s="5">
        <v>889</v>
      </c>
      <c r="R49" s="5">
        <v>858</v>
      </c>
      <c r="S49" s="6">
        <f t="shared" si="1"/>
        <v>1747</v>
      </c>
      <c r="T49" s="5">
        <v>862</v>
      </c>
      <c r="U49" s="5">
        <v>909</v>
      </c>
      <c r="V49" s="6">
        <f t="shared" si="2"/>
        <v>1771</v>
      </c>
      <c r="W49" s="5">
        <v>868</v>
      </c>
      <c r="X49" s="5">
        <v>829</v>
      </c>
      <c r="Y49" s="6">
        <f t="shared" si="3"/>
        <v>1697</v>
      </c>
      <c r="Z49" s="5">
        <v>803</v>
      </c>
      <c r="AA49" s="5">
        <v>905</v>
      </c>
      <c r="AB49" s="6">
        <f t="shared" si="8"/>
        <v>1708</v>
      </c>
      <c r="AC49" s="5">
        <v>863</v>
      </c>
      <c r="AD49" s="5">
        <v>983</v>
      </c>
      <c r="AE49" s="6">
        <f t="shared" si="9"/>
        <v>1846</v>
      </c>
      <c r="AF49" s="5">
        <v>923</v>
      </c>
      <c r="AG49" s="5">
        <v>909</v>
      </c>
      <c r="AH49" s="6">
        <f t="shared" si="10"/>
        <v>1832</v>
      </c>
      <c r="AI49" s="5">
        <v>899</v>
      </c>
      <c r="AJ49" s="5">
        <v>982</v>
      </c>
      <c r="AK49" s="6">
        <f t="shared" si="11"/>
        <v>1881</v>
      </c>
      <c r="AL49">
        <v>902</v>
      </c>
      <c r="AM49">
        <v>977</v>
      </c>
      <c r="AN49" s="6">
        <f t="shared" si="12"/>
        <v>1879</v>
      </c>
    </row>
    <row r="50" spans="1:40" x14ac:dyDescent="0.3">
      <c r="A50" s="7">
        <v>44</v>
      </c>
      <c r="B50" s="4">
        <v>807</v>
      </c>
      <c r="C50" s="5">
        <v>841</v>
      </c>
      <c r="D50" s="5">
        <f t="shared" si="4"/>
        <v>1648</v>
      </c>
      <c r="E50" s="4">
        <v>800</v>
      </c>
      <c r="F50" s="5">
        <v>815</v>
      </c>
      <c r="G50" s="6">
        <f t="shared" si="5"/>
        <v>1615</v>
      </c>
      <c r="H50" s="5">
        <v>825</v>
      </c>
      <c r="I50" s="5">
        <v>858</v>
      </c>
      <c r="J50" s="5">
        <f t="shared" si="6"/>
        <v>1683</v>
      </c>
      <c r="K50" s="4">
        <v>825</v>
      </c>
      <c r="L50" s="5">
        <v>788</v>
      </c>
      <c r="M50" s="6">
        <f t="shared" si="7"/>
        <v>1613</v>
      </c>
      <c r="N50" s="5">
        <v>847</v>
      </c>
      <c r="O50" s="5">
        <v>859</v>
      </c>
      <c r="P50" s="6">
        <f t="shared" si="0"/>
        <v>1706</v>
      </c>
      <c r="Q50" s="5">
        <v>840</v>
      </c>
      <c r="R50" s="5">
        <v>873</v>
      </c>
      <c r="S50" s="6">
        <f t="shared" si="1"/>
        <v>1713</v>
      </c>
      <c r="T50" s="5">
        <v>876</v>
      </c>
      <c r="U50" s="5">
        <v>854</v>
      </c>
      <c r="V50" s="6">
        <f t="shared" si="2"/>
        <v>1730</v>
      </c>
      <c r="W50" s="5">
        <v>854</v>
      </c>
      <c r="X50" s="5">
        <v>903</v>
      </c>
      <c r="Y50" s="6">
        <f t="shared" si="3"/>
        <v>1757</v>
      </c>
      <c r="Z50" s="5">
        <v>855</v>
      </c>
      <c r="AA50" s="5">
        <v>820</v>
      </c>
      <c r="AB50" s="6">
        <f t="shared" si="8"/>
        <v>1675</v>
      </c>
      <c r="AC50" s="5">
        <v>793</v>
      </c>
      <c r="AD50" s="5">
        <v>901</v>
      </c>
      <c r="AE50" s="6">
        <f t="shared" si="9"/>
        <v>1694</v>
      </c>
      <c r="AF50" s="5">
        <v>845</v>
      </c>
      <c r="AG50" s="5">
        <v>974</v>
      </c>
      <c r="AH50" s="6">
        <f t="shared" si="10"/>
        <v>1819</v>
      </c>
      <c r="AI50" s="5">
        <v>913</v>
      </c>
      <c r="AJ50" s="5">
        <v>903</v>
      </c>
      <c r="AK50" s="6">
        <f t="shared" si="11"/>
        <v>1816</v>
      </c>
      <c r="AL50">
        <v>898</v>
      </c>
      <c r="AM50">
        <v>980</v>
      </c>
      <c r="AN50" s="6">
        <f t="shared" si="12"/>
        <v>1878</v>
      </c>
    </row>
    <row r="51" spans="1:40" x14ac:dyDescent="0.3">
      <c r="A51" s="7">
        <v>45</v>
      </c>
      <c r="B51" s="4">
        <v>931</v>
      </c>
      <c r="C51" s="5">
        <v>904</v>
      </c>
      <c r="D51" s="5">
        <f t="shared" si="4"/>
        <v>1835</v>
      </c>
      <c r="E51" s="4">
        <v>932</v>
      </c>
      <c r="F51" s="5">
        <v>896</v>
      </c>
      <c r="G51" s="6">
        <f t="shared" si="5"/>
        <v>1828</v>
      </c>
      <c r="H51" s="5">
        <v>793</v>
      </c>
      <c r="I51" s="5">
        <v>812</v>
      </c>
      <c r="J51" s="5">
        <f t="shared" si="6"/>
        <v>1605</v>
      </c>
      <c r="K51" s="4">
        <v>816</v>
      </c>
      <c r="L51" s="5">
        <v>854</v>
      </c>
      <c r="M51" s="6">
        <f t="shared" si="7"/>
        <v>1670</v>
      </c>
      <c r="N51" s="5">
        <v>818</v>
      </c>
      <c r="O51" s="5">
        <v>781</v>
      </c>
      <c r="P51" s="6">
        <f t="shared" si="0"/>
        <v>1599</v>
      </c>
      <c r="Q51" s="5">
        <v>839</v>
      </c>
      <c r="R51" s="5">
        <v>852</v>
      </c>
      <c r="S51" s="6">
        <f t="shared" si="1"/>
        <v>1691</v>
      </c>
      <c r="T51" s="5">
        <v>830</v>
      </c>
      <c r="U51" s="5">
        <v>869</v>
      </c>
      <c r="V51" s="6">
        <f t="shared" si="2"/>
        <v>1699</v>
      </c>
      <c r="W51" s="5">
        <v>868</v>
      </c>
      <c r="X51" s="5">
        <v>849</v>
      </c>
      <c r="Y51" s="6">
        <f t="shared" si="3"/>
        <v>1717</v>
      </c>
      <c r="Z51" s="5">
        <v>842</v>
      </c>
      <c r="AA51" s="5">
        <v>897</v>
      </c>
      <c r="AB51" s="6">
        <f t="shared" si="8"/>
        <v>1739</v>
      </c>
      <c r="AC51" s="5">
        <v>846</v>
      </c>
      <c r="AD51" s="5">
        <v>817</v>
      </c>
      <c r="AE51" s="6">
        <f t="shared" si="9"/>
        <v>1663</v>
      </c>
      <c r="AF51" s="5">
        <v>782</v>
      </c>
      <c r="AG51" s="5">
        <v>893</v>
      </c>
      <c r="AH51" s="6">
        <f t="shared" si="10"/>
        <v>1675</v>
      </c>
      <c r="AI51" s="5">
        <v>831</v>
      </c>
      <c r="AJ51" s="5">
        <v>967</v>
      </c>
      <c r="AK51" s="6">
        <f t="shared" si="11"/>
        <v>1798</v>
      </c>
      <c r="AL51">
        <v>912</v>
      </c>
      <c r="AM51">
        <v>903</v>
      </c>
      <c r="AN51" s="6">
        <f t="shared" si="12"/>
        <v>1815</v>
      </c>
    </row>
    <row r="52" spans="1:40" x14ac:dyDescent="0.3">
      <c r="A52" s="7">
        <v>46</v>
      </c>
      <c r="B52" s="4">
        <v>869</v>
      </c>
      <c r="C52" s="5">
        <v>918</v>
      </c>
      <c r="D52" s="5">
        <f t="shared" si="4"/>
        <v>1787</v>
      </c>
      <c r="E52" s="4">
        <v>871</v>
      </c>
      <c r="F52" s="5">
        <v>928</v>
      </c>
      <c r="G52" s="6">
        <f t="shared" si="5"/>
        <v>1799</v>
      </c>
      <c r="H52" s="5">
        <v>926</v>
      </c>
      <c r="I52" s="5">
        <v>893</v>
      </c>
      <c r="J52" s="5">
        <f t="shared" si="6"/>
        <v>1819</v>
      </c>
      <c r="K52" s="4">
        <v>778</v>
      </c>
      <c r="L52" s="5">
        <v>807</v>
      </c>
      <c r="M52" s="6">
        <f t="shared" si="7"/>
        <v>1585</v>
      </c>
      <c r="N52" s="5">
        <v>805</v>
      </c>
      <c r="O52" s="5">
        <v>848</v>
      </c>
      <c r="P52" s="6">
        <f t="shared" si="0"/>
        <v>1653</v>
      </c>
      <c r="Q52" s="5">
        <v>805</v>
      </c>
      <c r="R52" s="5">
        <v>775</v>
      </c>
      <c r="S52" s="6">
        <f t="shared" si="1"/>
        <v>1580</v>
      </c>
      <c r="T52" s="5">
        <v>828</v>
      </c>
      <c r="U52" s="5">
        <v>847</v>
      </c>
      <c r="V52" s="6">
        <f t="shared" si="2"/>
        <v>1675</v>
      </c>
      <c r="W52" s="5">
        <v>822</v>
      </c>
      <c r="X52" s="5">
        <v>865</v>
      </c>
      <c r="Y52" s="6">
        <f t="shared" si="3"/>
        <v>1687</v>
      </c>
      <c r="Z52" s="5">
        <v>846</v>
      </c>
      <c r="AA52" s="5">
        <v>839</v>
      </c>
      <c r="AB52" s="6">
        <f t="shared" si="8"/>
        <v>1685</v>
      </c>
      <c r="AC52" s="5">
        <v>833</v>
      </c>
      <c r="AD52" s="5">
        <v>892</v>
      </c>
      <c r="AE52" s="6">
        <f t="shared" si="9"/>
        <v>1725</v>
      </c>
      <c r="AF52" s="5">
        <v>831</v>
      </c>
      <c r="AG52" s="5">
        <v>810</v>
      </c>
      <c r="AH52" s="6">
        <f t="shared" si="10"/>
        <v>1641</v>
      </c>
      <c r="AI52" s="5">
        <v>768</v>
      </c>
      <c r="AJ52" s="5">
        <v>885</v>
      </c>
      <c r="AK52" s="6">
        <f t="shared" si="11"/>
        <v>1653</v>
      </c>
      <c r="AL52">
        <v>825</v>
      </c>
      <c r="AM52">
        <v>965</v>
      </c>
      <c r="AN52" s="6">
        <f t="shared" si="12"/>
        <v>1790</v>
      </c>
    </row>
    <row r="53" spans="1:40" x14ac:dyDescent="0.3">
      <c r="A53" s="7">
        <v>47</v>
      </c>
      <c r="B53" s="4">
        <v>980</v>
      </c>
      <c r="C53" s="5">
        <v>973</v>
      </c>
      <c r="D53" s="5">
        <f t="shared" si="4"/>
        <v>1953</v>
      </c>
      <c r="E53" s="4">
        <v>956</v>
      </c>
      <c r="F53" s="5">
        <v>958</v>
      </c>
      <c r="G53" s="6">
        <f t="shared" si="5"/>
        <v>1914</v>
      </c>
      <c r="H53" s="5">
        <v>864</v>
      </c>
      <c r="I53" s="5">
        <v>922</v>
      </c>
      <c r="J53" s="5">
        <f t="shared" si="6"/>
        <v>1786</v>
      </c>
      <c r="K53" s="4">
        <v>912</v>
      </c>
      <c r="L53" s="5">
        <v>886</v>
      </c>
      <c r="M53" s="6">
        <f t="shared" si="7"/>
        <v>1798</v>
      </c>
      <c r="N53" s="5">
        <v>765</v>
      </c>
      <c r="O53" s="5">
        <v>799</v>
      </c>
      <c r="P53" s="6">
        <f t="shared" si="0"/>
        <v>1564</v>
      </c>
      <c r="Q53" s="5">
        <v>791</v>
      </c>
      <c r="R53" s="5">
        <v>844</v>
      </c>
      <c r="S53" s="6">
        <f t="shared" si="1"/>
        <v>1635</v>
      </c>
      <c r="T53" s="5">
        <v>794</v>
      </c>
      <c r="U53" s="5">
        <v>770</v>
      </c>
      <c r="V53" s="6">
        <f t="shared" si="2"/>
        <v>1564</v>
      </c>
      <c r="W53" s="5">
        <v>819</v>
      </c>
      <c r="X53" s="5">
        <v>842</v>
      </c>
      <c r="Y53" s="6">
        <f t="shared" si="3"/>
        <v>1661</v>
      </c>
      <c r="Z53" s="5">
        <v>807</v>
      </c>
      <c r="AA53" s="5">
        <v>857</v>
      </c>
      <c r="AB53" s="6">
        <f t="shared" si="8"/>
        <v>1664</v>
      </c>
      <c r="AC53" s="5">
        <v>839</v>
      </c>
      <c r="AD53" s="5">
        <v>834</v>
      </c>
      <c r="AE53" s="6">
        <f t="shared" si="9"/>
        <v>1673</v>
      </c>
      <c r="AF53" s="5">
        <v>813</v>
      </c>
      <c r="AG53" s="5">
        <v>886</v>
      </c>
      <c r="AH53" s="6">
        <f t="shared" si="10"/>
        <v>1699</v>
      </c>
      <c r="AI53" s="5">
        <v>817</v>
      </c>
      <c r="AJ53" s="5">
        <v>804</v>
      </c>
      <c r="AK53" s="6">
        <f t="shared" si="11"/>
        <v>1621</v>
      </c>
      <c r="AL53">
        <v>768</v>
      </c>
      <c r="AM53">
        <v>884</v>
      </c>
      <c r="AN53" s="6">
        <f t="shared" si="12"/>
        <v>1652</v>
      </c>
    </row>
    <row r="54" spans="1:40" x14ac:dyDescent="0.3">
      <c r="A54" s="7">
        <v>48</v>
      </c>
      <c r="B54" s="4">
        <v>980</v>
      </c>
      <c r="C54" s="5">
        <v>1018</v>
      </c>
      <c r="D54" s="5">
        <f t="shared" si="4"/>
        <v>1998</v>
      </c>
      <c r="E54" s="4">
        <v>989</v>
      </c>
      <c r="F54" s="5">
        <v>1002</v>
      </c>
      <c r="G54" s="6">
        <f t="shared" si="5"/>
        <v>1991</v>
      </c>
      <c r="H54" s="5">
        <v>946</v>
      </c>
      <c r="I54" s="5">
        <v>953</v>
      </c>
      <c r="J54" s="5">
        <f t="shared" si="6"/>
        <v>1899</v>
      </c>
      <c r="K54" s="4">
        <v>847</v>
      </c>
      <c r="L54" s="5">
        <v>917</v>
      </c>
      <c r="M54" s="6">
        <f t="shared" si="7"/>
        <v>1764</v>
      </c>
      <c r="N54" s="5">
        <v>900</v>
      </c>
      <c r="O54" s="5">
        <v>879</v>
      </c>
      <c r="P54" s="6">
        <f t="shared" si="0"/>
        <v>1779</v>
      </c>
      <c r="Q54" s="5">
        <v>751</v>
      </c>
      <c r="R54" s="5">
        <v>792</v>
      </c>
      <c r="S54" s="6">
        <f t="shared" si="1"/>
        <v>1543</v>
      </c>
      <c r="T54" s="5">
        <v>779</v>
      </c>
      <c r="U54" s="5">
        <v>840</v>
      </c>
      <c r="V54" s="6">
        <f t="shared" si="2"/>
        <v>1619</v>
      </c>
      <c r="W54" s="5">
        <v>784</v>
      </c>
      <c r="X54" s="5">
        <v>766</v>
      </c>
      <c r="Y54" s="6">
        <f t="shared" si="3"/>
        <v>1550</v>
      </c>
      <c r="Z54" s="5">
        <v>803</v>
      </c>
      <c r="AA54" s="5">
        <v>835</v>
      </c>
      <c r="AB54" s="6">
        <f t="shared" si="8"/>
        <v>1638</v>
      </c>
      <c r="AC54" s="5">
        <v>794</v>
      </c>
      <c r="AD54" s="5">
        <v>854</v>
      </c>
      <c r="AE54" s="6">
        <f t="shared" si="9"/>
        <v>1648</v>
      </c>
      <c r="AF54" s="5">
        <v>821</v>
      </c>
      <c r="AG54" s="5">
        <v>827</v>
      </c>
      <c r="AH54" s="6">
        <f t="shared" si="10"/>
        <v>1648</v>
      </c>
      <c r="AI54" s="5">
        <v>800</v>
      </c>
      <c r="AJ54" s="5">
        <v>879</v>
      </c>
      <c r="AK54" s="6">
        <f t="shared" si="11"/>
        <v>1679</v>
      </c>
      <c r="AL54">
        <v>813</v>
      </c>
      <c r="AM54">
        <v>802</v>
      </c>
      <c r="AN54" s="6">
        <f t="shared" si="12"/>
        <v>1615</v>
      </c>
    </row>
    <row r="55" spans="1:40" x14ac:dyDescent="0.3">
      <c r="A55" s="7">
        <v>49</v>
      </c>
      <c r="B55" s="4">
        <v>1127</v>
      </c>
      <c r="C55" s="5">
        <v>1132</v>
      </c>
      <c r="D55" s="5">
        <f t="shared" si="4"/>
        <v>2259</v>
      </c>
      <c r="E55" s="4">
        <v>1074</v>
      </c>
      <c r="F55" s="5">
        <v>1105</v>
      </c>
      <c r="G55" s="6">
        <f t="shared" si="5"/>
        <v>2179</v>
      </c>
      <c r="H55" s="5">
        <v>980</v>
      </c>
      <c r="I55" s="5">
        <v>995</v>
      </c>
      <c r="J55" s="5">
        <f t="shared" si="6"/>
        <v>1975</v>
      </c>
      <c r="K55" s="4">
        <v>933</v>
      </c>
      <c r="L55" s="5">
        <v>945</v>
      </c>
      <c r="M55" s="6">
        <f t="shared" si="7"/>
        <v>1878</v>
      </c>
      <c r="N55" s="5">
        <v>837</v>
      </c>
      <c r="O55" s="5">
        <v>907</v>
      </c>
      <c r="P55" s="6">
        <f t="shared" si="0"/>
        <v>1744</v>
      </c>
      <c r="Q55" s="5">
        <v>883</v>
      </c>
      <c r="R55" s="5">
        <v>870</v>
      </c>
      <c r="S55" s="6">
        <f t="shared" si="1"/>
        <v>1753</v>
      </c>
      <c r="T55" s="5">
        <v>735</v>
      </c>
      <c r="U55" s="5">
        <v>783</v>
      </c>
      <c r="V55" s="6">
        <f t="shared" si="2"/>
        <v>1518</v>
      </c>
      <c r="W55" s="5">
        <v>766</v>
      </c>
      <c r="X55" s="5">
        <v>835</v>
      </c>
      <c r="Y55" s="6">
        <f t="shared" si="3"/>
        <v>1601</v>
      </c>
      <c r="Z55" s="5">
        <v>769</v>
      </c>
      <c r="AA55" s="5">
        <v>760</v>
      </c>
      <c r="AB55" s="6">
        <f t="shared" si="8"/>
        <v>1529</v>
      </c>
      <c r="AC55" s="5">
        <v>796</v>
      </c>
      <c r="AD55" s="5">
        <v>832</v>
      </c>
      <c r="AE55" s="6">
        <f t="shared" si="9"/>
        <v>1628</v>
      </c>
      <c r="AF55" s="5">
        <v>776</v>
      </c>
      <c r="AG55" s="5">
        <v>848</v>
      </c>
      <c r="AH55" s="6">
        <f t="shared" si="10"/>
        <v>1624</v>
      </c>
      <c r="AI55" s="5">
        <v>807</v>
      </c>
      <c r="AJ55" s="5">
        <v>818</v>
      </c>
      <c r="AK55" s="6">
        <f t="shared" si="11"/>
        <v>1625</v>
      </c>
      <c r="AL55">
        <v>796</v>
      </c>
      <c r="AM55">
        <v>878</v>
      </c>
      <c r="AN55" s="6">
        <f t="shared" si="12"/>
        <v>1674</v>
      </c>
    </row>
    <row r="56" spans="1:40" x14ac:dyDescent="0.3">
      <c r="A56" s="7">
        <v>50</v>
      </c>
      <c r="B56" s="4">
        <v>1059</v>
      </c>
      <c r="C56" s="5">
        <v>1166</v>
      </c>
      <c r="D56" s="5">
        <f t="shared" si="4"/>
        <v>2225</v>
      </c>
      <c r="E56" s="4">
        <v>1079</v>
      </c>
      <c r="F56" s="5">
        <v>1175</v>
      </c>
      <c r="G56" s="6">
        <f t="shared" si="5"/>
        <v>2254</v>
      </c>
      <c r="H56" s="5">
        <v>1060</v>
      </c>
      <c r="I56" s="5">
        <v>1103</v>
      </c>
      <c r="J56" s="5">
        <f t="shared" si="6"/>
        <v>2163</v>
      </c>
      <c r="K56" s="4">
        <v>962</v>
      </c>
      <c r="L56" s="5">
        <v>990</v>
      </c>
      <c r="M56" s="6">
        <f t="shared" si="7"/>
        <v>1952</v>
      </c>
      <c r="N56" s="5">
        <v>926</v>
      </c>
      <c r="O56" s="5">
        <v>936</v>
      </c>
      <c r="P56" s="6">
        <f t="shared" si="0"/>
        <v>1862</v>
      </c>
      <c r="Q56" s="5">
        <v>821</v>
      </c>
      <c r="R56" s="5">
        <v>898</v>
      </c>
      <c r="S56" s="6">
        <f t="shared" si="1"/>
        <v>1719</v>
      </c>
      <c r="T56" s="5">
        <v>872</v>
      </c>
      <c r="U56" s="5">
        <v>865</v>
      </c>
      <c r="V56" s="6">
        <f t="shared" si="2"/>
        <v>1737</v>
      </c>
      <c r="W56" s="5">
        <v>721</v>
      </c>
      <c r="X56" s="5">
        <v>778</v>
      </c>
      <c r="Y56" s="6">
        <f t="shared" si="3"/>
        <v>1499</v>
      </c>
      <c r="Z56" s="5">
        <v>748</v>
      </c>
      <c r="AA56" s="5">
        <v>829</v>
      </c>
      <c r="AB56" s="6">
        <f t="shared" si="8"/>
        <v>1577</v>
      </c>
      <c r="AC56" s="5">
        <v>762</v>
      </c>
      <c r="AD56" s="5">
        <v>757</v>
      </c>
      <c r="AE56" s="6">
        <f t="shared" si="9"/>
        <v>1519</v>
      </c>
      <c r="AF56" s="5">
        <v>779</v>
      </c>
      <c r="AG56" s="5">
        <v>824</v>
      </c>
      <c r="AH56" s="6">
        <f t="shared" si="10"/>
        <v>1603</v>
      </c>
      <c r="AI56" s="5">
        <v>755</v>
      </c>
      <c r="AJ56" s="5">
        <v>842</v>
      </c>
      <c r="AK56" s="6">
        <f t="shared" si="11"/>
        <v>1597</v>
      </c>
      <c r="AL56">
        <v>803</v>
      </c>
      <c r="AM56">
        <v>812</v>
      </c>
      <c r="AN56" s="6">
        <f t="shared" si="12"/>
        <v>1615</v>
      </c>
    </row>
    <row r="57" spans="1:40" x14ac:dyDescent="0.3">
      <c r="A57" s="7">
        <v>51</v>
      </c>
      <c r="B57" s="4">
        <v>1112</v>
      </c>
      <c r="C57" s="5">
        <v>1253</v>
      </c>
      <c r="D57" s="5">
        <f t="shared" si="4"/>
        <v>2365</v>
      </c>
      <c r="E57" s="4">
        <v>1134</v>
      </c>
      <c r="F57" s="5">
        <v>1245</v>
      </c>
      <c r="G57" s="6">
        <f t="shared" si="5"/>
        <v>2379</v>
      </c>
      <c r="H57" s="5">
        <v>1068</v>
      </c>
      <c r="I57" s="5">
        <v>1169</v>
      </c>
      <c r="J57" s="5">
        <f t="shared" si="6"/>
        <v>2237</v>
      </c>
      <c r="K57" s="4">
        <v>1044</v>
      </c>
      <c r="L57" s="5">
        <v>1096</v>
      </c>
      <c r="M57" s="6">
        <f t="shared" si="7"/>
        <v>2140</v>
      </c>
      <c r="N57" s="5">
        <v>949</v>
      </c>
      <c r="O57" s="5">
        <v>983</v>
      </c>
      <c r="P57" s="6">
        <f t="shared" si="0"/>
        <v>1932</v>
      </c>
      <c r="Q57" s="5">
        <v>906</v>
      </c>
      <c r="R57" s="5">
        <v>927</v>
      </c>
      <c r="S57" s="6">
        <f t="shared" si="1"/>
        <v>1833</v>
      </c>
      <c r="T57" s="5">
        <v>806</v>
      </c>
      <c r="U57" s="5">
        <v>891</v>
      </c>
      <c r="V57" s="6">
        <f t="shared" si="2"/>
        <v>1697</v>
      </c>
      <c r="W57" s="5">
        <v>860</v>
      </c>
      <c r="X57" s="5">
        <v>858</v>
      </c>
      <c r="Y57" s="6">
        <f t="shared" si="3"/>
        <v>1718</v>
      </c>
      <c r="Z57" s="5">
        <v>700</v>
      </c>
      <c r="AA57" s="5">
        <v>772</v>
      </c>
      <c r="AB57" s="6">
        <f t="shared" si="8"/>
        <v>1472</v>
      </c>
      <c r="AC57" s="5">
        <v>732</v>
      </c>
      <c r="AD57" s="5">
        <v>826</v>
      </c>
      <c r="AE57" s="6">
        <f t="shared" si="9"/>
        <v>1558</v>
      </c>
      <c r="AF57" s="5">
        <v>740</v>
      </c>
      <c r="AG57" s="5">
        <v>751</v>
      </c>
      <c r="AH57" s="6">
        <f t="shared" si="10"/>
        <v>1491</v>
      </c>
      <c r="AI57" s="5">
        <v>759</v>
      </c>
      <c r="AJ57" s="5">
        <v>815</v>
      </c>
      <c r="AK57" s="6">
        <f t="shared" si="11"/>
        <v>1574</v>
      </c>
      <c r="AL57">
        <v>747</v>
      </c>
      <c r="AM57">
        <v>838</v>
      </c>
      <c r="AN57" s="6">
        <f t="shared" si="12"/>
        <v>1585</v>
      </c>
    </row>
    <row r="58" spans="1:40" x14ac:dyDescent="0.3">
      <c r="A58" s="7">
        <v>52</v>
      </c>
      <c r="B58" s="4">
        <v>1101</v>
      </c>
      <c r="C58" s="5">
        <v>1191</v>
      </c>
      <c r="D58" s="5">
        <f t="shared" si="4"/>
        <v>2292</v>
      </c>
      <c r="E58" s="4">
        <v>1073</v>
      </c>
      <c r="F58" s="5">
        <v>1154</v>
      </c>
      <c r="G58" s="6">
        <f t="shared" si="5"/>
        <v>2227</v>
      </c>
      <c r="H58" s="5">
        <v>1128</v>
      </c>
      <c r="I58" s="5">
        <v>1236</v>
      </c>
      <c r="J58" s="5">
        <f t="shared" si="6"/>
        <v>2364</v>
      </c>
      <c r="K58" s="4">
        <v>1046</v>
      </c>
      <c r="L58" s="5">
        <v>1162</v>
      </c>
      <c r="M58" s="6">
        <f t="shared" si="7"/>
        <v>2208</v>
      </c>
      <c r="N58" s="5">
        <v>1031</v>
      </c>
      <c r="O58" s="5">
        <v>1088</v>
      </c>
      <c r="P58" s="6">
        <f t="shared" si="0"/>
        <v>2119</v>
      </c>
      <c r="Q58" s="5">
        <v>929</v>
      </c>
      <c r="R58" s="5">
        <v>975</v>
      </c>
      <c r="S58" s="6">
        <f t="shared" si="1"/>
        <v>1904</v>
      </c>
      <c r="T58" s="5">
        <v>891</v>
      </c>
      <c r="U58" s="5">
        <v>923</v>
      </c>
      <c r="V58" s="6">
        <f t="shared" si="2"/>
        <v>1814</v>
      </c>
      <c r="W58" s="5">
        <v>793</v>
      </c>
      <c r="X58" s="5">
        <v>886</v>
      </c>
      <c r="Y58" s="6">
        <f t="shared" si="3"/>
        <v>1679</v>
      </c>
      <c r="Z58" s="5">
        <v>840</v>
      </c>
      <c r="AA58" s="5">
        <v>850</v>
      </c>
      <c r="AB58" s="6">
        <f t="shared" si="8"/>
        <v>1690</v>
      </c>
      <c r="AC58" s="5">
        <v>687</v>
      </c>
      <c r="AD58" s="5">
        <v>767</v>
      </c>
      <c r="AE58" s="6">
        <f t="shared" si="9"/>
        <v>1454</v>
      </c>
      <c r="AF58" s="5">
        <v>711</v>
      </c>
      <c r="AG58" s="5">
        <v>817</v>
      </c>
      <c r="AH58" s="6">
        <f t="shared" si="10"/>
        <v>1528</v>
      </c>
      <c r="AI58" s="5">
        <v>722</v>
      </c>
      <c r="AJ58" s="5">
        <v>741</v>
      </c>
      <c r="AK58" s="6">
        <f t="shared" si="11"/>
        <v>1463</v>
      </c>
      <c r="AL58">
        <v>751</v>
      </c>
      <c r="AM58">
        <v>813</v>
      </c>
      <c r="AN58" s="6">
        <f t="shared" si="12"/>
        <v>1564</v>
      </c>
    </row>
    <row r="59" spans="1:40" x14ac:dyDescent="0.3">
      <c r="A59" s="7">
        <v>53</v>
      </c>
      <c r="B59" s="4">
        <v>1059</v>
      </c>
      <c r="C59" s="5">
        <v>1203</v>
      </c>
      <c r="D59" s="5">
        <f t="shared" si="4"/>
        <v>2262</v>
      </c>
      <c r="E59" s="4">
        <v>1072</v>
      </c>
      <c r="F59" s="5">
        <v>1216</v>
      </c>
      <c r="G59" s="6">
        <f t="shared" si="5"/>
        <v>2288</v>
      </c>
      <c r="H59" s="5">
        <v>1061</v>
      </c>
      <c r="I59" s="5">
        <v>1145</v>
      </c>
      <c r="J59" s="5">
        <f t="shared" si="6"/>
        <v>2206</v>
      </c>
      <c r="K59" s="4">
        <v>1108</v>
      </c>
      <c r="L59" s="5">
        <v>1225</v>
      </c>
      <c r="M59" s="6">
        <f t="shared" si="7"/>
        <v>2333</v>
      </c>
      <c r="N59" s="5">
        <v>1033</v>
      </c>
      <c r="O59" s="5">
        <v>1154</v>
      </c>
      <c r="P59" s="6">
        <f t="shared" si="0"/>
        <v>2187</v>
      </c>
      <c r="Q59" s="5">
        <v>1011</v>
      </c>
      <c r="R59" s="5">
        <v>1079</v>
      </c>
      <c r="S59" s="6">
        <f t="shared" si="1"/>
        <v>2090</v>
      </c>
      <c r="T59" s="5">
        <v>914</v>
      </c>
      <c r="U59" s="5">
        <v>968</v>
      </c>
      <c r="V59" s="6">
        <f t="shared" si="2"/>
        <v>1882</v>
      </c>
      <c r="W59" s="5">
        <v>878</v>
      </c>
      <c r="X59" s="5">
        <v>920</v>
      </c>
      <c r="Y59" s="6">
        <f t="shared" si="3"/>
        <v>1798</v>
      </c>
      <c r="Z59" s="5">
        <v>769</v>
      </c>
      <c r="AA59" s="5">
        <v>879</v>
      </c>
      <c r="AB59" s="6">
        <f t="shared" si="8"/>
        <v>1648</v>
      </c>
      <c r="AC59" s="5">
        <v>829</v>
      </c>
      <c r="AD59" s="5">
        <v>843</v>
      </c>
      <c r="AE59" s="6">
        <f t="shared" si="9"/>
        <v>1672</v>
      </c>
      <c r="AF59" s="5">
        <v>665</v>
      </c>
      <c r="AG59" s="5">
        <v>758</v>
      </c>
      <c r="AH59" s="6">
        <f t="shared" si="10"/>
        <v>1423</v>
      </c>
      <c r="AI59" s="5">
        <v>695</v>
      </c>
      <c r="AJ59" s="5">
        <v>810</v>
      </c>
      <c r="AK59" s="6">
        <f t="shared" si="11"/>
        <v>1505</v>
      </c>
      <c r="AL59">
        <v>711</v>
      </c>
      <c r="AM59">
        <v>738</v>
      </c>
      <c r="AN59" s="6">
        <f t="shared" si="12"/>
        <v>1449</v>
      </c>
    </row>
    <row r="60" spans="1:40" x14ac:dyDescent="0.3">
      <c r="A60" s="7">
        <v>54</v>
      </c>
      <c r="B60" s="4">
        <v>1020</v>
      </c>
      <c r="C60" s="5">
        <v>1053</v>
      </c>
      <c r="D60" s="5">
        <f t="shared" si="4"/>
        <v>2073</v>
      </c>
      <c r="E60" s="4">
        <v>1022</v>
      </c>
      <c r="F60" s="5">
        <v>1104</v>
      </c>
      <c r="G60" s="6">
        <f t="shared" si="5"/>
        <v>2126</v>
      </c>
      <c r="H60" s="5">
        <v>1057</v>
      </c>
      <c r="I60" s="5">
        <v>1212</v>
      </c>
      <c r="J60" s="5">
        <f t="shared" si="6"/>
        <v>2269</v>
      </c>
      <c r="K60" s="4">
        <v>1044</v>
      </c>
      <c r="L60" s="5">
        <v>1134</v>
      </c>
      <c r="M60" s="6">
        <f t="shared" si="7"/>
        <v>2178</v>
      </c>
      <c r="N60" s="5">
        <v>1094</v>
      </c>
      <c r="O60" s="5">
        <v>1217</v>
      </c>
      <c r="P60" s="6">
        <f t="shared" si="0"/>
        <v>2311</v>
      </c>
      <c r="Q60" s="5">
        <v>1015</v>
      </c>
      <c r="R60" s="5">
        <v>1145</v>
      </c>
      <c r="S60" s="6">
        <f t="shared" si="1"/>
        <v>2160</v>
      </c>
      <c r="T60" s="5">
        <v>995</v>
      </c>
      <c r="U60" s="5">
        <v>1072</v>
      </c>
      <c r="V60" s="6">
        <f t="shared" si="2"/>
        <v>2067</v>
      </c>
      <c r="W60" s="5">
        <v>899</v>
      </c>
      <c r="X60" s="5">
        <v>966</v>
      </c>
      <c r="Y60" s="6">
        <f t="shared" si="3"/>
        <v>1865</v>
      </c>
      <c r="Z60" s="5">
        <v>853</v>
      </c>
      <c r="AA60" s="5">
        <v>910</v>
      </c>
      <c r="AB60" s="6">
        <f t="shared" si="8"/>
        <v>1763</v>
      </c>
      <c r="AC60" s="5">
        <v>757</v>
      </c>
      <c r="AD60" s="5">
        <v>873</v>
      </c>
      <c r="AE60" s="6">
        <f t="shared" si="9"/>
        <v>1630</v>
      </c>
      <c r="AF60" s="5">
        <v>805</v>
      </c>
      <c r="AG60" s="5">
        <v>831</v>
      </c>
      <c r="AH60" s="6">
        <f t="shared" si="10"/>
        <v>1636</v>
      </c>
      <c r="AI60" s="5">
        <v>645</v>
      </c>
      <c r="AJ60" s="5">
        <v>751</v>
      </c>
      <c r="AK60" s="6">
        <f t="shared" si="11"/>
        <v>1396</v>
      </c>
      <c r="AL60">
        <v>687</v>
      </c>
      <c r="AM60">
        <v>808</v>
      </c>
      <c r="AN60" s="6">
        <f t="shared" si="12"/>
        <v>1495</v>
      </c>
    </row>
    <row r="61" spans="1:40" x14ac:dyDescent="0.3">
      <c r="A61" s="7">
        <v>55</v>
      </c>
      <c r="B61" s="4">
        <v>953</v>
      </c>
      <c r="C61" s="5">
        <v>1060</v>
      </c>
      <c r="D61" s="5">
        <f t="shared" si="4"/>
        <v>2013</v>
      </c>
      <c r="E61" s="4">
        <v>993</v>
      </c>
      <c r="F61" s="5">
        <v>1069</v>
      </c>
      <c r="G61" s="6">
        <f t="shared" si="5"/>
        <v>2062</v>
      </c>
      <c r="H61" s="5">
        <v>1011</v>
      </c>
      <c r="I61" s="5">
        <v>1098</v>
      </c>
      <c r="J61" s="5">
        <f t="shared" si="6"/>
        <v>2109</v>
      </c>
      <c r="K61" s="4">
        <v>1032</v>
      </c>
      <c r="L61" s="5">
        <v>1198</v>
      </c>
      <c r="M61" s="6">
        <f t="shared" si="7"/>
        <v>2230</v>
      </c>
      <c r="N61" s="5">
        <v>1036</v>
      </c>
      <c r="O61" s="5">
        <v>1121</v>
      </c>
      <c r="P61" s="6">
        <f t="shared" si="0"/>
        <v>2157</v>
      </c>
      <c r="Q61" s="5">
        <v>1079</v>
      </c>
      <c r="R61" s="5">
        <v>1209</v>
      </c>
      <c r="S61" s="6">
        <f t="shared" si="1"/>
        <v>2288</v>
      </c>
      <c r="T61" s="5">
        <v>988</v>
      </c>
      <c r="U61" s="5">
        <v>1138</v>
      </c>
      <c r="V61" s="6">
        <f t="shared" si="2"/>
        <v>2126</v>
      </c>
      <c r="W61" s="5">
        <v>976</v>
      </c>
      <c r="X61" s="5">
        <v>1068</v>
      </c>
      <c r="Y61" s="6">
        <f t="shared" si="3"/>
        <v>2044</v>
      </c>
      <c r="Z61" s="5">
        <v>876</v>
      </c>
      <c r="AA61" s="5">
        <v>961</v>
      </c>
      <c r="AB61" s="6">
        <f t="shared" si="8"/>
        <v>1837</v>
      </c>
      <c r="AC61" s="5">
        <v>844</v>
      </c>
      <c r="AD61" s="5">
        <v>902</v>
      </c>
      <c r="AE61" s="6">
        <f t="shared" si="9"/>
        <v>1746</v>
      </c>
      <c r="AF61" s="5">
        <v>742</v>
      </c>
      <c r="AG61" s="5">
        <v>862</v>
      </c>
      <c r="AH61" s="6">
        <f t="shared" si="10"/>
        <v>1604</v>
      </c>
      <c r="AI61" s="5">
        <v>784</v>
      </c>
      <c r="AJ61" s="5">
        <v>818</v>
      </c>
      <c r="AK61" s="6">
        <f t="shared" si="11"/>
        <v>1602</v>
      </c>
      <c r="AL61">
        <v>637</v>
      </c>
      <c r="AM61">
        <v>751</v>
      </c>
      <c r="AN61" s="6">
        <f t="shared" si="12"/>
        <v>1388</v>
      </c>
    </row>
    <row r="62" spans="1:40" x14ac:dyDescent="0.3">
      <c r="A62" s="7">
        <v>56</v>
      </c>
      <c r="B62" s="4">
        <v>823</v>
      </c>
      <c r="C62" s="5">
        <v>973</v>
      </c>
      <c r="D62" s="5">
        <f t="shared" si="4"/>
        <v>1796</v>
      </c>
      <c r="E62" s="4">
        <v>819</v>
      </c>
      <c r="F62" s="5">
        <v>982</v>
      </c>
      <c r="G62" s="6">
        <f t="shared" si="5"/>
        <v>1801</v>
      </c>
      <c r="H62" s="5">
        <v>979</v>
      </c>
      <c r="I62" s="5">
        <v>1059</v>
      </c>
      <c r="J62" s="5">
        <f t="shared" si="6"/>
        <v>2038</v>
      </c>
      <c r="K62" s="4">
        <v>996</v>
      </c>
      <c r="L62" s="5">
        <v>1088</v>
      </c>
      <c r="M62" s="6">
        <f t="shared" si="7"/>
        <v>2084</v>
      </c>
      <c r="N62" s="5">
        <v>1019</v>
      </c>
      <c r="O62" s="5">
        <v>1190</v>
      </c>
      <c r="P62" s="6">
        <f t="shared" si="0"/>
        <v>2209</v>
      </c>
      <c r="Q62" s="5">
        <v>1016</v>
      </c>
      <c r="R62" s="5">
        <v>1113</v>
      </c>
      <c r="S62" s="6">
        <f t="shared" si="1"/>
        <v>2129</v>
      </c>
      <c r="T62" s="5">
        <v>1064</v>
      </c>
      <c r="U62" s="5">
        <v>1199</v>
      </c>
      <c r="V62" s="6">
        <f t="shared" si="2"/>
        <v>2263</v>
      </c>
      <c r="W62" s="5">
        <v>974</v>
      </c>
      <c r="X62" s="5">
        <v>1132</v>
      </c>
      <c r="Y62" s="6">
        <f t="shared" si="3"/>
        <v>2106</v>
      </c>
      <c r="Z62" s="5">
        <v>956</v>
      </c>
      <c r="AA62" s="5">
        <v>1061</v>
      </c>
      <c r="AB62" s="6">
        <f t="shared" si="8"/>
        <v>2017</v>
      </c>
      <c r="AC62" s="5">
        <v>858</v>
      </c>
      <c r="AD62" s="5">
        <v>955</v>
      </c>
      <c r="AE62" s="6">
        <f t="shared" si="9"/>
        <v>1813</v>
      </c>
      <c r="AF62" s="5">
        <v>824</v>
      </c>
      <c r="AG62" s="5">
        <v>897</v>
      </c>
      <c r="AH62" s="6">
        <f t="shared" si="10"/>
        <v>1721</v>
      </c>
      <c r="AI62" s="5">
        <v>724</v>
      </c>
      <c r="AJ62" s="5">
        <v>854</v>
      </c>
      <c r="AK62" s="6">
        <f t="shared" si="11"/>
        <v>1578</v>
      </c>
      <c r="AL62">
        <v>775</v>
      </c>
      <c r="AM62">
        <v>816</v>
      </c>
      <c r="AN62" s="6">
        <f t="shared" si="12"/>
        <v>1591</v>
      </c>
    </row>
    <row r="63" spans="1:40" x14ac:dyDescent="0.3">
      <c r="A63" s="7">
        <v>57</v>
      </c>
      <c r="B63" s="4">
        <v>858</v>
      </c>
      <c r="C63" s="5">
        <v>939</v>
      </c>
      <c r="D63" s="5">
        <f t="shared" si="4"/>
        <v>1797</v>
      </c>
      <c r="E63" s="4">
        <v>848</v>
      </c>
      <c r="F63" s="5">
        <v>935</v>
      </c>
      <c r="G63" s="6">
        <f t="shared" si="5"/>
        <v>1783</v>
      </c>
      <c r="H63" s="5">
        <v>813</v>
      </c>
      <c r="I63" s="5">
        <v>970</v>
      </c>
      <c r="J63" s="5">
        <f t="shared" si="6"/>
        <v>1783</v>
      </c>
      <c r="K63" s="4">
        <v>962</v>
      </c>
      <c r="L63" s="5">
        <v>1048</v>
      </c>
      <c r="M63" s="6">
        <f t="shared" si="7"/>
        <v>2010</v>
      </c>
      <c r="N63" s="5">
        <v>986</v>
      </c>
      <c r="O63" s="5">
        <v>1081</v>
      </c>
      <c r="P63" s="6">
        <f t="shared" si="0"/>
        <v>2067</v>
      </c>
      <c r="Q63" s="5">
        <v>1002</v>
      </c>
      <c r="R63" s="5">
        <v>1179</v>
      </c>
      <c r="S63" s="6">
        <f t="shared" si="1"/>
        <v>2181</v>
      </c>
      <c r="T63" s="5">
        <v>995</v>
      </c>
      <c r="U63" s="5">
        <v>1103</v>
      </c>
      <c r="V63" s="6">
        <f t="shared" si="2"/>
        <v>2098</v>
      </c>
      <c r="W63" s="5">
        <v>1046</v>
      </c>
      <c r="X63" s="5">
        <v>1194</v>
      </c>
      <c r="Y63" s="6">
        <f t="shared" si="3"/>
        <v>2240</v>
      </c>
      <c r="Z63" s="5">
        <v>958</v>
      </c>
      <c r="AA63" s="5">
        <v>1126</v>
      </c>
      <c r="AB63" s="6">
        <f t="shared" si="8"/>
        <v>2084</v>
      </c>
      <c r="AC63" s="5">
        <v>943</v>
      </c>
      <c r="AD63" s="5">
        <v>1060</v>
      </c>
      <c r="AE63" s="6">
        <f t="shared" si="9"/>
        <v>2003</v>
      </c>
      <c r="AF63" s="5">
        <v>832</v>
      </c>
      <c r="AG63" s="5">
        <v>948</v>
      </c>
      <c r="AH63" s="6">
        <f t="shared" si="10"/>
        <v>1780</v>
      </c>
      <c r="AI63" s="5">
        <v>798</v>
      </c>
      <c r="AJ63" s="5">
        <v>887</v>
      </c>
      <c r="AK63" s="6">
        <f t="shared" si="11"/>
        <v>1685</v>
      </c>
      <c r="AL63">
        <v>711</v>
      </c>
      <c r="AM63">
        <v>848</v>
      </c>
      <c r="AN63" s="6">
        <f t="shared" si="12"/>
        <v>1559</v>
      </c>
    </row>
    <row r="64" spans="1:40" x14ac:dyDescent="0.3">
      <c r="A64" s="7">
        <v>58</v>
      </c>
      <c r="B64" s="4">
        <v>663</v>
      </c>
      <c r="C64" s="5">
        <v>820</v>
      </c>
      <c r="D64" s="5">
        <f t="shared" si="4"/>
        <v>1483</v>
      </c>
      <c r="E64" s="4">
        <v>672</v>
      </c>
      <c r="F64" s="5">
        <v>813</v>
      </c>
      <c r="G64" s="6">
        <f t="shared" si="5"/>
        <v>1485</v>
      </c>
      <c r="H64" s="5">
        <v>829</v>
      </c>
      <c r="I64" s="5">
        <v>931</v>
      </c>
      <c r="J64" s="5">
        <f t="shared" si="6"/>
        <v>1760</v>
      </c>
      <c r="K64" s="4">
        <v>797</v>
      </c>
      <c r="L64" s="5">
        <v>961</v>
      </c>
      <c r="M64" s="6">
        <f t="shared" si="7"/>
        <v>1758</v>
      </c>
      <c r="N64" s="5">
        <v>949</v>
      </c>
      <c r="O64" s="5">
        <v>1040</v>
      </c>
      <c r="P64" s="6">
        <f t="shared" si="0"/>
        <v>1989</v>
      </c>
      <c r="Q64" s="5">
        <v>962</v>
      </c>
      <c r="R64" s="5">
        <v>1073</v>
      </c>
      <c r="S64" s="6">
        <f t="shared" si="1"/>
        <v>2035</v>
      </c>
      <c r="T64" s="5">
        <v>983</v>
      </c>
      <c r="U64" s="5">
        <v>1170</v>
      </c>
      <c r="V64" s="6">
        <f t="shared" si="2"/>
        <v>2153</v>
      </c>
      <c r="W64" s="5">
        <v>981</v>
      </c>
      <c r="X64" s="5">
        <v>1094</v>
      </c>
      <c r="Y64" s="6">
        <f t="shared" si="3"/>
        <v>2075</v>
      </c>
      <c r="Z64" s="5">
        <v>1021</v>
      </c>
      <c r="AA64" s="5">
        <v>1187</v>
      </c>
      <c r="AB64" s="6">
        <f t="shared" si="8"/>
        <v>2208</v>
      </c>
      <c r="AC64" s="5">
        <v>941</v>
      </c>
      <c r="AD64" s="5">
        <v>1119</v>
      </c>
      <c r="AE64" s="6">
        <f t="shared" si="9"/>
        <v>2060</v>
      </c>
      <c r="AF64" s="5">
        <v>923</v>
      </c>
      <c r="AG64" s="5">
        <v>1052</v>
      </c>
      <c r="AH64" s="6">
        <f t="shared" si="10"/>
        <v>1975</v>
      </c>
      <c r="AI64" s="5">
        <v>813</v>
      </c>
      <c r="AJ64" s="5">
        <v>942</v>
      </c>
      <c r="AK64" s="6">
        <f t="shared" si="11"/>
        <v>1755</v>
      </c>
      <c r="AL64">
        <v>785</v>
      </c>
      <c r="AM64">
        <v>883</v>
      </c>
      <c r="AN64" s="6">
        <f t="shared" si="12"/>
        <v>1668</v>
      </c>
    </row>
    <row r="65" spans="1:40" x14ac:dyDescent="0.3">
      <c r="A65" s="7">
        <v>59</v>
      </c>
      <c r="B65" s="4">
        <v>744</v>
      </c>
      <c r="C65" s="5">
        <v>875</v>
      </c>
      <c r="D65" s="5">
        <f t="shared" si="4"/>
        <v>1619</v>
      </c>
      <c r="E65" s="4">
        <v>738</v>
      </c>
      <c r="F65" s="5">
        <v>912</v>
      </c>
      <c r="G65" s="6">
        <f t="shared" si="5"/>
        <v>1650</v>
      </c>
      <c r="H65" s="5">
        <v>657</v>
      </c>
      <c r="I65" s="5">
        <v>809</v>
      </c>
      <c r="J65" s="5">
        <f t="shared" si="6"/>
        <v>1466</v>
      </c>
      <c r="K65" s="4">
        <v>808</v>
      </c>
      <c r="L65" s="5">
        <v>923</v>
      </c>
      <c r="M65" s="6">
        <f t="shared" si="7"/>
        <v>1731</v>
      </c>
      <c r="N65" s="5">
        <v>784</v>
      </c>
      <c r="O65" s="5">
        <v>949</v>
      </c>
      <c r="P65" s="6">
        <f t="shared" si="0"/>
        <v>1733</v>
      </c>
      <c r="Q65" s="5">
        <v>927</v>
      </c>
      <c r="R65" s="5">
        <v>1029</v>
      </c>
      <c r="S65" s="6">
        <f t="shared" si="1"/>
        <v>1956</v>
      </c>
      <c r="T65" s="5">
        <v>939</v>
      </c>
      <c r="U65" s="5">
        <v>1068</v>
      </c>
      <c r="V65" s="6">
        <f t="shared" si="2"/>
        <v>2007</v>
      </c>
      <c r="W65" s="5">
        <v>965</v>
      </c>
      <c r="X65" s="5">
        <v>1164</v>
      </c>
      <c r="Y65" s="6">
        <f t="shared" si="3"/>
        <v>2129</v>
      </c>
      <c r="Z65" s="5">
        <v>954</v>
      </c>
      <c r="AA65" s="5">
        <v>1086</v>
      </c>
      <c r="AB65" s="6">
        <f t="shared" si="8"/>
        <v>2040</v>
      </c>
      <c r="AC65" s="5">
        <v>1002</v>
      </c>
      <c r="AD65" s="5">
        <v>1181</v>
      </c>
      <c r="AE65" s="6">
        <f t="shared" si="9"/>
        <v>2183</v>
      </c>
      <c r="AF65" s="5">
        <v>919</v>
      </c>
      <c r="AG65" s="5">
        <v>1108</v>
      </c>
      <c r="AH65" s="6">
        <f t="shared" si="10"/>
        <v>2027</v>
      </c>
      <c r="AI65" s="5">
        <v>904</v>
      </c>
      <c r="AJ65" s="5">
        <v>1041</v>
      </c>
      <c r="AK65" s="6">
        <f t="shared" si="11"/>
        <v>1945</v>
      </c>
      <c r="AL65">
        <v>801</v>
      </c>
      <c r="AM65">
        <v>940</v>
      </c>
      <c r="AN65" s="6">
        <f t="shared" si="12"/>
        <v>1741</v>
      </c>
    </row>
    <row r="66" spans="1:40" x14ac:dyDescent="0.3">
      <c r="A66" s="7">
        <v>60</v>
      </c>
      <c r="B66" s="4">
        <v>615</v>
      </c>
      <c r="C66" s="5">
        <v>736</v>
      </c>
      <c r="D66" s="5">
        <f t="shared" si="4"/>
        <v>1351</v>
      </c>
      <c r="E66" s="4">
        <v>641</v>
      </c>
      <c r="F66" s="5">
        <v>737</v>
      </c>
      <c r="G66" s="6">
        <f t="shared" si="5"/>
        <v>1378</v>
      </c>
      <c r="H66" s="5">
        <v>725</v>
      </c>
      <c r="I66" s="5">
        <v>906</v>
      </c>
      <c r="J66" s="5">
        <f t="shared" si="6"/>
        <v>1631</v>
      </c>
      <c r="K66" s="4">
        <v>641</v>
      </c>
      <c r="L66" s="5">
        <v>798</v>
      </c>
      <c r="M66" s="6">
        <f t="shared" si="7"/>
        <v>1439</v>
      </c>
      <c r="N66" s="5">
        <v>792</v>
      </c>
      <c r="O66" s="5">
        <v>914</v>
      </c>
      <c r="P66" s="6">
        <f t="shared" si="0"/>
        <v>1706</v>
      </c>
      <c r="Q66" s="5">
        <v>762</v>
      </c>
      <c r="R66" s="5">
        <v>940</v>
      </c>
      <c r="S66" s="6">
        <f t="shared" si="1"/>
        <v>1702</v>
      </c>
      <c r="T66" s="5">
        <v>907</v>
      </c>
      <c r="U66" s="5">
        <v>1021</v>
      </c>
      <c r="V66" s="6">
        <f t="shared" si="2"/>
        <v>1928</v>
      </c>
      <c r="W66" s="5">
        <v>919</v>
      </c>
      <c r="X66" s="5">
        <v>1062</v>
      </c>
      <c r="Y66" s="6">
        <f t="shared" si="3"/>
        <v>1981</v>
      </c>
      <c r="Z66" s="5">
        <v>945</v>
      </c>
      <c r="AA66" s="5">
        <v>1156</v>
      </c>
      <c r="AB66" s="6">
        <f t="shared" si="8"/>
        <v>2101</v>
      </c>
      <c r="AC66" s="5">
        <v>940</v>
      </c>
      <c r="AD66" s="5">
        <v>1079</v>
      </c>
      <c r="AE66" s="6">
        <f t="shared" si="9"/>
        <v>2019</v>
      </c>
      <c r="AF66" s="5">
        <v>974</v>
      </c>
      <c r="AG66" s="5">
        <v>1173</v>
      </c>
      <c r="AH66" s="6">
        <f t="shared" si="10"/>
        <v>2147</v>
      </c>
      <c r="AI66" s="5">
        <v>893</v>
      </c>
      <c r="AJ66" s="5">
        <v>1098</v>
      </c>
      <c r="AK66" s="6">
        <f t="shared" si="11"/>
        <v>1991</v>
      </c>
      <c r="AL66">
        <v>880</v>
      </c>
      <c r="AM66">
        <v>1033</v>
      </c>
      <c r="AN66" s="6">
        <f t="shared" si="12"/>
        <v>1913</v>
      </c>
    </row>
    <row r="67" spans="1:40" x14ac:dyDescent="0.3">
      <c r="A67" s="7">
        <v>61</v>
      </c>
      <c r="B67" s="4">
        <v>617</v>
      </c>
      <c r="C67" s="5">
        <v>681</v>
      </c>
      <c r="D67" s="5">
        <f t="shared" si="4"/>
        <v>1298</v>
      </c>
      <c r="E67" s="4">
        <v>596</v>
      </c>
      <c r="F67" s="5">
        <v>673</v>
      </c>
      <c r="G67" s="6">
        <f t="shared" si="5"/>
        <v>1269</v>
      </c>
      <c r="H67" s="5">
        <v>627</v>
      </c>
      <c r="I67" s="5">
        <v>735</v>
      </c>
      <c r="J67" s="5">
        <f t="shared" si="6"/>
        <v>1362</v>
      </c>
      <c r="K67" s="4">
        <v>707</v>
      </c>
      <c r="L67" s="5">
        <v>897</v>
      </c>
      <c r="M67" s="6">
        <f t="shared" si="7"/>
        <v>1604</v>
      </c>
      <c r="N67" s="5">
        <v>631</v>
      </c>
      <c r="O67" s="5">
        <v>792</v>
      </c>
      <c r="P67" s="6">
        <f t="shared" si="0"/>
        <v>1423</v>
      </c>
      <c r="Q67" s="5">
        <v>783</v>
      </c>
      <c r="R67" s="5">
        <v>905</v>
      </c>
      <c r="S67" s="6">
        <f t="shared" si="1"/>
        <v>1688</v>
      </c>
      <c r="T67" s="5">
        <v>747</v>
      </c>
      <c r="U67" s="5">
        <v>933</v>
      </c>
      <c r="V67" s="6">
        <f t="shared" si="2"/>
        <v>1680</v>
      </c>
      <c r="W67" s="5">
        <v>893</v>
      </c>
      <c r="X67" s="5">
        <v>1014</v>
      </c>
      <c r="Y67" s="6">
        <f t="shared" si="3"/>
        <v>1907</v>
      </c>
      <c r="Z67" s="5">
        <v>902</v>
      </c>
      <c r="AA67" s="5">
        <v>1052</v>
      </c>
      <c r="AB67" s="6">
        <f t="shared" si="8"/>
        <v>1954</v>
      </c>
      <c r="AC67" s="5">
        <v>929</v>
      </c>
      <c r="AD67" s="5">
        <v>1145</v>
      </c>
      <c r="AE67" s="6">
        <f t="shared" si="9"/>
        <v>2074</v>
      </c>
      <c r="AF67" s="5">
        <v>921</v>
      </c>
      <c r="AG67" s="5">
        <v>1070</v>
      </c>
      <c r="AH67" s="6">
        <f t="shared" si="10"/>
        <v>1991</v>
      </c>
      <c r="AI67" s="5">
        <v>950</v>
      </c>
      <c r="AJ67" s="5">
        <v>1159</v>
      </c>
      <c r="AK67" s="6">
        <f t="shared" si="11"/>
        <v>2109</v>
      </c>
      <c r="AL67">
        <v>880</v>
      </c>
      <c r="AM67">
        <v>1089</v>
      </c>
      <c r="AN67" s="6">
        <f t="shared" si="12"/>
        <v>1969</v>
      </c>
    </row>
    <row r="68" spans="1:40" x14ac:dyDescent="0.3">
      <c r="A68" s="7">
        <v>62</v>
      </c>
      <c r="B68" s="4">
        <v>524</v>
      </c>
      <c r="C68" s="5">
        <v>681</v>
      </c>
      <c r="D68" s="5">
        <f t="shared" si="4"/>
        <v>1205</v>
      </c>
      <c r="E68" s="4">
        <v>565</v>
      </c>
      <c r="F68" s="5">
        <v>688</v>
      </c>
      <c r="G68" s="6">
        <f t="shared" si="5"/>
        <v>1253</v>
      </c>
      <c r="H68" s="5">
        <v>582</v>
      </c>
      <c r="I68" s="5">
        <v>669</v>
      </c>
      <c r="J68" s="5">
        <f t="shared" si="6"/>
        <v>1251</v>
      </c>
      <c r="K68" s="4">
        <v>616</v>
      </c>
      <c r="L68" s="5">
        <v>727</v>
      </c>
      <c r="M68" s="6">
        <f t="shared" si="7"/>
        <v>1343</v>
      </c>
      <c r="N68" s="5">
        <v>688</v>
      </c>
      <c r="O68" s="5">
        <v>890</v>
      </c>
      <c r="P68" s="6">
        <f t="shared" si="0"/>
        <v>1578</v>
      </c>
      <c r="Q68" s="5">
        <v>615</v>
      </c>
      <c r="R68" s="5">
        <v>782</v>
      </c>
      <c r="S68" s="6">
        <f t="shared" si="1"/>
        <v>1397</v>
      </c>
      <c r="T68" s="5">
        <v>760</v>
      </c>
      <c r="U68" s="5">
        <v>902</v>
      </c>
      <c r="V68" s="6">
        <f t="shared" si="2"/>
        <v>1662</v>
      </c>
      <c r="W68" s="5">
        <v>729</v>
      </c>
      <c r="X68" s="5">
        <v>925</v>
      </c>
      <c r="Y68" s="6">
        <f t="shared" si="3"/>
        <v>1654</v>
      </c>
      <c r="Z68" s="5">
        <v>874</v>
      </c>
      <c r="AA68" s="5">
        <v>1006</v>
      </c>
      <c r="AB68" s="6">
        <f t="shared" si="8"/>
        <v>1880</v>
      </c>
      <c r="AC68" s="5">
        <v>887</v>
      </c>
      <c r="AD68" s="5">
        <v>1041</v>
      </c>
      <c r="AE68" s="6">
        <f t="shared" si="9"/>
        <v>1928</v>
      </c>
      <c r="AF68" s="5">
        <v>905</v>
      </c>
      <c r="AG68" s="5">
        <v>1135</v>
      </c>
      <c r="AH68" s="6">
        <f t="shared" si="10"/>
        <v>2040</v>
      </c>
      <c r="AI68" s="5">
        <v>899</v>
      </c>
      <c r="AJ68" s="5">
        <v>1059</v>
      </c>
      <c r="AK68" s="6">
        <f t="shared" si="11"/>
        <v>1958</v>
      </c>
      <c r="AL68">
        <v>932</v>
      </c>
      <c r="AM68">
        <v>1148</v>
      </c>
      <c r="AN68" s="6">
        <f t="shared" si="12"/>
        <v>2080</v>
      </c>
    </row>
    <row r="69" spans="1:40" x14ac:dyDescent="0.3">
      <c r="A69" s="7">
        <v>63</v>
      </c>
      <c r="B69" s="4">
        <v>440</v>
      </c>
      <c r="C69" s="5">
        <v>566</v>
      </c>
      <c r="D69" s="5">
        <f t="shared" si="4"/>
        <v>1006</v>
      </c>
      <c r="E69" s="4">
        <v>426</v>
      </c>
      <c r="F69" s="5">
        <v>579</v>
      </c>
      <c r="G69" s="6">
        <f t="shared" si="5"/>
        <v>1005</v>
      </c>
      <c r="H69" s="5">
        <v>551</v>
      </c>
      <c r="I69" s="5">
        <v>678</v>
      </c>
      <c r="J69" s="5">
        <f t="shared" si="6"/>
        <v>1229</v>
      </c>
      <c r="K69" s="4">
        <v>570</v>
      </c>
      <c r="L69" s="5">
        <v>664</v>
      </c>
      <c r="M69" s="6">
        <f t="shared" si="7"/>
        <v>1234</v>
      </c>
      <c r="N69" s="5">
        <v>600</v>
      </c>
      <c r="O69" s="5">
        <v>716</v>
      </c>
      <c r="P69" s="6">
        <f t="shared" si="0"/>
        <v>1316</v>
      </c>
      <c r="Q69" s="5">
        <v>677</v>
      </c>
      <c r="R69" s="5">
        <v>878</v>
      </c>
      <c r="S69" s="6">
        <f t="shared" si="1"/>
        <v>1555</v>
      </c>
      <c r="T69" s="5">
        <v>597</v>
      </c>
      <c r="U69" s="5">
        <v>771</v>
      </c>
      <c r="V69" s="6">
        <f t="shared" si="2"/>
        <v>1368</v>
      </c>
      <c r="W69" s="5">
        <v>747</v>
      </c>
      <c r="X69" s="5">
        <v>895</v>
      </c>
      <c r="Y69" s="6">
        <f t="shared" si="3"/>
        <v>1642</v>
      </c>
      <c r="Z69" s="5">
        <v>714</v>
      </c>
      <c r="AA69" s="5">
        <v>916</v>
      </c>
      <c r="AB69" s="6">
        <f t="shared" si="8"/>
        <v>1630</v>
      </c>
      <c r="AC69" s="5">
        <v>866</v>
      </c>
      <c r="AD69" s="5">
        <v>1003</v>
      </c>
      <c r="AE69" s="6">
        <f t="shared" si="9"/>
        <v>1869</v>
      </c>
      <c r="AF69" s="5">
        <v>864</v>
      </c>
      <c r="AG69" s="5">
        <v>1029</v>
      </c>
      <c r="AH69" s="6">
        <f t="shared" si="10"/>
        <v>1893</v>
      </c>
      <c r="AI69" s="5">
        <v>876</v>
      </c>
      <c r="AJ69" s="5">
        <v>1122</v>
      </c>
      <c r="AK69" s="6">
        <f t="shared" si="11"/>
        <v>1998</v>
      </c>
      <c r="AL69">
        <v>881</v>
      </c>
      <c r="AM69">
        <v>1046</v>
      </c>
      <c r="AN69" s="6">
        <f t="shared" si="12"/>
        <v>1927</v>
      </c>
    </row>
    <row r="70" spans="1:40" x14ac:dyDescent="0.3">
      <c r="A70" s="7">
        <v>64</v>
      </c>
      <c r="B70" s="4">
        <v>500</v>
      </c>
      <c r="C70" s="5">
        <v>559</v>
      </c>
      <c r="D70" s="5">
        <f t="shared" si="4"/>
        <v>1059</v>
      </c>
      <c r="E70" s="4">
        <v>477</v>
      </c>
      <c r="F70" s="5">
        <v>558</v>
      </c>
      <c r="G70" s="6">
        <f t="shared" si="5"/>
        <v>1035</v>
      </c>
      <c r="H70" s="5">
        <v>417</v>
      </c>
      <c r="I70" s="5">
        <v>576</v>
      </c>
      <c r="J70" s="5">
        <f t="shared" si="6"/>
        <v>993</v>
      </c>
      <c r="K70" s="4">
        <v>535</v>
      </c>
      <c r="L70" s="5">
        <v>671</v>
      </c>
      <c r="M70" s="6">
        <f t="shared" si="7"/>
        <v>1206</v>
      </c>
      <c r="N70" s="5">
        <v>558</v>
      </c>
      <c r="O70" s="5">
        <v>656</v>
      </c>
      <c r="P70" s="6">
        <f t="shared" ref="P70:P86" si="13">N70+O70</f>
        <v>1214</v>
      </c>
      <c r="Q70" s="5">
        <v>569</v>
      </c>
      <c r="R70" s="5">
        <v>705</v>
      </c>
      <c r="S70" s="6">
        <f t="shared" ref="S70:S86" si="14">Q70+R70</f>
        <v>1274</v>
      </c>
      <c r="T70" s="5">
        <v>661</v>
      </c>
      <c r="U70" s="5">
        <v>865</v>
      </c>
      <c r="V70" s="6">
        <f t="shared" ref="V70:V86" si="15">T70+U70</f>
        <v>1526</v>
      </c>
      <c r="W70" s="5">
        <v>580</v>
      </c>
      <c r="X70" s="5">
        <v>763</v>
      </c>
      <c r="Y70" s="6">
        <f t="shared" ref="Y70:Y86" si="16">W70+X70</f>
        <v>1343</v>
      </c>
      <c r="Z70" s="5">
        <v>736</v>
      </c>
      <c r="AA70" s="5">
        <v>885</v>
      </c>
      <c r="AB70" s="6">
        <f t="shared" si="8"/>
        <v>1621</v>
      </c>
      <c r="AC70" s="5">
        <v>698</v>
      </c>
      <c r="AD70" s="5">
        <v>902</v>
      </c>
      <c r="AE70" s="6">
        <f t="shared" si="9"/>
        <v>1600</v>
      </c>
      <c r="AF70" s="5">
        <v>844</v>
      </c>
      <c r="AG70" s="5">
        <v>992</v>
      </c>
      <c r="AH70" s="6">
        <f t="shared" si="10"/>
        <v>1836</v>
      </c>
      <c r="AI70" s="5">
        <v>845</v>
      </c>
      <c r="AJ70" s="5">
        <v>1020</v>
      </c>
      <c r="AK70" s="6">
        <f t="shared" si="11"/>
        <v>1865</v>
      </c>
      <c r="AL70">
        <v>861</v>
      </c>
      <c r="AM70">
        <v>1110</v>
      </c>
      <c r="AN70" s="6">
        <f t="shared" si="12"/>
        <v>1971</v>
      </c>
    </row>
    <row r="71" spans="1:40" x14ac:dyDescent="0.3">
      <c r="A71" s="7">
        <v>65</v>
      </c>
      <c r="B71" s="4">
        <v>352</v>
      </c>
      <c r="C71" s="5">
        <v>415</v>
      </c>
      <c r="D71" s="5">
        <f t="shared" ref="D71:D86" si="17">B71+C71</f>
        <v>767</v>
      </c>
      <c r="E71" s="4">
        <v>417</v>
      </c>
      <c r="F71" s="5">
        <v>468</v>
      </c>
      <c r="G71" s="6">
        <f t="shared" ref="G71:G86" si="18">E71+F71</f>
        <v>885</v>
      </c>
      <c r="H71" s="5">
        <v>462</v>
      </c>
      <c r="I71" s="5">
        <v>549</v>
      </c>
      <c r="J71" s="5">
        <f t="shared" ref="J71:J86" si="19">H71+I71</f>
        <v>1011</v>
      </c>
      <c r="K71" s="4">
        <v>401</v>
      </c>
      <c r="L71" s="5">
        <v>571</v>
      </c>
      <c r="M71" s="6">
        <f t="shared" ref="M71:M86" si="20">K71+L71</f>
        <v>972</v>
      </c>
      <c r="N71" s="5">
        <v>520</v>
      </c>
      <c r="O71" s="5">
        <v>663</v>
      </c>
      <c r="P71" s="6">
        <f t="shared" si="13"/>
        <v>1183</v>
      </c>
      <c r="Q71" s="5">
        <v>542</v>
      </c>
      <c r="R71" s="5">
        <v>649</v>
      </c>
      <c r="S71" s="6">
        <f t="shared" si="14"/>
        <v>1191</v>
      </c>
      <c r="T71" s="5">
        <v>556</v>
      </c>
      <c r="U71" s="5">
        <v>691</v>
      </c>
      <c r="V71" s="6">
        <f t="shared" si="15"/>
        <v>1247</v>
      </c>
      <c r="W71" s="5">
        <v>643</v>
      </c>
      <c r="X71" s="5">
        <v>855</v>
      </c>
      <c r="Y71" s="6">
        <f t="shared" si="16"/>
        <v>1498</v>
      </c>
      <c r="Z71" s="5">
        <v>572</v>
      </c>
      <c r="AA71" s="5">
        <v>757</v>
      </c>
      <c r="AB71" s="6">
        <f t="shared" ref="AB71:AB86" si="21">Z71+AA71</f>
        <v>1329</v>
      </c>
      <c r="AC71" s="5">
        <v>721</v>
      </c>
      <c r="AD71" s="5">
        <v>873</v>
      </c>
      <c r="AE71" s="6">
        <f t="shared" ref="AE71:AE86" si="22">AC71+AD71</f>
        <v>1594</v>
      </c>
      <c r="AF71" s="5">
        <v>679</v>
      </c>
      <c r="AG71" s="5">
        <v>884</v>
      </c>
      <c r="AH71" s="6">
        <f t="shared" ref="AH71:AH86" si="23">AF71+AG71</f>
        <v>1563</v>
      </c>
      <c r="AI71" s="5">
        <v>813</v>
      </c>
      <c r="AJ71" s="5">
        <v>980</v>
      </c>
      <c r="AK71" s="6">
        <f t="shared" ref="AK71:AK86" si="24">AI71+AJ71</f>
        <v>1793</v>
      </c>
      <c r="AL71">
        <v>818</v>
      </c>
      <c r="AM71">
        <v>1007</v>
      </c>
      <c r="AN71" s="6">
        <f t="shared" ref="AN71:AN86" si="25">AL71+AM71</f>
        <v>1825</v>
      </c>
    </row>
    <row r="72" spans="1:40" x14ac:dyDescent="0.3">
      <c r="A72" s="7">
        <v>66</v>
      </c>
      <c r="B72" s="4">
        <v>225</v>
      </c>
      <c r="C72" s="5">
        <v>300</v>
      </c>
      <c r="D72" s="5">
        <f t="shared" si="17"/>
        <v>525</v>
      </c>
      <c r="E72" s="4">
        <v>232</v>
      </c>
      <c r="F72" s="5">
        <v>301</v>
      </c>
      <c r="G72" s="6">
        <f t="shared" si="18"/>
        <v>533</v>
      </c>
      <c r="H72" s="5">
        <v>401</v>
      </c>
      <c r="I72" s="5">
        <v>459</v>
      </c>
      <c r="J72" s="5">
        <f t="shared" si="19"/>
        <v>860</v>
      </c>
      <c r="K72" s="4">
        <v>451</v>
      </c>
      <c r="L72" s="5">
        <v>542</v>
      </c>
      <c r="M72" s="6">
        <f t="shared" si="20"/>
        <v>993</v>
      </c>
      <c r="N72" s="5">
        <v>394</v>
      </c>
      <c r="O72" s="5">
        <v>561</v>
      </c>
      <c r="P72" s="6">
        <f t="shared" si="13"/>
        <v>955</v>
      </c>
      <c r="Q72" s="5">
        <v>507</v>
      </c>
      <c r="R72" s="5">
        <v>653</v>
      </c>
      <c r="S72" s="6">
        <f t="shared" si="14"/>
        <v>1160</v>
      </c>
      <c r="T72" s="5">
        <v>524</v>
      </c>
      <c r="U72" s="5">
        <v>645</v>
      </c>
      <c r="V72" s="6">
        <f t="shared" si="15"/>
        <v>1169</v>
      </c>
      <c r="W72" s="5">
        <v>541</v>
      </c>
      <c r="X72" s="5">
        <v>682</v>
      </c>
      <c r="Y72" s="6">
        <f t="shared" si="16"/>
        <v>1223</v>
      </c>
      <c r="Z72" s="5">
        <v>630</v>
      </c>
      <c r="AA72" s="5">
        <v>846</v>
      </c>
      <c r="AB72" s="6">
        <f t="shared" si="21"/>
        <v>1476</v>
      </c>
      <c r="AC72" s="5">
        <v>556</v>
      </c>
      <c r="AD72" s="5">
        <v>752</v>
      </c>
      <c r="AE72" s="6">
        <f t="shared" si="22"/>
        <v>1308</v>
      </c>
      <c r="AF72" s="5">
        <v>703</v>
      </c>
      <c r="AG72" s="5">
        <v>858</v>
      </c>
      <c r="AH72" s="6">
        <f t="shared" si="23"/>
        <v>1561</v>
      </c>
      <c r="AI72" s="5">
        <v>658</v>
      </c>
      <c r="AJ72" s="5">
        <v>868</v>
      </c>
      <c r="AK72" s="6">
        <f t="shared" si="24"/>
        <v>1526</v>
      </c>
      <c r="AL72">
        <v>799</v>
      </c>
      <c r="AM72">
        <v>968</v>
      </c>
      <c r="AN72" s="6">
        <f t="shared" si="25"/>
        <v>1767</v>
      </c>
    </row>
    <row r="73" spans="1:40" x14ac:dyDescent="0.3">
      <c r="A73" s="7">
        <v>67</v>
      </c>
      <c r="B73" s="4">
        <v>200</v>
      </c>
      <c r="C73" s="5">
        <v>224</v>
      </c>
      <c r="D73" s="5">
        <f t="shared" si="17"/>
        <v>424</v>
      </c>
      <c r="E73" s="4">
        <v>205</v>
      </c>
      <c r="F73" s="5">
        <v>222</v>
      </c>
      <c r="G73" s="6">
        <f t="shared" si="18"/>
        <v>427</v>
      </c>
      <c r="H73" s="5">
        <v>221</v>
      </c>
      <c r="I73" s="5">
        <v>296</v>
      </c>
      <c r="J73" s="5">
        <f t="shared" si="19"/>
        <v>517</v>
      </c>
      <c r="K73" s="4">
        <v>385</v>
      </c>
      <c r="L73" s="5">
        <v>452</v>
      </c>
      <c r="M73" s="6">
        <f t="shared" si="20"/>
        <v>837</v>
      </c>
      <c r="N73" s="5">
        <v>438</v>
      </c>
      <c r="O73" s="5">
        <v>530</v>
      </c>
      <c r="P73" s="6">
        <f t="shared" si="13"/>
        <v>968</v>
      </c>
      <c r="Q73" s="5">
        <v>381</v>
      </c>
      <c r="R73" s="5">
        <v>557</v>
      </c>
      <c r="S73" s="6">
        <f t="shared" si="14"/>
        <v>938</v>
      </c>
      <c r="T73" s="5">
        <v>492</v>
      </c>
      <c r="U73" s="5">
        <v>643</v>
      </c>
      <c r="V73" s="6">
        <f t="shared" si="15"/>
        <v>1135</v>
      </c>
      <c r="W73" s="5">
        <v>513</v>
      </c>
      <c r="X73" s="5">
        <v>639</v>
      </c>
      <c r="Y73" s="6">
        <f t="shared" si="16"/>
        <v>1152</v>
      </c>
      <c r="Z73" s="5">
        <v>525</v>
      </c>
      <c r="AA73" s="5">
        <v>669</v>
      </c>
      <c r="AB73" s="6">
        <f t="shared" si="21"/>
        <v>1194</v>
      </c>
      <c r="AC73" s="5">
        <v>615</v>
      </c>
      <c r="AD73" s="5">
        <v>840</v>
      </c>
      <c r="AE73" s="6">
        <f t="shared" si="22"/>
        <v>1455</v>
      </c>
      <c r="AF73" s="5">
        <v>548</v>
      </c>
      <c r="AG73" s="5">
        <v>737</v>
      </c>
      <c r="AH73" s="6">
        <f t="shared" si="23"/>
        <v>1285</v>
      </c>
      <c r="AI73" s="5">
        <v>682</v>
      </c>
      <c r="AJ73" s="5">
        <v>842</v>
      </c>
      <c r="AK73" s="6">
        <f t="shared" si="24"/>
        <v>1524</v>
      </c>
      <c r="AL73">
        <v>636</v>
      </c>
      <c r="AM73">
        <v>858</v>
      </c>
      <c r="AN73" s="6">
        <f t="shared" si="25"/>
        <v>1494</v>
      </c>
    </row>
    <row r="74" spans="1:40" x14ac:dyDescent="0.3">
      <c r="A74" s="7">
        <v>68</v>
      </c>
      <c r="B74" s="4">
        <v>193</v>
      </c>
      <c r="C74" s="5">
        <v>246</v>
      </c>
      <c r="D74" s="5">
        <f t="shared" si="17"/>
        <v>439</v>
      </c>
      <c r="E74" s="4">
        <v>167</v>
      </c>
      <c r="F74" s="5">
        <v>249</v>
      </c>
      <c r="G74" s="6">
        <f t="shared" si="18"/>
        <v>416</v>
      </c>
      <c r="H74" s="5">
        <v>196</v>
      </c>
      <c r="I74" s="5">
        <v>217</v>
      </c>
      <c r="J74" s="5">
        <f t="shared" si="19"/>
        <v>413</v>
      </c>
      <c r="K74" s="4">
        <v>217</v>
      </c>
      <c r="L74" s="5">
        <v>290</v>
      </c>
      <c r="M74" s="6">
        <f t="shared" si="20"/>
        <v>507</v>
      </c>
      <c r="N74" s="5">
        <v>372</v>
      </c>
      <c r="O74" s="5">
        <v>444</v>
      </c>
      <c r="P74" s="6">
        <f t="shared" si="13"/>
        <v>816</v>
      </c>
      <c r="Q74" s="5">
        <v>428</v>
      </c>
      <c r="R74" s="5">
        <v>520</v>
      </c>
      <c r="S74" s="6">
        <f t="shared" si="14"/>
        <v>948</v>
      </c>
      <c r="T74" s="5">
        <v>366</v>
      </c>
      <c r="U74" s="5">
        <v>550</v>
      </c>
      <c r="V74" s="6">
        <f t="shared" si="15"/>
        <v>916</v>
      </c>
      <c r="W74" s="5">
        <v>471</v>
      </c>
      <c r="X74" s="5">
        <v>636</v>
      </c>
      <c r="Y74" s="6">
        <f t="shared" si="16"/>
        <v>1107</v>
      </c>
      <c r="Z74" s="5">
        <v>499</v>
      </c>
      <c r="AA74" s="5">
        <v>627</v>
      </c>
      <c r="AB74" s="6">
        <f t="shared" si="21"/>
        <v>1126</v>
      </c>
      <c r="AC74" s="5">
        <v>506</v>
      </c>
      <c r="AD74" s="5">
        <v>658</v>
      </c>
      <c r="AE74" s="6">
        <f t="shared" si="22"/>
        <v>1164</v>
      </c>
      <c r="AF74" s="5">
        <v>598</v>
      </c>
      <c r="AG74" s="5">
        <v>829</v>
      </c>
      <c r="AH74" s="6">
        <f t="shared" si="23"/>
        <v>1427</v>
      </c>
      <c r="AI74" s="5">
        <v>532</v>
      </c>
      <c r="AJ74" s="5">
        <v>723</v>
      </c>
      <c r="AK74" s="6">
        <f t="shared" si="24"/>
        <v>1255</v>
      </c>
      <c r="AL74">
        <v>663</v>
      </c>
      <c r="AM74">
        <v>826</v>
      </c>
      <c r="AN74" s="6">
        <f t="shared" si="25"/>
        <v>1489</v>
      </c>
    </row>
    <row r="75" spans="1:40" x14ac:dyDescent="0.3">
      <c r="A75" s="7">
        <v>69</v>
      </c>
      <c r="B75" s="4">
        <v>369</v>
      </c>
      <c r="C75" s="5">
        <v>406</v>
      </c>
      <c r="D75" s="5">
        <f t="shared" si="17"/>
        <v>775</v>
      </c>
      <c r="E75" s="4">
        <v>326</v>
      </c>
      <c r="F75" s="5">
        <v>350</v>
      </c>
      <c r="G75" s="6">
        <f t="shared" si="18"/>
        <v>676</v>
      </c>
      <c r="H75" s="5">
        <v>164</v>
      </c>
      <c r="I75" s="5">
        <v>243</v>
      </c>
      <c r="J75" s="5">
        <f t="shared" si="19"/>
        <v>407</v>
      </c>
      <c r="K75" s="4">
        <v>189</v>
      </c>
      <c r="L75" s="5">
        <v>215</v>
      </c>
      <c r="M75" s="6">
        <f t="shared" si="20"/>
        <v>404</v>
      </c>
      <c r="N75" s="5">
        <v>211</v>
      </c>
      <c r="O75" s="5">
        <v>286</v>
      </c>
      <c r="P75" s="6">
        <f t="shared" si="13"/>
        <v>497</v>
      </c>
      <c r="Q75" s="5">
        <v>356</v>
      </c>
      <c r="R75" s="5">
        <v>431</v>
      </c>
      <c r="S75" s="6">
        <f t="shared" si="14"/>
        <v>787</v>
      </c>
      <c r="T75" s="5">
        <v>413</v>
      </c>
      <c r="U75" s="5">
        <v>509</v>
      </c>
      <c r="V75" s="6">
        <f t="shared" si="15"/>
        <v>922</v>
      </c>
      <c r="W75" s="5">
        <v>354</v>
      </c>
      <c r="X75" s="5">
        <v>544</v>
      </c>
      <c r="Y75" s="6">
        <f t="shared" si="16"/>
        <v>898</v>
      </c>
      <c r="Z75" s="5">
        <v>456</v>
      </c>
      <c r="AA75" s="5">
        <v>624</v>
      </c>
      <c r="AB75" s="6">
        <f t="shared" si="21"/>
        <v>1080</v>
      </c>
      <c r="AC75" s="5">
        <v>490</v>
      </c>
      <c r="AD75" s="5">
        <v>619</v>
      </c>
      <c r="AE75" s="6">
        <f t="shared" si="22"/>
        <v>1109</v>
      </c>
      <c r="AF75" s="5">
        <v>482</v>
      </c>
      <c r="AG75" s="5">
        <v>644</v>
      </c>
      <c r="AH75" s="6">
        <f t="shared" si="23"/>
        <v>1126</v>
      </c>
      <c r="AI75" s="5">
        <v>579</v>
      </c>
      <c r="AJ75" s="5">
        <v>812</v>
      </c>
      <c r="AK75" s="6">
        <f t="shared" si="24"/>
        <v>1391</v>
      </c>
      <c r="AL75">
        <v>512</v>
      </c>
      <c r="AM75">
        <v>715</v>
      </c>
      <c r="AN75" s="6">
        <f t="shared" si="25"/>
        <v>1227</v>
      </c>
    </row>
    <row r="76" spans="1:40" x14ac:dyDescent="0.3">
      <c r="A76" s="7">
        <v>70</v>
      </c>
      <c r="B76" s="4">
        <v>398</v>
      </c>
      <c r="C76" s="5">
        <v>550</v>
      </c>
      <c r="D76" s="5">
        <f t="shared" si="17"/>
        <v>948</v>
      </c>
      <c r="E76" s="4">
        <v>404</v>
      </c>
      <c r="F76" s="5">
        <v>533</v>
      </c>
      <c r="G76" s="6">
        <f t="shared" si="18"/>
        <v>937</v>
      </c>
      <c r="H76" s="5">
        <v>315</v>
      </c>
      <c r="I76" s="5">
        <v>342</v>
      </c>
      <c r="J76" s="5">
        <f t="shared" si="19"/>
        <v>657</v>
      </c>
      <c r="K76" s="4">
        <v>156</v>
      </c>
      <c r="L76" s="5">
        <v>239</v>
      </c>
      <c r="M76" s="6">
        <f t="shared" si="20"/>
        <v>395</v>
      </c>
      <c r="N76" s="5">
        <v>176</v>
      </c>
      <c r="O76" s="5">
        <v>206</v>
      </c>
      <c r="P76" s="6">
        <f t="shared" si="13"/>
        <v>382</v>
      </c>
      <c r="Q76" s="5">
        <v>204</v>
      </c>
      <c r="R76" s="5">
        <v>276</v>
      </c>
      <c r="S76" s="6">
        <f t="shared" si="14"/>
        <v>480</v>
      </c>
      <c r="T76" s="5">
        <v>331</v>
      </c>
      <c r="U76" s="5">
        <v>422</v>
      </c>
      <c r="V76" s="6">
        <f t="shared" si="15"/>
        <v>753</v>
      </c>
      <c r="W76" s="5">
        <v>394</v>
      </c>
      <c r="X76" s="5">
        <v>505</v>
      </c>
      <c r="Y76" s="6">
        <f t="shared" si="16"/>
        <v>899</v>
      </c>
      <c r="Z76" s="5">
        <v>339</v>
      </c>
      <c r="AA76" s="5">
        <v>529</v>
      </c>
      <c r="AB76" s="6">
        <f t="shared" si="21"/>
        <v>868</v>
      </c>
      <c r="AC76" s="5">
        <v>437</v>
      </c>
      <c r="AD76" s="5">
        <v>612</v>
      </c>
      <c r="AE76" s="6">
        <f t="shared" si="22"/>
        <v>1049</v>
      </c>
      <c r="AF76" s="5">
        <v>471</v>
      </c>
      <c r="AG76" s="5">
        <v>603</v>
      </c>
      <c r="AH76" s="6">
        <f t="shared" si="23"/>
        <v>1074</v>
      </c>
      <c r="AI76" s="5">
        <v>449</v>
      </c>
      <c r="AJ76" s="5">
        <v>629</v>
      </c>
      <c r="AK76" s="6">
        <f t="shared" si="24"/>
        <v>1078</v>
      </c>
      <c r="AL76">
        <v>566</v>
      </c>
      <c r="AM76">
        <v>796</v>
      </c>
      <c r="AN76" s="6">
        <f t="shared" si="25"/>
        <v>1362</v>
      </c>
    </row>
    <row r="77" spans="1:40" x14ac:dyDescent="0.3">
      <c r="A77" s="7">
        <v>71</v>
      </c>
      <c r="B77" s="4">
        <v>440</v>
      </c>
      <c r="C77" s="5">
        <v>669</v>
      </c>
      <c r="D77" s="5">
        <f t="shared" si="17"/>
        <v>1109</v>
      </c>
      <c r="E77" s="4">
        <v>437</v>
      </c>
      <c r="F77" s="5">
        <v>669</v>
      </c>
      <c r="G77" s="6">
        <f t="shared" si="18"/>
        <v>1106</v>
      </c>
      <c r="H77" s="5">
        <v>391</v>
      </c>
      <c r="I77" s="5">
        <v>522</v>
      </c>
      <c r="J77" s="5">
        <f t="shared" si="19"/>
        <v>913</v>
      </c>
      <c r="K77" s="4">
        <v>306</v>
      </c>
      <c r="L77" s="5">
        <v>335</v>
      </c>
      <c r="M77" s="6">
        <f t="shared" si="20"/>
        <v>641</v>
      </c>
      <c r="N77" s="5">
        <v>146</v>
      </c>
      <c r="O77" s="5">
        <v>236</v>
      </c>
      <c r="P77" s="6">
        <f t="shared" si="13"/>
        <v>382</v>
      </c>
      <c r="Q77" s="5">
        <v>169</v>
      </c>
      <c r="R77" s="5">
        <v>203</v>
      </c>
      <c r="S77" s="6">
        <f t="shared" si="14"/>
        <v>372</v>
      </c>
      <c r="T77" s="5">
        <v>196</v>
      </c>
      <c r="U77" s="5">
        <v>269</v>
      </c>
      <c r="V77" s="6">
        <f t="shared" si="15"/>
        <v>465</v>
      </c>
      <c r="W77" s="5">
        <v>316</v>
      </c>
      <c r="X77" s="5">
        <v>413</v>
      </c>
      <c r="Y77" s="6">
        <f t="shared" si="16"/>
        <v>729</v>
      </c>
      <c r="Z77" s="5">
        <v>389</v>
      </c>
      <c r="AA77" s="5">
        <v>494</v>
      </c>
      <c r="AB77" s="6">
        <f t="shared" si="21"/>
        <v>883</v>
      </c>
      <c r="AC77" s="5">
        <v>328</v>
      </c>
      <c r="AD77" s="5">
        <v>522</v>
      </c>
      <c r="AE77" s="6">
        <f t="shared" si="22"/>
        <v>850</v>
      </c>
      <c r="AF77" s="5">
        <v>416</v>
      </c>
      <c r="AG77" s="5">
        <v>605</v>
      </c>
      <c r="AH77" s="6">
        <f t="shared" si="23"/>
        <v>1021</v>
      </c>
      <c r="AI77" s="5">
        <v>451</v>
      </c>
      <c r="AJ77" s="5">
        <v>588</v>
      </c>
      <c r="AK77" s="6">
        <f t="shared" si="24"/>
        <v>1039</v>
      </c>
      <c r="AL77">
        <v>430</v>
      </c>
      <c r="AM77">
        <v>620</v>
      </c>
      <c r="AN77" s="6">
        <f t="shared" si="25"/>
        <v>1050</v>
      </c>
    </row>
    <row r="78" spans="1:40" x14ac:dyDescent="0.3">
      <c r="A78" s="7">
        <v>72</v>
      </c>
      <c r="B78" s="4">
        <v>454</v>
      </c>
      <c r="C78" s="5">
        <v>594</v>
      </c>
      <c r="D78" s="5">
        <f t="shared" si="17"/>
        <v>1048</v>
      </c>
      <c r="E78" s="4">
        <v>445</v>
      </c>
      <c r="F78" s="5">
        <v>584</v>
      </c>
      <c r="G78" s="6">
        <f t="shared" si="18"/>
        <v>1029</v>
      </c>
      <c r="H78" s="5">
        <v>423</v>
      </c>
      <c r="I78" s="5">
        <v>657</v>
      </c>
      <c r="J78" s="5">
        <f t="shared" si="19"/>
        <v>1080</v>
      </c>
      <c r="K78" s="4">
        <v>377</v>
      </c>
      <c r="L78" s="5">
        <v>516</v>
      </c>
      <c r="M78" s="6">
        <f t="shared" si="20"/>
        <v>893</v>
      </c>
      <c r="N78" s="5">
        <v>302</v>
      </c>
      <c r="O78" s="5">
        <v>327</v>
      </c>
      <c r="P78" s="6">
        <f t="shared" si="13"/>
        <v>629</v>
      </c>
      <c r="Q78" s="5">
        <v>136</v>
      </c>
      <c r="R78" s="5">
        <v>232</v>
      </c>
      <c r="S78" s="6">
        <f t="shared" si="14"/>
        <v>368</v>
      </c>
      <c r="T78" s="5">
        <v>159</v>
      </c>
      <c r="U78" s="5">
        <v>196</v>
      </c>
      <c r="V78" s="6">
        <f t="shared" si="15"/>
        <v>355</v>
      </c>
      <c r="W78" s="5">
        <v>191</v>
      </c>
      <c r="X78" s="5">
        <v>263</v>
      </c>
      <c r="Y78" s="6">
        <f t="shared" si="16"/>
        <v>454</v>
      </c>
      <c r="Z78" s="5">
        <v>302</v>
      </c>
      <c r="AA78" s="5">
        <v>407</v>
      </c>
      <c r="AB78" s="6">
        <f t="shared" si="21"/>
        <v>709</v>
      </c>
      <c r="AC78" s="5">
        <v>379</v>
      </c>
      <c r="AD78" s="5">
        <v>477</v>
      </c>
      <c r="AE78" s="6">
        <f t="shared" si="22"/>
        <v>856</v>
      </c>
      <c r="AF78" s="5">
        <v>311</v>
      </c>
      <c r="AG78" s="5">
        <v>512</v>
      </c>
      <c r="AH78" s="6">
        <f t="shared" si="23"/>
        <v>823</v>
      </c>
      <c r="AI78" s="5">
        <v>396</v>
      </c>
      <c r="AJ78" s="5">
        <v>578</v>
      </c>
      <c r="AK78" s="6">
        <f t="shared" si="24"/>
        <v>974</v>
      </c>
      <c r="AL78">
        <v>436</v>
      </c>
      <c r="AM78">
        <v>578</v>
      </c>
      <c r="AN78" s="6">
        <f t="shared" si="25"/>
        <v>1014</v>
      </c>
    </row>
    <row r="79" spans="1:40" x14ac:dyDescent="0.3">
      <c r="A79" s="7">
        <v>73</v>
      </c>
      <c r="B79" s="4">
        <v>402</v>
      </c>
      <c r="C79" s="5">
        <v>601</v>
      </c>
      <c r="D79" s="5">
        <f t="shared" si="17"/>
        <v>1003</v>
      </c>
      <c r="E79" s="4">
        <v>402</v>
      </c>
      <c r="F79" s="5">
        <v>575</v>
      </c>
      <c r="G79" s="6">
        <f t="shared" si="18"/>
        <v>977</v>
      </c>
      <c r="H79" s="5">
        <v>434</v>
      </c>
      <c r="I79" s="5">
        <v>567</v>
      </c>
      <c r="J79" s="5">
        <f t="shared" si="19"/>
        <v>1001</v>
      </c>
      <c r="K79" s="4">
        <v>400</v>
      </c>
      <c r="L79" s="5">
        <v>644</v>
      </c>
      <c r="M79" s="6">
        <f t="shared" si="20"/>
        <v>1044</v>
      </c>
      <c r="N79" s="5">
        <v>362</v>
      </c>
      <c r="O79" s="5">
        <v>506</v>
      </c>
      <c r="P79" s="6">
        <f t="shared" si="13"/>
        <v>868</v>
      </c>
      <c r="Q79" s="5">
        <v>298</v>
      </c>
      <c r="R79" s="5">
        <v>318</v>
      </c>
      <c r="S79" s="6">
        <f t="shared" si="14"/>
        <v>616</v>
      </c>
      <c r="T79" s="5">
        <v>129</v>
      </c>
      <c r="U79" s="5">
        <v>227</v>
      </c>
      <c r="V79" s="6">
        <f t="shared" si="15"/>
        <v>356</v>
      </c>
      <c r="W79" s="5">
        <v>145</v>
      </c>
      <c r="X79" s="5">
        <v>193</v>
      </c>
      <c r="Y79" s="6">
        <f t="shared" si="16"/>
        <v>338</v>
      </c>
      <c r="Z79" s="5">
        <v>184</v>
      </c>
      <c r="AA79" s="5">
        <v>259</v>
      </c>
      <c r="AB79" s="6">
        <f t="shared" si="21"/>
        <v>443</v>
      </c>
      <c r="AC79" s="5">
        <v>287</v>
      </c>
      <c r="AD79" s="5">
        <v>392</v>
      </c>
      <c r="AE79" s="6">
        <f t="shared" si="22"/>
        <v>679</v>
      </c>
      <c r="AF79" s="5">
        <v>356</v>
      </c>
      <c r="AG79" s="5">
        <v>467</v>
      </c>
      <c r="AH79" s="6">
        <f t="shared" si="23"/>
        <v>823</v>
      </c>
      <c r="AI79" s="5">
        <v>292</v>
      </c>
      <c r="AJ79" s="5">
        <v>498</v>
      </c>
      <c r="AK79" s="6">
        <f t="shared" si="24"/>
        <v>790</v>
      </c>
      <c r="AL79">
        <v>376</v>
      </c>
      <c r="AM79">
        <v>559</v>
      </c>
      <c r="AN79" s="6">
        <f t="shared" si="25"/>
        <v>935</v>
      </c>
    </row>
    <row r="80" spans="1:40" x14ac:dyDescent="0.3">
      <c r="A80" s="7">
        <v>74</v>
      </c>
      <c r="B80" s="4">
        <v>446</v>
      </c>
      <c r="C80" s="5">
        <v>630</v>
      </c>
      <c r="D80" s="5">
        <f t="shared" si="17"/>
        <v>1076</v>
      </c>
      <c r="E80" s="4">
        <v>440</v>
      </c>
      <c r="F80" s="5">
        <v>651</v>
      </c>
      <c r="G80" s="6">
        <f t="shared" si="18"/>
        <v>1091</v>
      </c>
      <c r="H80" s="5">
        <v>385</v>
      </c>
      <c r="I80" s="5">
        <v>557</v>
      </c>
      <c r="J80" s="5">
        <f t="shared" si="19"/>
        <v>942</v>
      </c>
      <c r="K80" s="4">
        <v>415</v>
      </c>
      <c r="L80" s="5">
        <v>550</v>
      </c>
      <c r="M80" s="6">
        <f t="shared" si="20"/>
        <v>965</v>
      </c>
      <c r="N80" s="5">
        <v>386</v>
      </c>
      <c r="O80" s="5">
        <v>631</v>
      </c>
      <c r="P80" s="6">
        <f t="shared" si="13"/>
        <v>1017</v>
      </c>
      <c r="Q80" s="5">
        <v>346</v>
      </c>
      <c r="R80" s="5">
        <v>495</v>
      </c>
      <c r="S80" s="6">
        <f t="shared" si="14"/>
        <v>841</v>
      </c>
      <c r="T80" s="5">
        <v>290</v>
      </c>
      <c r="U80" s="5">
        <v>313</v>
      </c>
      <c r="V80" s="6">
        <f t="shared" si="15"/>
        <v>603</v>
      </c>
      <c r="W80" s="5">
        <v>117</v>
      </c>
      <c r="X80" s="5">
        <v>220</v>
      </c>
      <c r="Y80" s="6">
        <f t="shared" si="16"/>
        <v>337</v>
      </c>
      <c r="Z80" s="5">
        <v>132</v>
      </c>
      <c r="AA80" s="5">
        <v>190</v>
      </c>
      <c r="AB80" s="6">
        <f t="shared" si="21"/>
        <v>322</v>
      </c>
      <c r="AC80" s="5">
        <v>174</v>
      </c>
      <c r="AD80" s="5">
        <v>255</v>
      </c>
      <c r="AE80" s="6">
        <f t="shared" si="22"/>
        <v>429</v>
      </c>
      <c r="AF80" s="5">
        <v>269</v>
      </c>
      <c r="AG80" s="5">
        <v>375</v>
      </c>
      <c r="AH80" s="6">
        <f t="shared" si="23"/>
        <v>644</v>
      </c>
      <c r="AI80" s="5">
        <v>338</v>
      </c>
      <c r="AJ80" s="5">
        <v>450</v>
      </c>
      <c r="AK80" s="6">
        <f t="shared" si="24"/>
        <v>788</v>
      </c>
      <c r="AL80">
        <v>269</v>
      </c>
      <c r="AM80">
        <v>482</v>
      </c>
      <c r="AN80" s="6">
        <f t="shared" si="25"/>
        <v>751</v>
      </c>
    </row>
    <row r="81" spans="1:40" x14ac:dyDescent="0.3">
      <c r="A81" s="7">
        <v>75</v>
      </c>
      <c r="B81" s="4">
        <v>406</v>
      </c>
      <c r="C81" s="5">
        <v>531</v>
      </c>
      <c r="D81" s="5">
        <f t="shared" si="17"/>
        <v>937</v>
      </c>
      <c r="E81" s="4">
        <v>392</v>
      </c>
      <c r="F81" s="5">
        <v>531</v>
      </c>
      <c r="G81" s="6">
        <f t="shared" si="18"/>
        <v>923</v>
      </c>
      <c r="H81" s="5">
        <v>420</v>
      </c>
      <c r="I81" s="5">
        <v>629</v>
      </c>
      <c r="J81" s="5">
        <f t="shared" si="19"/>
        <v>1049</v>
      </c>
      <c r="K81" s="4">
        <v>359</v>
      </c>
      <c r="L81" s="5">
        <v>544</v>
      </c>
      <c r="M81" s="6">
        <f t="shared" si="20"/>
        <v>903</v>
      </c>
      <c r="N81" s="5">
        <v>388</v>
      </c>
      <c r="O81" s="5">
        <v>536</v>
      </c>
      <c r="P81" s="6">
        <f t="shared" si="13"/>
        <v>924</v>
      </c>
      <c r="Q81" s="5">
        <v>368</v>
      </c>
      <c r="R81" s="5">
        <v>612</v>
      </c>
      <c r="S81" s="6">
        <f t="shared" si="14"/>
        <v>980</v>
      </c>
      <c r="T81" s="5">
        <v>335</v>
      </c>
      <c r="U81" s="5">
        <v>483</v>
      </c>
      <c r="V81" s="6">
        <f t="shared" si="15"/>
        <v>818</v>
      </c>
      <c r="W81" s="5">
        <v>280</v>
      </c>
      <c r="X81" s="5">
        <v>306</v>
      </c>
      <c r="Y81" s="6">
        <f t="shared" si="16"/>
        <v>586</v>
      </c>
      <c r="Z81" s="5">
        <v>111</v>
      </c>
      <c r="AA81" s="5">
        <v>214</v>
      </c>
      <c r="AB81" s="6">
        <f t="shared" si="21"/>
        <v>325</v>
      </c>
      <c r="AC81" s="5">
        <v>126</v>
      </c>
      <c r="AD81" s="5">
        <v>186</v>
      </c>
      <c r="AE81" s="6">
        <f t="shared" si="22"/>
        <v>312</v>
      </c>
      <c r="AF81" s="5">
        <v>157</v>
      </c>
      <c r="AG81" s="5">
        <v>244</v>
      </c>
      <c r="AH81" s="6">
        <f t="shared" si="23"/>
        <v>401</v>
      </c>
      <c r="AI81" s="5">
        <v>246</v>
      </c>
      <c r="AJ81" s="5">
        <v>356</v>
      </c>
      <c r="AK81" s="6">
        <f t="shared" si="24"/>
        <v>602</v>
      </c>
      <c r="AL81">
        <v>318</v>
      </c>
      <c r="AM81">
        <v>440</v>
      </c>
      <c r="AN81" s="6">
        <f t="shared" si="25"/>
        <v>758</v>
      </c>
    </row>
    <row r="82" spans="1:40" x14ac:dyDescent="0.3">
      <c r="A82" s="7">
        <v>76</v>
      </c>
      <c r="B82" s="4">
        <v>388</v>
      </c>
      <c r="C82" s="5">
        <v>456</v>
      </c>
      <c r="D82" s="5">
        <f t="shared" si="17"/>
        <v>844</v>
      </c>
      <c r="E82" s="4">
        <v>416</v>
      </c>
      <c r="F82" s="5">
        <v>472</v>
      </c>
      <c r="G82" s="6">
        <f t="shared" si="18"/>
        <v>888</v>
      </c>
      <c r="H82" s="5">
        <v>374</v>
      </c>
      <c r="I82" s="5">
        <v>508</v>
      </c>
      <c r="J82" s="5">
        <f t="shared" si="19"/>
        <v>882</v>
      </c>
      <c r="K82" s="4">
        <v>397</v>
      </c>
      <c r="L82" s="5">
        <v>605</v>
      </c>
      <c r="M82" s="6">
        <f t="shared" si="20"/>
        <v>1002</v>
      </c>
      <c r="N82" s="5">
        <v>343</v>
      </c>
      <c r="O82" s="5">
        <v>526</v>
      </c>
      <c r="P82" s="6">
        <f t="shared" si="13"/>
        <v>869</v>
      </c>
      <c r="Q82" s="5">
        <v>369</v>
      </c>
      <c r="R82" s="5">
        <v>518</v>
      </c>
      <c r="S82" s="6">
        <f t="shared" si="14"/>
        <v>887</v>
      </c>
      <c r="T82" s="5">
        <v>353</v>
      </c>
      <c r="U82" s="5">
        <v>592</v>
      </c>
      <c r="V82" s="6">
        <f t="shared" si="15"/>
        <v>945</v>
      </c>
      <c r="W82" s="5">
        <v>319</v>
      </c>
      <c r="X82" s="5">
        <v>473</v>
      </c>
      <c r="Y82" s="6">
        <f t="shared" si="16"/>
        <v>792</v>
      </c>
      <c r="Z82" s="5">
        <v>267</v>
      </c>
      <c r="AA82" s="5">
        <v>303</v>
      </c>
      <c r="AB82" s="6">
        <f t="shared" si="21"/>
        <v>570</v>
      </c>
      <c r="AC82" s="5">
        <v>109</v>
      </c>
      <c r="AD82" s="5">
        <v>212</v>
      </c>
      <c r="AE82" s="6">
        <f t="shared" si="22"/>
        <v>321</v>
      </c>
      <c r="AF82" s="5">
        <v>118</v>
      </c>
      <c r="AG82" s="5">
        <v>180</v>
      </c>
      <c r="AH82" s="6">
        <f t="shared" si="23"/>
        <v>298</v>
      </c>
      <c r="AI82" s="5">
        <v>141</v>
      </c>
      <c r="AJ82" s="5">
        <v>233</v>
      </c>
      <c r="AK82" s="6">
        <f t="shared" si="24"/>
        <v>374</v>
      </c>
      <c r="AL82">
        <v>231</v>
      </c>
      <c r="AM82">
        <v>339</v>
      </c>
      <c r="AN82" s="6">
        <f t="shared" si="25"/>
        <v>570</v>
      </c>
    </row>
    <row r="83" spans="1:40" x14ac:dyDescent="0.3">
      <c r="A83" s="7">
        <v>77</v>
      </c>
      <c r="B83" s="4">
        <v>236</v>
      </c>
      <c r="C83" s="5">
        <v>294</v>
      </c>
      <c r="D83" s="5">
        <f t="shared" si="17"/>
        <v>530</v>
      </c>
      <c r="E83" s="4">
        <v>252</v>
      </c>
      <c r="F83" s="5">
        <v>329</v>
      </c>
      <c r="G83" s="6">
        <f t="shared" si="18"/>
        <v>581</v>
      </c>
      <c r="H83" s="5">
        <v>396</v>
      </c>
      <c r="I83" s="5">
        <v>449</v>
      </c>
      <c r="J83" s="5">
        <f t="shared" si="19"/>
        <v>845</v>
      </c>
      <c r="K83" s="4">
        <v>349</v>
      </c>
      <c r="L83" s="5">
        <v>489</v>
      </c>
      <c r="M83" s="6">
        <f t="shared" si="20"/>
        <v>838</v>
      </c>
      <c r="N83" s="5">
        <v>371</v>
      </c>
      <c r="O83" s="5">
        <v>575</v>
      </c>
      <c r="P83" s="6">
        <f t="shared" si="13"/>
        <v>946</v>
      </c>
      <c r="Q83" s="5">
        <v>313</v>
      </c>
      <c r="R83" s="5">
        <v>502</v>
      </c>
      <c r="S83" s="6">
        <f t="shared" si="14"/>
        <v>815</v>
      </c>
      <c r="T83" s="5">
        <v>350</v>
      </c>
      <c r="U83" s="5">
        <v>496</v>
      </c>
      <c r="V83" s="6">
        <f t="shared" si="15"/>
        <v>846</v>
      </c>
      <c r="W83" s="5">
        <v>338</v>
      </c>
      <c r="X83" s="5">
        <v>575</v>
      </c>
      <c r="Y83" s="6">
        <f t="shared" si="16"/>
        <v>913</v>
      </c>
      <c r="Z83" s="5">
        <v>303</v>
      </c>
      <c r="AA83" s="5">
        <v>455</v>
      </c>
      <c r="AB83" s="6">
        <f t="shared" si="21"/>
        <v>758</v>
      </c>
      <c r="AC83" s="5">
        <v>259</v>
      </c>
      <c r="AD83" s="5">
        <v>299</v>
      </c>
      <c r="AE83" s="6">
        <f t="shared" si="22"/>
        <v>558</v>
      </c>
      <c r="AF83" s="5">
        <v>102</v>
      </c>
      <c r="AG83" s="5">
        <v>202</v>
      </c>
      <c r="AH83" s="6">
        <f t="shared" si="23"/>
        <v>304</v>
      </c>
      <c r="AI83" s="5">
        <v>98</v>
      </c>
      <c r="AJ83" s="5">
        <v>169</v>
      </c>
      <c r="AK83" s="6">
        <f t="shared" si="24"/>
        <v>267</v>
      </c>
      <c r="AL83">
        <v>130</v>
      </c>
      <c r="AM83">
        <v>224</v>
      </c>
      <c r="AN83" s="6">
        <f t="shared" si="25"/>
        <v>354</v>
      </c>
    </row>
    <row r="84" spans="1:40" x14ac:dyDescent="0.3">
      <c r="A84" s="7">
        <v>78</v>
      </c>
      <c r="B84" s="4">
        <v>292</v>
      </c>
      <c r="C84" s="5">
        <v>324</v>
      </c>
      <c r="D84" s="5">
        <f t="shared" si="17"/>
        <v>616</v>
      </c>
      <c r="E84" s="4">
        <v>274</v>
      </c>
      <c r="F84" s="5">
        <v>298</v>
      </c>
      <c r="G84" s="6">
        <f t="shared" si="18"/>
        <v>572</v>
      </c>
      <c r="H84" s="5">
        <v>235</v>
      </c>
      <c r="I84" s="5">
        <v>310</v>
      </c>
      <c r="J84" s="5">
        <f t="shared" si="19"/>
        <v>545</v>
      </c>
      <c r="K84" s="4">
        <v>374</v>
      </c>
      <c r="L84" s="5">
        <v>423</v>
      </c>
      <c r="M84" s="6">
        <f t="shared" si="20"/>
        <v>797</v>
      </c>
      <c r="N84" s="5">
        <v>321</v>
      </c>
      <c r="O84" s="5">
        <v>470</v>
      </c>
      <c r="P84" s="6">
        <f t="shared" si="13"/>
        <v>791</v>
      </c>
      <c r="Q84" s="5">
        <v>340</v>
      </c>
      <c r="R84" s="5">
        <v>557</v>
      </c>
      <c r="S84" s="6">
        <f t="shared" si="14"/>
        <v>897</v>
      </c>
      <c r="T84" s="5">
        <v>289</v>
      </c>
      <c r="U84" s="5">
        <v>478</v>
      </c>
      <c r="V84" s="6">
        <f t="shared" si="15"/>
        <v>767</v>
      </c>
      <c r="W84" s="5">
        <v>334</v>
      </c>
      <c r="X84" s="5">
        <v>471</v>
      </c>
      <c r="Y84" s="6">
        <f t="shared" si="16"/>
        <v>805</v>
      </c>
      <c r="Z84" s="5">
        <v>312</v>
      </c>
      <c r="AA84" s="5">
        <v>551</v>
      </c>
      <c r="AB84" s="6">
        <f t="shared" si="21"/>
        <v>863</v>
      </c>
      <c r="AC84" s="5">
        <v>285</v>
      </c>
      <c r="AD84" s="5">
        <v>444</v>
      </c>
      <c r="AE84" s="6">
        <f t="shared" si="22"/>
        <v>729</v>
      </c>
      <c r="AF84" s="5">
        <v>254</v>
      </c>
      <c r="AG84" s="5">
        <v>289</v>
      </c>
      <c r="AH84" s="6">
        <f t="shared" si="23"/>
        <v>543</v>
      </c>
      <c r="AI84" s="5">
        <v>95</v>
      </c>
      <c r="AJ84" s="5">
        <v>197</v>
      </c>
      <c r="AK84" s="6">
        <f t="shared" si="24"/>
        <v>292</v>
      </c>
      <c r="AL84">
        <v>89</v>
      </c>
      <c r="AM84">
        <v>157</v>
      </c>
      <c r="AN84" s="6">
        <f t="shared" si="25"/>
        <v>246</v>
      </c>
    </row>
    <row r="85" spans="1:40" x14ac:dyDescent="0.3">
      <c r="A85" s="7">
        <v>79</v>
      </c>
      <c r="B85" s="4">
        <v>291</v>
      </c>
      <c r="C85" s="5">
        <v>398</v>
      </c>
      <c r="D85" s="5">
        <f t="shared" si="17"/>
        <v>689</v>
      </c>
      <c r="E85" s="4">
        <v>282</v>
      </c>
      <c r="F85" s="5">
        <v>390</v>
      </c>
      <c r="G85" s="6">
        <f t="shared" si="18"/>
        <v>672</v>
      </c>
      <c r="H85" s="5">
        <v>257</v>
      </c>
      <c r="I85" s="5">
        <v>284</v>
      </c>
      <c r="J85" s="5">
        <f t="shared" si="19"/>
        <v>541</v>
      </c>
      <c r="K85" s="4">
        <v>214</v>
      </c>
      <c r="L85" s="5">
        <v>284</v>
      </c>
      <c r="M85" s="6">
        <f t="shared" si="20"/>
        <v>498</v>
      </c>
      <c r="N85" s="5">
        <v>349</v>
      </c>
      <c r="O85" s="5">
        <v>399</v>
      </c>
      <c r="P85" s="6">
        <f t="shared" si="13"/>
        <v>748</v>
      </c>
      <c r="Q85" s="5">
        <v>295</v>
      </c>
      <c r="R85" s="5">
        <v>443</v>
      </c>
      <c r="S85" s="6">
        <f t="shared" si="14"/>
        <v>738</v>
      </c>
      <c r="T85" s="5">
        <v>322</v>
      </c>
      <c r="U85" s="5">
        <v>528</v>
      </c>
      <c r="V85" s="6">
        <f t="shared" si="15"/>
        <v>850</v>
      </c>
      <c r="W85" s="5">
        <v>274</v>
      </c>
      <c r="X85" s="5">
        <v>456</v>
      </c>
      <c r="Y85" s="6">
        <f t="shared" si="16"/>
        <v>730</v>
      </c>
      <c r="Z85" s="5">
        <v>312</v>
      </c>
      <c r="AA85" s="5">
        <v>449</v>
      </c>
      <c r="AB85" s="6">
        <f t="shared" si="21"/>
        <v>761</v>
      </c>
      <c r="AC85" s="5">
        <v>300</v>
      </c>
      <c r="AD85" s="5">
        <v>526</v>
      </c>
      <c r="AE85" s="6">
        <f t="shared" si="22"/>
        <v>826</v>
      </c>
      <c r="AF85" s="5">
        <v>259</v>
      </c>
      <c r="AG85" s="5">
        <v>426</v>
      </c>
      <c r="AH85" s="6">
        <f t="shared" si="23"/>
        <v>685</v>
      </c>
      <c r="AI85" s="5">
        <v>248</v>
      </c>
      <c r="AJ85" s="5">
        <v>277</v>
      </c>
      <c r="AK85" s="6">
        <f t="shared" si="24"/>
        <v>525</v>
      </c>
      <c r="AL85">
        <v>89</v>
      </c>
      <c r="AM85">
        <v>187</v>
      </c>
      <c r="AN85" s="6">
        <f t="shared" si="25"/>
        <v>276</v>
      </c>
    </row>
    <row r="86" spans="1:40" ht="15.75" thickBot="1" x14ac:dyDescent="0.35">
      <c r="A86" s="7" t="s">
        <v>4</v>
      </c>
      <c r="B86" s="4">
        <v>1473</v>
      </c>
      <c r="C86" s="5">
        <v>2247</v>
      </c>
      <c r="D86" s="5">
        <f t="shared" si="17"/>
        <v>3720</v>
      </c>
      <c r="E86" s="4">
        <v>1484</v>
      </c>
      <c r="F86" s="5">
        <v>2248</v>
      </c>
      <c r="G86" s="6">
        <f t="shared" si="18"/>
        <v>3732</v>
      </c>
      <c r="H86" s="5">
        <v>1544</v>
      </c>
      <c r="I86" s="5">
        <v>2317</v>
      </c>
      <c r="J86" s="5">
        <f t="shared" si="19"/>
        <v>3861</v>
      </c>
      <c r="K86" s="9">
        <v>1571</v>
      </c>
      <c r="L86" s="10">
        <v>2311</v>
      </c>
      <c r="M86" s="11">
        <f t="shared" si="20"/>
        <v>3882</v>
      </c>
      <c r="N86" s="5">
        <v>1569</v>
      </c>
      <c r="O86" s="5">
        <v>2267</v>
      </c>
      <c r="P86" s="6">
        <f t="shared" si="13"/>
        <v>3836</v>
      </c>
      <c r="Q86" s="5">
        <v>1686</v>
      </c>
      <c r="R86" s="5">
        <v>2365</v>
      </c>
      <c r="S86" s="6">
        <f t="shared" si="14"/>
        <v>4051</v>
      </c>
      <c r="T86" s="5">
        <v>1726</v>
      </c>
      <c r="U86" s="5">
        <v>2484</v>
      </c>
      <c r="V86" s="6">
        <f t="shared" si="15"/>
        <v>4210</v>
      </c>
      <c r="W86" s="5">
        <v>1775</v>
      </c>
      <c r="X86" s="5">
        <v>2649</v>
      </c>
      <c r="Y86" s="6">
        <f t="shared" si="16"/>
        <v>4424</v>
      </c>
      <c r="Z86" s="5">
        <v>1822</v>
      </c>
      <c r="AA86" s="5">
        <v>2818</v>
      </c>
      <c r="AB86" s="6">
        <f t="shared" si="21"/>
        <v>4640</v>
      </c>
      <c r="AC86" s="5">
        <v>1924</v>
      </c>
      <c r="AD86" s="5">
        <v>2932</v>
      </c>
      <c r="AE86" s="6">
        <f t="shared" si="22"/>
        <v>4856</v>
      </c>
      <c r="AF86" s="5">
        <v>1912</v>
      </c>
      <c r="AG86" s="5">
        <v>3059</v>
      </c>
      <c r="AH86" s="6">
        <f t="shared" si="23"/>
        <v>4971</v>
      </c>
      <c r="AI86" s="5">
        <v>1890</v>
      </c>
      <c r="AJ86" s="5">
        <v>3089</v>
      </c>
      <c r="AK86" s="6">
        <f t="shared" si="24"/>
        <v>4979</v>
      </c>
      <c r="AL86">
        <v>1909</v>
      </c>
      <c r="AM86">
        <v>3017</v>
      </c>
      <c r="AN86" s="6">
        <f t="shared" si="25"/>
        <v>4926</v>
      </c>
    </row>
    <row r="87" spans="1:40" x14ac:dyDescent="0.3">
      <c r="A87" s="50" t="s">
        <v>3</v>
      </c>
      <c r="B87" s="40">
        <f>SUM(B6:B86)</f>
        <v>69836</v>
      </c>
      <c r="C87" s="12">
        <f>SUM(C6:C86)</f>
        <v>71935</v>
      </c>
      <c r="D87" s="12">
        <f>SUM(D6:D86)</f>
        <v>141771</v>
      </c>
      <c r="E87" s="12">
        <f t="shared" ref="E87:J87" si="26">SUM(E6:E86)</f>
        <v>69820</v>
      </c>
      <c r="F87" s="12">
        <f t="shared" si="26"/>
        <v>71927</v>
      </c>
      <c r="G87" s="12">
        <f t="shared" si="26"/>
        <v>141747</v>
      </c>
      <c r="H87" s="12">
        <f t="shared" si="26"/>
        <v>69749</v>
      </c>
      <c r="I87" s="12">
        <f t="shared" si="26"/>
        <v>71896</v>
      </c>
      <c r="J87" s="12">
        <f t="shared" si="26"/>
        <v>141645</v>
      </c>
      <c r="K87" s="13">
        <f t="shared" ref="K87:S87" si="27">SUM(K6:K86)</f>
        <v>69281</v>
      </c>
      <c r="L87" s="13">
        <f t="shared" si="27"/>
        <v>71720</v>
      </c>
      <c r="M87" s="13">
        <f t="shared" si="27"/>
        <v>141001</v>
      </c>
      <c r="N87" s="13">
        <f t="shared" si="27"/>
        <v>68790</v>
      </c>
      <c r="O87" s="13">
        <f t="shared" si="27"/>
        <v>71392</v>
      </c>
      <c r="P87" s="13">
        <f t="shared" si="27"/>
        <v>140182</v>
      </c>
      <c r="Q87" s="40">
        <f t="shared" si="27"/>
        <v>68266</v>
      </c>
      <c r="R87" s="40">
        <f t="shared" si="27"/>
        <v>71205</v>
      </c>
      <c r="S87" s="40">
        <f t="shared" si="27"/>
        <v>139471</v>
      </c>
      <c r="T87" s="40">
        <f t="shared" ref="T87:AB87" si="28">SUM(T6:T86)</f>
        <v>67858</v>
      </c>
      <c r="U87" s="40">
        <f t="shared" si="28"/>
        <v>71095</v>
      </c>
      <c r="V87" s="40">
        <f t="shared" si="28"/>
        <v>138953</v>
      </c>
      <c r="W87" s="40">
        <f t="shared" si="28"/>
        <v>67440</v>
      </c>
      <c r="X87" s="40">
        <f t="shared" si="28"/>
        <v>70957</v>
      </c>
      <c r="Y87" s="40">
        <f t="shared" si="28"/>
        <v>138397</v>
      </c>
      <c r="Z87" s="12">
        <f t="shared" si="28"/>
        <v>66818</v>
      </c>
      <c r="AA87" s="12">
        <f t="shared" si="28"/>
        <v>70756</v>
      </c>
      <c r="AB87" s="12">
        <f t="shared" si="28"/>
        <v>137574</v>
      </c>
      <c r="AC87" s="12">
        <f t="shared" ref="AC87:AE87" si="29">SUM(AC6:AC86)</f>
        <v>66608</v>
      </c>
      <c r="AD87" s="12">
        <f t="shared" si="29"/>
        <v>70704</v>
      </c>
      <c r="AE87" s="12">
        <f t="shared" si="29"/>
        <v>137312</v>
      </c>
      <c r="AF87" s="12">
        <f t="shared" ref="AF87:AH87" si="30">SUM(AF6:AF86)</f>
        <v>65586</v>
      </c>
      <c r="AG87" s="12">
        <f t="shared" si="30"/>
        <v>70265</v>
      </c>
      <c r="AH87" s="12">
        <f t="shared" si="30"/>
        <v>135851</v>
      </c>
      <c r="AI87" s="12">
        <f t="shared" ref="AI87:AK87" si="31">SUM(AI6:AI86)</f>
        <v>64873</v>
      </c>
      <c r="AJ87" s="12">
        <f t="shared" si="31"/>
        <v>69858</v>
      </c>
      <c r="AK87" s="12">
        <f t="shared" si="31"/>
        <v>134731</v>
      </c>
      <c r="AL87" s="12">
        <f t="shared" ref="AL87:AN87" si="32">SUM(AL6:AL86)</f>
        <v>64833</v>
      </c>
      <c r="AM87" s="12">
        <f t="shared" si="32"/>
        <v>69722</v>
      </c>
      <c r="AN87" s="12">
        <f t="shared" si="32"/>
        <v>134555</v>
      </c>
    </row>
    <row r="90" spans="1:40" x14ac:dyDescent="0.3">
      <c r="B90" s="30"/>
      <c r="C90" s="30"/>
    </row>
    <row r="91" spans="1:40" x14ac:dyDescent="0.3">
      <c r="B91" s="76" t="s">
        <v>19</v>
      </c>
      <c r="C91" s="76"/>
      <c r="D91" s="76"/>
      <c r="E91" s="76"/>
    </row>
    <row r="92" spans="1:40" x14ac:dyDescent="0.3">
      <c r="B92" s="72"/>
      <c r="C92" s="72"/>
      <c r="D92" s="72"/>
      <c r="E92" s="72"/>
      <c r="F92" s="72"/>
      <c r="G92" s="72"/>
      <c r="H92" s="72"/>
    </row>
    <row r="94" spans="1:40" s="16" customFormat="1" x14ac:dyDescent="0.3">
      <c r="M94" s="5"/>
      <c r="Q94" s="5"/>
      <c r="R94" s="5"/>
      <c r="S94" s="5"/>
      <c r="T94" s="5"/>
      <c r="U94" s="5"/>
      <c r="V94" s="5"/>
      <c r="W94" s="53"/>
      <c r="X94" s="53"/>
      <c r="Y94" s="53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</sheetData>
  <mergeCells count="16">
    <mergeCell ref="AL4:AN4"/>
    <mergeCell ref="AI4:AK4"/>
    <mergeCell ref="F2:G2"/>
    <mergeCell ref="B91:E91"/>
    <mergeCell ref="K4:M4"/>
    <mergeCell ref="W4:Y4"/>
    <mergeCell ref="AC4:AE4"/>
    <mergeCell ref="Z4:AB4"/>
    <mergeCell ref="AF4:AH4"/>
    <mergeCell ref="B92:H92"/>
    <mergeCell ref="H4:J4"/>
    <mergeCell ref="E4:G4"/>
    <mergeCell ref="B4:D4"/>
    <mergeCell ref="T4:V4"/>
    <mergeCell ref="Q4:S4"/>
    <mergeCell ref="N4:P4"/>
  </mergeCells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Yerevan</vt:lpstr>
      <vt:lpstr>Aragatsotn</vt:lpstr>
      <vt:lpstr>Ararat</vt:lpstr>
      <vt:lpstr>Armavir</vt:lpstr>
      <vt:lpstr>Gegharkinik</vt:lpstr>
      <vt:lpstr>Lori</vt:lpstr>
      <vt:lpstr>Kotayk</vt:lpstr>
      <vt:lpstr>Shirak</vt:lpstr>
      <vt:lpstr>Syunik</vt:lpstr>
      <vt:lpstr>VayotsDzor</vt:lpstr>
      <vt:lpstr>Tavush</vt:lpstr>
      <vt:lpstr>RA</vt:lpstr>
    </vt:vector>
  </TitlesOfParts>
  <Company>NSS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kkarine</dc:creator>
  <cp:lastModifiedBy>Anna Tokhatyan</cp:lastModifiedBy>
  <dcterms:created xsi:type="dcterms:W3CDTF">2010-05-26T12:56:12Z</dcterms:created>
  <dcterms:modified xsi:type="dcterms:W3CDTF">2023-07-04T10:12:39Z</dcterms:modified>
</cp:coreProperties>
</file>