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70" yWindow="630" windowWidth="9705" windowHeight="9360" activeTab="1"/>
  </bookViews>
  <sheets>
    <sheet name="Сравн2_выдача+обработка" sheetId="1" r:id="rId1"/>
    <sheet name="Сводная таблица_леммы" sheetId="3" r:id="rId2"/>
  </sheets>
  <definedNames>
    <definedName name="_xlnm._FilterDatabase" localSheetId="0" hidden="1">'Сравн2_выдача+обработка'!$A$1:$G$101</definedName>
  </definedNames>
  <calcPr calcId="145621"/>
  <pivotCaches>
    <pivotCache cacheId="1" r:id="rId3"/>
  </pivotCaches>
</workbook>
</file>

<file path=xl/sharedStrings.xml><?xml version="1.0" encoding="utf-8"?>
<sst xmlns="http://schemas.openxmlformats.org/spreadsheetml/2006/main" count="754" uniqueCount="501">
  <si>
    <t>Left context</t>
  </si>
  <si>
    <t>Center</t>
  </si>
  <si>
    <t>Right context</t>
  </si>
  <si>
    <t>Author</t>
  </si>
  <si>
    <t>Created</t>
  </si>
  <si>
    <t>Full context</t>
  </si>
  <si>
    <r>
      <t> </t>
    </r>
    <r>
      <rPr>
        <b/>
        <sz val="11"/>
        <rFont val="Calibri"/>
        <family val="2"/>
        <charset val="204"/>
      </rPr>
      <t>помладше</t>
    </r>
    <r>
      <rPr>
        <sz val="11"/>
        <rFont val="Calibri"/>
        <family val="2"/>
        <charset val="204"/>
      </rPr>
      <t> </t>
    </r>
  </si>
  <si>
    <t> </t>
  </si>
  <si>
    <r>
      <t> 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 </t>
    </r>
  </si>
  <si>
    <t>2004 </t>
  </si>
  <si>
    <r>
      <t> 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 </t>
    </r>
  </si>
  <si>
    <t xml:space="preserve"> Разве что транснациональные корпорации станут </t>
  </si>
  <si>
    <r>
      <t> </t>
    </r>
    <r>
      <rPr>
        <b/>
        <sz val="11"/>
        <rFont val="Calibri"/>
        <family val="2"/>
        <charset val="204"/>
      </rPr>
      <t>помогущественнее</t>
    </r>
    <r>
      <rPr>
        <sz val="11"/>
        <rFont val="Calibri"/>
        <family val="2"/>
        <charset val="204"/>
      </rPr>
      <t> </t>
    </r>
  </si>
  <si>
    <t>нежели сейчас. "  </t>
  </si>
  <si>
    <r>
      <t xml:space="preserve"> Разве что транснациональные корпорации станут </t>
    </r>
    <r>
      <rPr>
        <b/>
        <sz val="11"/>
        <rFont val="Calibri"/>
        <family val="2"/>
        <charset val="204"/>
      </rPr>
      <t>помогущественнее</t>
    </r>
    <r>
      <rPr>
        <sz val="11"/>
        <rFont val="Calibri"/>
        <family val="2"/>
        <charset val="204"/>
      </rPr>
      <t>, нежели сейчас. "  [Запись LiveJournal (2004)] [омонимия снята]</t>
    </r>
  </si>
  <si>
    <r>
      <t> 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</si>
  <si>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> </t>
    </r>
  </si>
  <si>
    <t xml:space="preserve"> дети придумали сразу несколько вариантов </t>
  </si>
  <si>
    <r>
      <t> </t>
    </r>
    <r>
      <rPr>
        <b/>
        <sz val="11"/>
        <rFont val="Calibri"/>
        <family val="2"/>
        <charset val="204"/>
      </rPr>
      <t>поинтереснее</t>
    </r>
    <r>
      <rPr>
        <sz val="11"/>
        <rFont val="Calibri"/>
        <family val="2"/>
        <charset val="204"/>
      </rPr>
      <t> </t>
    </r>
  </si>
  <si>
    <t>веерная", из насыпной мелкой крошки </t>
  </si>
  <si>
    <r>
      <t xml:space="preserve">  Например, вместо обычной серединки у ромашки дети придумали сразу несколько вариантов </t>
    </r>
    <r>
      <rPr>
        <b/>
        <sz val="11"/>
        <rFont val="Calibri"/>
        <family val="2"/>
        <charset val="204"/>
      </rPr>
      <t>поинтереснее</t>
    </r>
    <r>
      <rPr>
        <sz val="11"/>
        <rFont val="Calibri"/>
        <family val="2"/>
        <charset val="204"/>
      </rPr>
      <t>: "веерная", из насыпной мелкой крошки, из двухсоставной крошки…  [Соломенные картины // «Народное творчество», 2004] [омонимия снята]</t>
    </r>
  </si>
  <si>
    <t xml:space="preserve"> мной что-то не то.  Коллеги </t>
  </si>
  <si>
    <r>
      <t> 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</si>
  <si>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попростодушнее</t>
    </r>
    <r>
      <rPr>
        <sz val="11"/>
        <rFont val="Calibri"/>
        <family val="2"/>
        <charset val="204"/>
      </rPr>
      <t xml:space="preserve"> завалили вопросами:   ― Он </t>
    </r>
  </si>
  <si>
    <r>
      <t xml:space="preserve"> Самые опытные из них сразу смекнули, что со мной что-то не то.  Коллеги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попростодушнее</t>
    </r>
    <r>
      <rPr>
        <sz val="11"/>
        <rFont val="Calibri"/>
        <family val="2"/>
        <charset val="204"/>
      </rPr>
      <t xml:space="preserve"> завалили вопросами:   ― Он уволит тебя?  [Я желанна. Разве это стыдно? // «Даша», 2004] [омонимия снята]</t>
    </r>
  </si>
  <si>
    <t>2003 </t>
  </si>
  <si>
    <t xml:space="preserve">  Выбирают местечки </t>
  </si>
  <si>
    <r>
      <t> </t>
    </r>
    <r>
      <rPr>
        <b/>
        <sz val="11"/>
        <rFont val="Calibri"/>
        <family val="2"/>
        <charset val="204"/>
      </rPr>
      <t>поспокойнее</t>
    </r>
    <r>
      <rPr>
        <sz val="11"/>
        <rFont val="Calibri"/>
        <family val="2"/>
        <charset val="204"/>
      </rPr>
      <t> </t>
    </r>
  </si>
  <si>
    <t>бурное течение им не нравится </t>
  </si>
  <si>
    <t>Александр Голяндин </t>
  </si>
  <si>
    <r>
      <t xml:space="preserve"> Выбирают местечки </t>
    </r>
    <r>
      <rPr>
        <b/>
        <sz val="11"/>
        <rFont val="Calibri"/>
        <family val="2"/>
        <charset val="204"/>
      </rPr>
      <t>поспокойнее</t>
    </r>
    <r>
      <rPr>
        <sz val="11"/>
        <rFont val="Calibri"/>
        <family val="2"/>
        <charset val="204"/>
      </rPr>
      <t>; бурное течение им не нравится.  [Александр Голяндин. Рассказы о животных, и не только о них: А у морского конька что за конек? // «Знание -- сила», 2003] [омонимия снята]</t>
    </r>
  </si>
  <si>
    <r>
      <t> 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</si>
  <si>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</si>
  <si>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 </t>
    </r>
  </si>
  <si>
    <t xml:space="preserve"> Для полного спокойствия выберите пароль </t>
  </si>
  <si>
    <r>
      <t> </t>
    </r>
    <r>
      <rPr>
        <b/>
        <sz val="11"/>
        <rFont val="Calibri"/>
        <family val="2"/>
        <charset val="204"/>
      </rPr>
      <t>подлиннее</t>
    </r>
    <r>
      <rPr>
        <sz val="11"/>
        <rFont val="Calibri"/>
        <family val="2"/>
        <charset val="204"/>
      </rPr>
      <t> </t>
    </r>
  </si>
  <si>
    <t>но не дай Бог вам </t>
  </si>
  <si>
    <t>Дмитрий Лысак </t>
  </si>
  <si>
    <r>
      <t xml:space="preserve"> Для полного спокойствия выберите пароль </t>
    </r>
    <r>
      <rPr>
        <b/>
        <sz val="11"/>
        <rFont val="Calibri"/>
        <family val="2"/>
        <charset val="204"/>
      </rPr>
      <t>подлиннее</t>
    </r>
    <r>
      <rPr>
        <sz val="11"/>
        <rFont val="Calibri"/>
        <family val="2"/>
        <charset val="204"/>
      </rPr>
      <t>, но не дай Бог вам его забыть: чтобы "расколоть" Crypto, понадобятся месяцы, а то и годы усилий мощного компьютера.  [Дмитрий Лысак. Секретная миссия простого брелка (2003) // «Stuff», 2003.03.06] [омонимия снята]</t>
    </r>
  </si>
  <si>
    <r>
      <t> 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 </t>
    </r>
  </si>
  <si>
    <t xml:space="preserve"> Полуторка К 3000 должна быть </t>
  </si>
  <si>
    <t>поэтому высота лонжеронов рамы у </t>
  </si>
  <si>
    <t>Анатолий Карпенков, Юрий Нечетов </t>
  </si>
  <si>
    <r>
      <t xml:space="preserve">  Полуторка К 3000 должна быть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, поэтому высота лонжеронов рамы у неё достигает 190 мм.  [Анатолий Карпенков, Юрий Нечетов. Балтийские головастики (2003) // «За рулем», 2003.05.15] [омонимия снята]</t>
    </r>
  </si>
  <si>
    <r>
      <t> 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</si>
  <si>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 </t>
    </r>
  </si>
  <si>
    <t xml:space="preserve"> прямой доступ.  По некоторым данным, </t>
  </si>
  <si>
    <r>
      <t> </t>
    </r>
    <r>
      <rPr>
        <b/>
        <sz val="11"/>
        <rFont val="Calibri"/>
        <family val="2"/>
        <charset val="204"/>
      </rPr>
      <t>попрямее</t>
    </r>
    <r>
      <rPr>
        <sz val="11"/>
        <rFont val="Calibri"/>
        <family val="2"/>
        <charset val="204"/>
      </rPr>
      <t> </t>
    </r>
  </si>
  <si>
    <t>премьерского.  Факт этот общеизвестный.  </t>
  </si>
  <si>
    <t>Александр Рыклин </t>
  </si>
  <si>
    <r>
      <t xml:space="preserve"> Михаил Касьянов объявил войну не просто своим подчинённым, а, как считают многие, друзьям главы Российского государства, которые к этому самому главе имеют прямой доступ.  По некоторым данным, </t>
    </r>
    <r>
      <rPr>
        <b/>
        <sz val="11"/>
        <rFont val="Calibri"/>
        <family val="2"/>
        <charset val="204"/>
      </rPr>
      <t>попрямее</t>
    </r>
    <r>
      <rPr>
        <sz val="11"/>
        <rFont val="Calibri"/>
        <family val="2"/>
        <charset val="204"/>
      </rPr>
      <t xml:space="preserve"> премьерского.  Факт этот общеизвестный.  [Александр Рыклин. Спор правительствующих субъектов (2003) // «Еженедельный журнал», 2003.03.24] [омонимия снята]</t>
    </r>
  </si>
  <si>
    <r>
      <t> 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 </t>
    </r>
  </si>
  <si>
    <t xml:space="preserve"> брянские бизнесмены, из тех, что </t>
  </si>
  <si>
    <r>
      <t> </t>
    </r>
    <r>
      <rPr>
        <b/>
        <sz val="11"/>
        <rFont val="Calibri"/>
        <family val="2"/>
        <charset val="204"/>
      </rPr>
      <t>посолидней</t>
    </r>
    <r>
      <rPr>
        <sz val="11"/>
        <rFont val="Calibri"/>
        <family val="2"/>
        <charset val="204"/>
      </rPr>
      <t> </t>
    </r>
  </si>
  <si>
    <t>потянулись к Сергею.  </t>
  </si>
  <si>
    <r>
      <t xml:space="preserve"> И брянские бизнесмены, из тех, что </t>
    </r>
    <r>
      <rPr>
        <b/>
        <sz val="11"/>
        <rFont val="Calibri"/>
        <family val="2"/>
        <charset val="204"/>
      </rPr>
      <t>посолидней</t>
    </r>
    <r>
      <rPr>
        <sz val="11"/>
        <rFont val="Calibri"/>
        <family val="2"/>
        <charset val="204"/>
      </rPr>
      <t>, потянулись к Сергею.  [Преферанс его жизни (2003) // «Криминальная хроника», 2003.06.10] [омонимия снята]</t>
    </r>
  </si>
  <si>
    <r>
      <t> 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 </t>
    </r>
  </si>
  <si>
    <t xml:space="preserve"> в селе Кагальник с работой </t>
  </si>
  <si>
    <t>и политической жизнью интересоваться некогда </t>
  </si>
  <si>
    <r>
      <t xml:space="preserve">  В Ростовской области в селе Кагальник с работой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и политической жизнью интересоваться некогда.  [Что там зреет на селе? (2003) // «Аргументы и факты», 2003.07.23] [омонимия снята]</t>
    </r>
  </si>
  <si>
    <r>
      <t> </t>
    </r>
    <r>
      <rPr>
        <b/>
        <sz val="11"/>
        <rFont val="Calibri"/>
        <family val="2"/>
        <charset val="204"/>
      </rPr>
      <t>поважнее</t>
    </r>
    <r>
      <rPr>
        <sz val="11"/>
        <rFont val="Calibri"/>
        <family val="2"/>
        <charset val="204"/>
      </rPr>
      <t> </t>
    </r>
  </si>
  <si>
    <t>2002 </t>
  </si>
  <si>
    <t xml:space="preserve"> Нижнем, очевидно, цена эта будет </t>
  </si>
  <si>
    <t>ведь российские строители получают не </t>
  </si>
  <si>
    <t>Ирина Бондаренко </t>
  </si>
  <si>
    <r>
      <t xml:space="preserve"> К тому же в Нижнем, очевидно, цена эта будет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, ведь российские строители получают не такую хорошую зарплату, как строители в Германии, а зарплата ― существенная составляющая в себестоимости строительства.  [Ирина Бондаренко. Картинки с выставки (2002) // «Биржа плюс свой дом» (Н. Новгород), 2002.05.20] [омонимия снята]</t>
    </r>
  </si>
  <si>
    <r>
      <t> 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</si>
  <si>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помельче</t>
    </r>
    <r>
      <rPr>
        <sz val="11"/>
        <rFont val="Calibri"/>
        <family val="2"/>
        <charset val="204"/>
      </rPr>
      <t> </t>
    </r>
  </si>
  <si>
    <t xml:space="preserve"> или сходит в магазин, дети </t>
  </si>
  <si>
    <t>вполне могут взять на себя </t>
  </si>
  <si>
    <t>Евгения Власова </t>
  </si>
  <si>
    <r>
      <t xml:space="preserve"> Пусть ребёнок поможет накрыть на стол или сходит в магазин, дети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 xml:space="preserve"> вполне могут взять на себя приготовление каких-то блюд и уборку дома.  [Евгения Власова. Дети и смерть (2002) // «Домовой», 2002.08.04] [омонимия снята]</t>
    </r>
  </si>
  <si>
    <r>
      <t> </t>
    </r>
    <r>
      <rPr>
        <b/>
        <sz val="11"/>
        <rFont val="Calibri"/>
        <family val="2"/>
        <charset val="204"/>
      </rPr>
      <t>покруче</t>
    </r>
    <r>
      <rPr>
        <sz val="11"/>
        <rFont val="Calibri"/>
        <family val="2"/>
        <charset val="204"/>
      </rPr>
      <t> </t>
    </r>
  </si>
  <si>
    <t xml:space="preserve"> Поляны, и написал бы что-нибудь </t>
  </si>
  <si>
    <r>
      <t> 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> </t>
    </r>
  </si>
  <si>
    <t>Не могу молчать!"), повезло, что </t>
  </si>
  <si>
    <t>Александр Кушнер </t>
  </si>
  <si>
    <r>
      <t xml:space="preserve">  Большевикам, надо сказать, здорово повезло, что Толстой умер за семь лет до 1917 года (будь он лет на десять моложе, бежал бы от них, а не от Софьи Андреевны - из Ясной Поляны, и написал бы что-нибудь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 xml:space="preserve"> "Не могу молчать!"), повезло, что не пришлось им иметь дело с Чеховым (доживи он до советских дней, не висеть бы его портретам в школе, не читать младшим  школьникам "Ваньку Жукова").  [Александр Кушнер. Почему они не любили Чехова? // «Звезда», 2002] [омонимия снята]</t>
    </r>
  </si>
  <si>
    <r>
      <t> </t>
    </r>
    <r>
      <rPr>
        <b/>
        <sz val="11"/>
        <rFont val="Calibri"/>
        <family val="2"/>
        <charset val="204"/>
      </rPr>
      <t>погромче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</si>
  <si>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 </t>
    </r>
  </si>
  <si>
    <t>2000 </t>
  </si>
  <si>
    <t xml:space="preserve"> первая из которых, проходная, была </t>
  </si>
  <si>
    <t>а вторая, смотревшая на кусты </t>
  </si>
  <si>
    <t>Алексей Варламов </t>
  </si>
  <si>
    <r>
      <t xml:space="preserve">  Самым старшим из детей был Артур, самым младшим ― Гоша, они росли на одной улице и вместе играли в чьем-нибудь саду или у калитки, а если была плохая погода, то шли к Колюне, потому что его бабушка, единственная, разрешала мальчикам находиться в доме и занимать сразу две комнаты, первая из которых, проходная, была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а вторая, смотревшая на кусты сирени и улицу, совсем крохотной. [Алексей Варламов. Купавна // «Новый Мир», 2000] [омонимия снята]</t>
    </r>
  </si>
  <si>
    <r>
      <t> </t>
    </r>
    <r>
      <rPr>
        <b/>
        <sz val="11"/>
        <rFont val="Calibri"/>
        <family val="2"/>
        <charset val="204"/>
      </rPr>
      <t>помягче</t>
    </r>
    <r>
      <rPr>
        <sz val="11"/>
        <rFont val="Calibri"/>
        <family val="2"/>
        <charset val="204"/>
      </rPr>
      <t> </t>
    </r>
  </si>
  <si>
    <t xml:space="preserve"> моей ответственности раз в тысячу </t>
  </si>
  <si>
    <t>чем у каждого из них </t>
  </si>
  <si>
    <t>Анатолий Чубайс, Елена Трегубова </t>
  </si>
  <si>
    <r>
      <t xml:space="preserve"> И масштаб моей ответственности раз в тысячу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чем у каждого из них.  [Анатолий Чубайс, Елена Трегубова. Власть должна быть жесткой // «Коммерсантъ-Власть», 2000] [омонимия снята]</t>
    </r>
  </si>
  <si>
    <t>1999 </t>
  </si>
  <si>
    <r>
      <t> </t>
    </r>
    <r>
      <rPr>
        <b/>
        <sz val="11"/>
        <rFont val="Calibri"/>
        <family val="2"/>
        <charset val="204"/>
      </rPr>
      <t>похлеще</t>
    </r>
    <r>
      <rPr>
        <sz val="11"/>
        <rFont val="Calibri"/>
        <family val="2"/>
        <charset val="204"/>
      </rPr>
      <t> </t>
    </r>
  </si>
  <si>
    <t xml:space="preserve"> лучше на 1-2 года </t>
  </si>
  <si>
    <t>И. Ковалева </t>
  </si>
  <si>
    <r>
      <t xml:space="preserve"> Пусть товарищ по играм будет спокойным, неагрессивным, лучше на 1-2 года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.  [И. Ковалева. В карте запись (1999) // «Здоровье», 1999.03.15] [омонимия снята]</t>
    </r>
  </si>
  <si>
    <t>1997 </t>
  </si>
  <si>
    <t xml:space="preserve">  ". Выражение, разумеется, было </t>
  </si>
  <si>
    <t>но суть мною сохранена.  </t>
  </si>
  <si>
    <t>Дуня Смирнова </t>
  </si>
  <si>
    <r>
      <t xml:space="preserve"> ". Выражение, разумеется, было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, но суть мною сохранена.  [Дуня Смирнова. Октябрьская железная дорога (1997) // «Столица», 1997.05.13] [омонимия снята]</t>
    </r>
  </si>
  <si>
    <t xml:space="preserve"> не было бы и диссидентов </t>
  </si>
  <si>
    <t>Дмитрий Лихачев </t>
  </si>
  <si>
    <t>1993 </t>
  </si>
  <si>
    <r>
      <t xml:space="preserve"> К тому же, не будь старой интеллигенции, не было бы и диссидентов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[Дмитрий Лихачев. О русской интеллигенции (1993)] [омонимия снята]</t>
    </r>
  </si>
  <si>
    <r>
      <t> 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</si>
  <si>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поскромнее</t>
    </r>
    <r>
      <rPr>
        <sz val="11"/>
        <rFont val="Calibri"/>
        <family val="2"/>
        <charset val="204"/>
      </rPr>
      <t> </t>
    </r>
  </si>
  <si>
    <t xml:space="preserve"> автобусы.  На площади, однако, стало </t>
  </si>
  <si>
    <t xml:space="preserve"> Ветер здесь гулял удалой, задирал </t>
  </si>
  <si>
    <t>Фридрих Горенштейн </t>
  </si>
  <si>
    <t>1982 </t>
  </si>
  <si>
    <r>
      <t xml:space="preserve"> Зрительная память у него была хорошая, и, не спрашивая, он нашёл в хаосе переходов выход к привокзальной площади, откуда отправлялись рейсовые автобусы.  На площади, однако, стало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.  Ветер здесь гулял удалой, задирал полы пальто, силился сорвать чешскую, помещичьего образца, цигейковую с большим козырьком шапку, и Сорокопут пожалел, что не надел презираемый женой отечественный треух.  [Фридрих Горенштейн. Куча (1982) // «Октябрь», 1996] [омонимия снята]</t>
    </r>
  </si>
  <si>
    <t xml:space="preserve"> дело, налей ему чай, да </t>
  </si>
  <si>
    <r>
      <t>покрепче</t>
    </r>
    <r>
      <rPr>
        <sz val="11"/>
        <rFont val="Calibri"/>
        <family val="2"/>
        <charset val="204"/>
      </rPr>
      <t>.  </t>
    </r>
  </si>
  <si>
    <t>Ю. О. Домбровский </t>
  </si>
  <si>
    <t>1978 </t>
  </si>
  <si>
    <r>
      <t xml:space="preserve"> Дарья, да брось ты это дело, налей ему чай, да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.  [Ю. О. Домбровский. Факультет ненужных вещей, часть 1 (1978)] [омонимия снята]</t>
    </r>
  </si>
  <si>
    <r>
      <t> </t>
    </r>
    <r>
      <rPr>
        <b/>
        <sz val="11"/>
        <rFont val="Calibri"/>
        <family val="2"/>
        <charset val="204"/>
      </rPr>
      <t>покороче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</si>
  <si>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покрасивее</t>
    </r>
    <r>
      <rPr>
        <sz val="11"/>
        <rFont val="Calibri"/>
        <family val="2"/>
        <charset val="204"/>
      </rPr>
      <t> </t>
    </r>
  </si>
  <si>
    <t xml:space="preserve">  Те, кто </t>
  </si>
  <si>
    <r>
      <t> </t>
    </r>
    <r>
      <rPr>
        <b/>
        <sz val="11"/>
        <rFont val="Calibri"/>
        <family val="2"/>
        <charset val="204"/>
      </rPr>
      <t>посущественнее</t>
    </r>
    <r>
      <rPr>
        <sz val="11"/>
        <rFont val="Calibri"/>
        <family val="2"/>
        <charset val="204"/>
      </rPr>
      <t> </t>
    </r>
  </si>
  <si>
    <t xml:space="preserve">  Она, правда, </t>
  </si>
  <si>
    <t>комнаты маленькие и на одну </t>
  </si>
  <si>
    <t>Владимир Войнович </t>
  </si>
  <si>
    <t>1976 </t>
  </si>
  <si>
    <r>
      <t xml:space="preserve"> Она, правда,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― комнаты маленькие и на одну сторону, но всё-таки двухкомнатная.  [Владимир Войнович. Иванькиада, или рассказ о вселении писателя Войновича в новую квартиру (1976)] [омонимия снята]</t>
    </r>
  </si>
  <si>
    <t xml:space="preserve">  </t>
  </si>
  <si>
    <r>
      <t> 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 </t>
    </r>
  </si>
  <si>
    <t xml:space="preserve"> не знает, что нужна махорка </t>
  </si>
  <si>
    <t>ей подскажут.  </t>
  </si>
  <si>
    <t>В. Т. Шаламов </t>
  </si>
  <si>
    <t>1954-1961 </t>
  </si>
  <si>
    <r>
      <t xml:space="preserve"> Ведь если жена не знает, что нужна махорка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, ей подскажут.  [В. Т. Шаламов. Колымские рассказы (1954-1961)] [омонимия снята]</t>
    </r>
  </si>
  <si>
    <t xml:space="preserve"> Недолюбливали этих купленных бойцов, норовили </t>
  </si>
  <si>
    <t>памятку оставить, а отвергать не </t>
  </si>
  <si>
    <t>П. П. Бажов </t>
  </si>
  <si>
    <t>1948 </t>
  </si>
  <si>
    <r>
      <t xml:space="preserve"> Недолюбливали этих купленных бойцов, норовили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 xml:space="preserve"> памятку оставить, а отвергать не отвергали и к тому не вязались, кто они: точно ли в родстве, али вовсе со стороны.  [П. П. Бажов. Широкое плечо (1948)] [омонимия снята]</t>
    </r>
  </si>
  <si>
    <r>
      <t> 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</si>
  <si>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Потяжеле</t>
    </r>
    <r>
      <rPr>
        <sz val="11"/>
        <rFont val="Calibri"/>
        <family val="2"/>
        <charset val="204"/>
      </rPr>
      <t> </t>
    </r>
  </si>
  <si>
    <t>твоя работа сестриной: да для </t>
  </si>
  <si>
    <t>С. Т. Аксаков </t>
  </si>
  <si>
    <t>1858 </t>
  </si>
  <si>
    <r>
      <t xml:space="preserve"> </t>
    </r>
    <r>
      <rPr>
        <b/>
        <sz val="11"/>
        <rFont val="Calibri"/>
        <family val="2"/>
        <charset val="204"/>
      </rPr>
      <t>Потяжеле</t>
    </r>
    <r>
      <rPr>
        <sz val="11"/>
        <rFont val="Calibri"/>
        <family val="2"/>
        <charset val="204"/>
      </rPr>
      <t xml:space="preserve"> твоя работа сестриной: да для моей казны супротивного нет".  [С. Т. Аксаков. Aленький цветочек (1858)] [омонимия снята]</t>
    </r>
  </si>
  <si>
    <t xml:space="preserve"> к столу и взять чего-нибудь </t>
  </si>
  <si>
    <t>сосёт пока попавшийся ему под </t>
  </si>
  <si>
    <t>А. В. Дружинин </t>
  </si>
  <si>
    <t>1855 </t>
  </si>
  <si>
    <r>
      <t xml:space="preserve"> Кто начинает только завтракать, кто пьёт чай, а этот, ожидая, когда ему удастся, за толпой, подойти к столу и взять чего-нибудь </t>
    </r>
    <r>
      <rPr>
        <b/>
        <sz val="11"/>
        <rFont val="Calibri"/>
        <family val="2"/>
        <charset val="204"/>
      </rPr>
      <t>посущественнее</t>
    </r>
    <r>
      <rPr>
        <sz val="11"/>
        <rFont val="Calibri"/>
        <family val="2"/>
        <charset val="204"/>
      </rPr>
      <t>, сосёт пока попавшийся ему под руку апельсин, а кто-нибудь обогнал всех и эгоистически курит сигару.  [А. В. Дружинин. Русские в Японии в конце 1853 и в начале 1854 годов (1855)] [омонимия снята]</t>
    </r>
  </si>
  <si>
    <t>2015 </t>
  </si>
  <si>
    <r>
      <t> 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</si>
  <si>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побыстрее</t>
    </r>
    <r>
      <rPr>
        <sz val="11"/>
        <rFont val="Calibri"/>
        <family val="2"/>
        <charset val="204"/>
      </rPr>
      <t> </t>
    </r>
  </si>
  <si>
    <t xml:space="preserve"> профилактическую провести.  А то и </t>
  </si>
  <si>
    <t xml:space="preserve"> Гласность ― это первое, самое главное </t>
  </si>
  <si>
    <t>Михаил Горбачев, Андрей Архангельский </t>
  </si>
  <si>
    <r>
      <t xml:space="preserve"> А ведь были времена, когда анекдот рассказал, и уже на следующий день тебя могут, по меньшей мере, одернуть, беседу профилактическую провести.  А то и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.  Гласность ― это первое, самое главное…  [Михаил Горбачев, Андрей Архангельский. «Надо изменить атмосферу» // «Огонек», 2015] [омонимия не снята]</t>
    </r>
  </si>
  <si>
    <t xml:space="preserve"> Лепс, Стас Михайлов и женщина </t>
  </si>
  <si>
    <t>но тоже работающая на взрослую </t>
  </si>
  <si>
    <t>Вячеслав Суриков, Сергей Балдин </t>
  </si>
  <si>
    <r>
      <t xml:space="preserve"> Ярчайшими примерами подобного рода прорыва могут являться певцы, которые заявили о себе, когда им было около сорока: Григорий Лепс, Стас Михайлов и женщина </t>
    </r>
    <r>
      <rPr>
        <b/>
        <sz val="11"/>
        <rFont val="Calibri"/>
        <family val="2"/>
        <charset val="204"/>
      </rPr>
      <t>помладше</t>
    </r>
    <r>
      <rPr>
        <sz val="11"/>
        <rFont val="Calibri"/>
        <family val="2"/>
        <charset val="204"/>
      </rPr>
      <t>, но тоже работающая на взрослую аудиторию, ― Елена Ваенга.  [Вячеслав Суриков, Сергей Балдин. Невидимая сторона шоу-бизнеса // «Эксперт», 2015] [омонимия не снята]</t>
    </r>
  </si>
  <si>
    <t xml:space="preserve">  По территории этот рынок </t>
  </si>
  <si>
    <t>княжества Монако.  </t>
  </si>
  <si>
    <t>Гелия Делеринс </t>
  </si>
  <si>
    <r>
      <t xml:space="preserve"> По территории этот рынок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княжества Монако.  [Гелия Делеринс. Резкое обаяние // «Огонек», 2015] [омонимия не снята]</t>
    </r>
  </si>
  <si>
    <r>
      <t> 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> </t>
    </r>
  </si>
  <si>
    <t xml:space="preserve"> После чего раскрывался второй парашют, </t>
  </si>
  <si>
    <t>который переводил кресло в вертикальное </t>
  </si>
  <si>
    <t>Л. А. Китаев-Смык </t>
  </si>
  <si>
    <r>
      <t xml:space="preserve"> После чего раскрывался второй парашют,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который переводил кресло в вертикальное падение.  [Л. А. Китаев-Смык. «В лесу, откуда обратного пути нет, мы готовили космические полеты» (2015)] [омонимия не снята]</t>
    </r>
  </si>
  <si>
    <t xml:space="preserve"> соорудил, был, наверное, плохой, потом </t>
  </si>
  <si>
    <t>Борис Любимов </t>
  </si>
  <si>
    <r>
      <t xml:space="preserve"> Первый плот, который Робинзон соорудил, был, наверное, плохой, потом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.  [Борис Любимов. Три главные темы в жизни -- Церковь, литература и театр (2015)] [омонимия не снята]</t>
    </r>
  </si>
  <si>
    <r>
      <t> 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> </t>
    </r>
  </si>
  <si>
    <t>2014 </t>
  </si>
  <si>
    <t xml:space="preserve"> не получится, а из страны </t>
  </si>
  <si>
    <t>запросто.  </t>
  </si>
  <si>
    <t>Павел Быков </t>
  </si>
  <si>
    <r>
      <t xml:space="preserve"> В нынешних обстоятельствах это читается не иначе как психологическое давление: мол, любого по самым сомнительным основаниям можем выкрасть; из какой-нибудь Швейцарии, может, и не получится, а из страны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 xml:space="preserve"> ― запросто.  [Павел Быков. Будни международного бандитизма // «Эксперт», 2014] [омонимия не снята]</t>
    </r>
  </si>
  <si>
    <t xml:space="preserve">  Их волнуют дела </t>
  </si>
  <si>
    <t>например высокие тарифы на коммунальные </t>
  </si>
  <si>
    <t>Марина Галкина </t>
  </si>
  <si>
    <r>
      <t xml:space="preserve"> Их волнуют дела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, например высокие тарифы на коммунальные услуги и угроза остаться без этих услуг как таковых.  [Марина Галкина. Выжать максимум из минимума // «Огонек», 2014] [омонимия не снята]</t>
    </r>
  </si>
  <si>
    <r>
      <t> </t>
    </r>
    <r>
      <rPr>
        <b/>
        <sz val="11"/>
        <rFont val="Calibri"/>
        <family val="2"/>
        <charset val="204"/>
      </rPr>
      <t>погорячее</t>
    </r>
    <r>
      <rPr>
        <sz val="11"/>
        <rFont val="Calibri"/>
        <family val="2"/>
        <charset val="204"/>
      </rPr>
      <t> </t>
    </r>
  </si>
  <si>
    <t xml:space="preserve"> невиданной скоростью ― и дорогие, и </t>
  </si>
  <si>
    <t>если раньше в день крупные </t>
  </si>
  <si>
    <t>Кирилл Журенков </t>
  </si>
  <si>
    <r>
      <t xml:space="preserve"> Машины разбирают с невиданной скоростью ― и дорогие, и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: если раньше в день крупные автоцентры продавали около 10 машин, в ноябре этот показатель вырос примерно до полусотни.  [Кирилл Журенков. Покупай или проиграешь // «Огонек», 2014] [омонимия не снята]</t>
    </r>
  </si>
  <si>
    <t xml:space="preserve"> так и не решились подойти </t>
  </si>
  <si>
    <t>к трупу хамелеона.  </t>
  </si>
  <si>
    <t>Василий Климов </t>
  </si>
  <si>
    <r>
      <t xml:space="preserve"> Гвеноны так и не решились подойти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трупу хамелеона.  [Василий Климов. Игра зверей — что это? // «Знание-сила», 2014] [омонимия не снята]</t>
    </r>
  </si>
  <si>
    <t xml:space="preserve"> удовольствия от вечеринок, когда был </t>
  </si>
  <si>
    <t>Василий Корецкий </t>
  </si>
  <si>
    <r>
      <t xml:space="preserve"> Вот лично я получал больше удовольствия от вечеринок, когда был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[Василий Корецкий. Как стать комиком и не облажаться // «Русский репортер», 2014] [омонимия не снята]</t>
    </r>
  </si>
  <si>
    <t xml:space="preserve"> им в помощь ― чтобы дети </t>
  </si>
  <si>
    <t>шли на поправку.  </t>
  </si>
  <si>
    <t>Мария Литвинова </t>
  </si>
  <si>
    <r>
      <t xml:space="preserve"> А новое оборудование им в помощь ― чтобы дети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шли на поправку.  [Мария Литвинова. В дар будущему // «Огонек», 2014] [омонимия не снята]</t>
    </r>
  </si>
  <si>
    <r>
      <t> </t>
    </r>
    <r>
      <rPr>
        <b/>
        <sz val="11"/>
        <rFont val="Calibri"/>
        <family val="2"/>
        <charset val="204"/>
      </rPr>
      <t>побольнее</t>
    </r>
    <r>
      <rPr>
        <sz val="11"/>
        <rFont val="Calibri"/>
        <family val="2"/>
        <charset val="204"/>
      </rPr>
      <t> </t>
    </r>
  </si>
  <si>
    <t xml:space="preserve"> порой она становится жертвой желания </t>
  </si>
  <si>
    <t>завернуть авантюрную линию.  </t>
  </si>
  <si>
    <t>Анастасия Матвеева </t>
  </si>
  <si>
    <r>
      <t xml:space="preserve">  Марина Фиорато достаточно тонко описывает нюансы человеческих отношений, хотя иногда чувство меры изменяет ей: порой она становится жертвой желания </t>
    </r>
    <r>
      <rPr>
        <b/>
        <sz val="11"/>
        <rFont val="Calibri"/>
        <family val="2"/>
        <charset val="204"/>
      </rPr>
      <t>покруче</t>
    </r>
    <r>
      <rPr>
        <sz val="11"/>
        <rFont val="Calibri"/>
        <family val="2"/>
        <charset val="204"/>
      </rPr>
      <t xml:space="preserve"> завернуть авантюрную линию.  [Анастасия Матвеева. Чума, архитектура и любовь // «Эксперт», 2014] [омонимия не снята]</t>
    </r>
  </si>
  <si>
    <r>
      <t> 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> </t>
    </r>
  </si>
  <si>
    <t xml:space="preserve"> решили в другое место перебраться, </t>
  </si>
  <si>
    <t>от дома с безумным Мозгом </t>
  </si>
  <si>
    <t>Владимир Покровский </t>
  </si>
  <si>
    <r>
      <t xml:space="preserve"> Предположил Петропавел было, что они решили в другое место перебраться,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дома с безумным Мозгом, но тогда бы они скотину с собой забрали и вещи.  [Владимир Покровский. Петропавловский монастырь и его призраки (2014)] [омонимия не снята]</t>
    </r>
  </si>
  <si>
    <t xml:space="preserve"> Почему людей тянет туда, где </t>
  </si>
  <si>
    <t xml:space="preserve">  Когда я работала журналистом в </t>
  </si>
  <si>
    <t>Светлана Скарлош </t>
  </si>
  <si>
    <r>
      <t xml:space="preserve"> Только это невозможно, потому что событие произошло, и единственный способ двигаться дальше ― это его пережить.   Почему людей тянет туда, где </t>
    </r>
    <r>
      <rPr>
        <b/>
        <sz val="11"/>
        <rFont val="Calibri"/>
        <family val="2"/>
        <charset val="204"/>
      </rPr>
      <t>погорячее</t>
    </r>
    <r>
      <rPr>
        <sz val="11"/>
        <rFont val="Calibri"/>
        <family val="2"/>
        <charset val="204"/>
      </rPr>
      <t xml:space="preserve">   Когда я работала журналистом в Киеве, то очень хотела поехать в Чернобыль и написать оттуда репортаж.  [Светлана Скарлош. Заложник навсегда // «Русский репортер», 2014] [омонимия не снята]</t>
    </r>
  </si>
  <si>
    <t xml:space="preserve">   Братья поспешили </t>
  </si>
  <si>
    <t>от старой больницы, от сердитой </t>
  </si>
  <si>
    <t>Михаил Тырин </t>
  </si>
  <si>
    <r>
      <t xml:space="preserve">  Братья поспешили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старой больницы, от сердитой старушки и страшного деда Корнеича.  [Михаил Тырин. «Будет немножечко больно» (2014)] [омонимия не снята]</t>
    </r>
  </si>
  <si>
    <t xml:space="preserve"> христианство, поступил радикально ― перенес столицу </t>
  </si>
  <si>
    <t>от сотрясаемого непрекращающимися гражданскими войнами </t>
  </si>
  <si>
    <t>Валерий Фадеев </t>
  </si>
  <si>
    <r>
      <t xml:space="preserve"> Победив в борьбе за власть, Константин, намеревавшийся сделать государственной религией христианство, поступил радикально ― перенес столицу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сотрясаемого непрекращающимися гражданскими войнами языческого Рима, на восток, в небольшой город Византий, и назвал ее Новым Римом.  [Валерий Фадеев. На твердой почве // «Эксперт», 2014] [омонимия не снята]</t>
    </r>
  </si>
  <si>
    <t xml:space="preserve"> попробовать запустить мобилизационную экономику, задействовать </t>
  </si>
  <si>
    <t>административный ресурс, затянуть пояса населению </t>
  </si>
  <si>
    <t>Олег Буклемишев, Ольга Филина </t>
  </si>
  <si>
    <r>
      <t xml:space="preserve"> Можно попробовать запустить мобилизационную экономику, задействовать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 xml:space="preserve"> административный ресурс, затянуть пояса населению и, опираясь на госкомпании, затеять некие крупные проекты.  [Олег Буклемишев, Ольга Филина. «Послание никого не успокоило» // «Огонек», 2014] [омонимия не снята]</t>
    </r>
  </si>
  <si>
    <t xml:space="preserve"> и предпочитают кредитоваться в банках </t>
  </si>
  <si>
    <r>
      <t xml:space="preserve">со ставками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.  </t>
    </r>
  </si>
  <si>
    <t>Дмитрий Яковенко </t>
  </si>
  <si>
    <r>
      <t xml:space="preserve"> А по свидетельству аналитиков, многие средние компании не только уже перевели свои средства на счета крупных банков, но и предпочитают кредитоваться в банках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со ставками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.  [Дмитрий Яковенко. Банкиры и дзен // «Эксперт», 2014] [омонимия не снята]</t>
    </r>
  </si>
  <si>
    <t xml:space="preserve">  Миллиардеры </t>
  </si>
  <si>
    <t>напротив, озабочены сохранением капиталов для </t>
  </si>
  <si>
    <r>
      <t xml:space="preserve"> Миллиардеры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, напротив, озабочены сохранением капиталов для передачи наследникам.  [Коротко // «Эксперт», 2014] [омонимия не снята]</t>
    </r>
  </si>
  <si>
    <t xml:space="preserve"> Бразилией, Россией и многими игроками </t>
  </si>
  <si>
    <t>вроде африканских стран.  </t>
  </si>
  <si>
    <r>
      <t xml:space="preserve"> Однако если обратиться к реальности, то за место сырьевого придатка Китая и других быстро растущих стран АТР идет нешуточная борьба между Канадой, Австралией, Бразилией, Россией и многими игроками </t>
    </r>
    <r>
      <rPr>
        <b/>
        <sz val="11"/>
        <rFont val="Calibri"/>
        <family val="2"/>
        <charset val="204"/>
      </rPr>
      <t>помельче</t>
    </r>
    <r>
      <rPr>
        <sz val="11"/>
        <rFont val="Calibri"/>
        <family val="2"/>
        <charset val="204"/>
      </rPr>
      <t xml:space="preserve"> вроде африканских стран.  [Оттолкнуться от сырья // «Эксперт», 2014] [омонимия не снята]</t>
    </r>
  </si>
  <si>
    <t xml:space="preserve"> скоро съедет отсюда в место </t>
  </si>
  <si>
    <t>Татьяна Каминская </t>
  </si>
  <si>
    <t>2013.05.31 </t>
  </si>
  <si>
    <t>2013 </t>
  </si>
  <si>
    <r>
      <t xml:space="preserve"> Однако совсем скоро съедет отсюда в место </t>
    </r>
    <r>
      <rPr>
        <b/>
        <sz val="11"/>
        <rFont val="Calibri"/>
        <family val="2"/>
        <charset val="204"/>
      </rPr>
      <t>поскромнее</t>
    </r>
    <r>
      <rPr>
        <sz val="11"/>
        <rFont val="Calibri"/>
        <family val="2"/>
        <charset val="204"/>
      </rPr>
      <t>.  [Татьяна Каминская. Преодолей себя любимого (2013.05.31) // «Новгородские ведомости», 2013] [омонимия не снята]</t>
    </r>
  </si>
  <si>
    <t xml:space="preserve"> торговых заведений и обратно ― и </t>
  </si>
  <si>
    <t>чего застудишь.  </t>
  </si>
  <si>
    <t>Николай Березовский </t>
  </si>
  <si>
    <r>
      <t xml:space="preserve"> Может, и не врал, да побегай, высунув язык, с уличного холода в тепло торговых заведений и обратно ― и </t>
    </r>
    <r>
      <rPr>
        <b/>
        <sz val="11"/>
        <rFont val="Calibri"/>
        <family val="2"/>
        <charset val="204"/>
      </rPr>
      <t>поважнее</t>
    </r>
    <r>
      <rPr>
        <sz val="11"/>
        <rFont val="Calibri"/>
        <family val="2"/>
        <charset val="204"/>
      </rPr>
      <t xml:space="preserve"> чего застудишь.  [Николай Березовский. Отдарок на новогодье // «Сибирские огни», 2013] [омонимия не снята]</t>
    </r>
  </si>
  <si>
    <t xml:space="preserve"> и реакция у него была </t>
  </si>
  <si>
    <t>пока Виталий оглядывался и решал </t>
  </si>
  <si>
    <t>Владимир Васильев </t>
  </si>
  <si>
    <r>
      <t xml:space="preserve"> Да и реакция у него была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― пока Виталий оглядывался и решал, куда сесть, фон Платен уже действовал.  [Владимир Васильев. Шуруп (2013)] [омонимия не снята]</t>
    </r>
  </si>
  <si>
    <t xml:space="preserve"> или «колеблющийся», то вам лучше </t>
  </si>
  <si>
    <t>жениться: женщины в Северной Корее </t>
  </si>
  <si>
    <t>Юлия Вишневецкая </t>
  </si>
  <si>
    <r>
      <t xml:space="preserve">  Если же вы «базовый» или «колеблющийся», то вам лучше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жениться: женщины в Северной Корее не обязаны ходить на работу, а в 2004 году им разрешили торговать на рынках.  [Юлия Вишневецкая. Измена Родины // «Русский репортер», 2013] [омонимия не снята]</t>
    </r>
  </si>
  <si>
    <t xml:space="preserve"> неандертальца?  Всем хочется мяса, и </t>
  </si>
  <si>
    <t>Сергей Ильин </t>
  </si>
  <si>
    <r>
      <t xml:space="preserve"> Чем человек лучше неандертальца?  Всем хочется мяса, и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.  [Сергей Ильин. Дуэль на мясорубках // «Знание-сила», 2013] [омонимия не снята]</t>
    </r>
  </si>
  <si>
    <t xml:space="preserve"> бомбили «наши» ― англо-американская коалиция.   Расскажите </t>
  </si>
  <si>
    <t>о своем дедушке.   До войны </t>
  </si>
  <si>
    <t>Елена Костюкович, Елена Калашникова </t>
  </si>
  <si>
    <r>
      <t xml:space="preserve"> Об этом мир не очень любит вспоминать, поскольку бомбили «наши» ― англо-американская коалиция.   Расскажите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о своем дедушке.   До войны он был молодым талантливым театральным художником в Киеве.  [Елена Костюкович, Елена Калашникова. Музыкальное чувство памяти // «Русский репортер», 2013] [омонимия не снята]</t>
    </r>
  </si>
  <si>
    <t xml:space="preserve"> каждый второй человек посылал куда </t>
  </si>
  <si>
    <t>потому что перед этим им </t>
  </si>
  <si>
    <t>Сергей Мельников </t>
  </si>
  <si>
    <r>
      <t xml:space="preserve"> И днем в день выборов наши девчонки тоже звонили, приглашали проголосовать, а их каждый второй человек посылал куда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потому что перед этим им успели позвонить и из пенсионного фонда, и из районного управления соцзащиты…  [Сергей Мельников. Безотказные и вездесущие (2013) // «Огонек», 2014] [омонимия не снята]</t>
    </r>
  </si>
  <si>
    <t xml:space="preserve"> жечь уголь ― водорода в нем </t>
  </si>
  <si>
    <t>стали жечь газ ― в метане </t>
  </si>
  <si>
    <t>Ирик Имамутдинов, Владимир Накоряков </t>
  </si>
  <si>
    <r>
      <t xml:space="preserve"> Смотрите, жгли древесину как топливо, водорода там совсем немного, стали жечь уголь ― водорода в нем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стали жечь газ ― в метане еще больше доля водорода.  [Ирик Имамутдинов, Владимир Накоряков. Творческий кризис кипения // «Эксперт», 2013] [омонимия не снята]</t>
    </r>
  </si>
  <si>
    <t xml:space="preserve"> жвачку и мечтает, чтобы пара </t>
  </si>
  <si>
    <t>закончилось.  </t>
  </si>
  <si>
    <t>Алексей Лобанов, Наталья Николаева </t>
  </si>
  <si>
    <r>
      <t xml:space="preserve">  Интерес у студентов есть, хотя ребятки, как и везде, неровные: кому-то интересно слушать, кто-то сидит, жует жвачку и мечтает, чтобы пара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закончилось.  [Алексей Лобанов, Наталья Николаева. Алексей Лобанов: «Интересно себя попробовать» // «За науку», 2013] [омонимия не снята]</t>
    </r>
  </si>
  <si>
    <t>сопоставимо с доходами рабочих в </t>
  </si>
  <si>
    <t>Александр Никулин </t>
  </si>
  <si>
    <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― сопоставимо с доходами рабочих в промышленности ― получали механизаторы, затем доярки и скотники; зарплата всех остальных сельских тружеников была совсем копеечной.  [Александр Никулин. Рассередняченные крестьяне, опростившиеся колхозники, среднестремящиеся селяне: сто лет перемен в средних слоях сельской России // «Знание-сила», 2013] [омонимия не снята]</t>
    </r>
  </si>
  <si>
    <t>уйти.  </t>
  </si>
  <si>
    <t xml:space="preserve"> мать обычно вспыхивала и старалась </t>
  </si>
  <si>
    <t>Борис Поздняков </t>
  </si>
  <si>
    <r>
      <t xml:space="preserve"> ― При этом мать обычно вспыхивала и старалась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уйти.  [Борис Поздняков. Чужой ужин // «Сибирские огни», 2013] [омонимия не снята]</t>
    </r>
  </si>
  <si>
    <t xml:space="preserve"> приходится искать брешь в звеньях </t>
  </si>
  <si>
    <t>Роман Романовский </t>
  </si>
  <si>
    <r>
      <t xml:space="preserve"> ― Поэтому разным проходимцам приходится искать брешь в звеньях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.  [Роман Романовский. Нежеланный детский сад // «Русский репортер», 2013] [омонимия не снята]</t>
    </r>
  </si>
  <si>
    <t xml:space="preserve"> когда было плохо.  Сейчас стало </t>
  </si>
  <si>
    <t xml:space="preserve"> А человек ленив.  </t>
  </si>
  <si>
    <t>Елена Борисова, Вениамин Симонов </t>
  </si>
  <si>
    <r>
      <t xml:space="preserve"> Большой «прилив» случился, когда было плохо.  Сейчас стало 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.  А человек ленив.  [Елена Борисова, Вениамин Симонов. Не оттолкнуть человека // «Эксперт», 2013] [омонимия не снята]</t>
    </r>
  </si>
  <si>
    <r>
      <t> </t>
    </r>
    <r>
      <rPr>
        <b/>
        <sz val="11"/>
        <rFont val="Calibri"/>
        <family val="2"/>
        <charset val="204"/>
      </rPr>
      <t>понаряднее</t>
    </r>
    <r>
      <rPr>
        <sz val="11"/>
        <rFont val="Calibri"/>
        <family val="2"/>
        <charset val="204"/>
      </rPr>
      <t> </t>
    </r>
  </si>
  <si>
    <t xml:space="preserve"> галка, казался еще неприветливее, принялся </t>
  </si>
  <si>
    <t>за работу.  </t>
  </si>
  <si>
    <t>Роман Шмараков </t>
  </si>
  <si>
    <r>
      <t xml:space="preserve"> Поднялся я рано и, посмотрев на серенькое утро, от которого медный сын Септимиев, со своей подставки глядевший, как и я, во двор, где брела бурая лошадь, а из-под копыт у ней отпрыгивала галка, казался еще неприветливее, принялся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за работу.  [Роман Шмараков. Камеристка кисти Клотара // «Сибирские огни», 2013] [омонимия не снята]</t>
    </r>
  </si>
  <si>
    <t xml:space="preserve"> поначалу реактивные самолеты стремились подняться </t>
  </si>
  <si>
    <t>то с появлением зенитных ракет </t>
  </si>
  <si>
    <t>неизвестный </t>
  </si>
  <si>
    <r>
      <t xml:space="preserve">  Кроме того, если поначалу реактивные самолеты стремились подняться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, то с появлением зенитных ракет, достававших цели на высоте 20 км и более, атакующая сторона сменила тактику.  [неизвестный. У воина на вооружении. Как увидеть цель? // Юный техник, 2013] [омонимия не снята]</t>
    </r>
  </si>
  <si>
    <t>2012 </t>
  </si>
  <si>
    <t xml:space="preserve"> надоели эти вопрошания, занялись делом </t>
  </si>
  <si>
    <t>и показали, что даже у </t>
  </si>
  <si>
    <t>Антон Арутюнов </t>
  </si>
  <si>
    <r>
      <t xml:space="preserve">  В последние годы эволюционисты, которым надоели эти вопрошания, занялись делом 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 xml:space="preserve"> и показали, что даже у современных живых существ можно найти все промежуточные формы глаза, от простейшей до сложнейшей.  [Антон Арутюнов. Птеродактиль промежуточный // «Знание-сила», 2012] [омонимия не снята]</t>
    </r>
  </si>
  <si>
    <t xml:space="preserve"> Мершу, когда некоторые депутаты любят </t>
  </si>
  <si>
    <t>Александр Баунов </t>
  </si>
  <si>
    <r>
      <t xml:space="preserve">  Что тут делать банкирам, что делать Иву Мершу, когда некоторые депутаты любят </t>
    </r>
    <r>
      <rPr>
        <b/>
        <sz val="11"/>
        <rFont val="Calibri"/>
        <family val="2"/>
        <charset val="204"/>
      </rPr>
      <t>погорячее</t>
    </r>
    <r>
      <rPr>
        <sz val="11"/>
        <rFont val="Calibri"/>
        <family val="2"/>
        <charset val="204"/>
      </rPr>
      <t>?  [Александр Баунов. Девушка или смерть // «Русская жизнь», 2012] [омонимия не снята]</t>
    </r>
  </si>
  <si>
    <t xml:space="preserve"> в руках, всем захотелось рассмотреть </t>
  </si>
  <si>
    <t>итальянский инструмент для еды.  </t>
  </si>
  <si>
    <t>Ольга Бурмина </t>
  </si>
  <si>
    <r>
      <t xml:space="preserve"> А когда он объяснил, что это за штука у него в руках, всем захотелось рассмотреть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итальянский инструмент для еды.  [Ольга Бурмина. Удобнее, чем есть руками // «Зеркало мира», 2012] [омонимия не снята]</t>
    </r>
  </si>
  <si>
    <t xml:space="preserve"> еще 16 миллионов сами уехали </t>
  </si>
  <si>
    <t>от АЭС.  </t>
  </si>
  <si>
    <t>Павел Бурмистров </t>
  </si>
  <si>
    <r>
      <t xml:space="preserve"> Из зоны бедствия принудительно эвакуированы 78 тысяч человек, еще 16 миллионов сами уехали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АЭС.  [Павел Бурмистров. Фукусима год спустя // «Русский репортер», 2012] [омонимия не снята]</t>
    </r>
  </si>
  <si>
    <t xml:space="preserve"> какой-нибудь дунайской селедке, которая и </t>
  </si>
  <si>
    <r>
      <t xml:space="preserve">и </t>
    </r>
    <r>
      <rPr>
        <b/>
        <sz val="11"/>
        <rFont val="Calibri"/>
        <family val="2"/>
        <charset val="204"/>
      </rPr>
      <t>помясистей</t>
    </r>
    <r>
      <rPr>
        <sz val="11"/>
        <rFont val="Calibri"/>
        <family val="2"/>
        <charset val="204"/>
      </rPr>
      <t xml:space="preserve">, и ценой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 </t>
    </r>
  </si>
  <si>
    <t>Андрей Ворскла </t>
  </si>
  <si>
    <r>
      <t xml:space="preserve"> Говорят об этом с каким-то тупым равнодушием и спокойствием, и порой кажется, что разговор идет о какой-нибудь дунайской селедке, которая и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, и </t>
    </r>
    <r>
      <rPr>
        <b/>
        <sz val="11"/>
        <rFont val="Calibri"/>
        <family val="2"/>
        <charset val="204"/>
      </rPr>
      <t>помясистей</t>
    </r>
    <r>
      <rPr>
        <sz val="11"/>
        <rFont val="Calibri"/>
        <family val="2"/>
        <charset val="204"/>
      </rPr>
      <t xml:space="preserve">, и ценой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».  [Андрей Ворскла. Съедение человека не считалось большим преступлением... // «Криминальный отдел», 2012] [омонимия не снята]</t>
    </r>
  </si>
  <si>
    <t xml:space="preserve">   Чтобы </t>
  </si>
  <si>
    <t>познакомиться с мамонтами, из европейской </t>
  </si>
  <si>
    <t>Владимир Галочкин </t>
  </si>
  <si>
    <r>
      <t xml:space="preserve">  Чтобы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познакомиться с мамонтами, из европейской части России совсем не обязательно ехать в далёкую Якутию.  [Владимир Галочкин. Исполин каменного века // «Зеркало мира», 2012] [омонимия не снята]</t>
    </r>
  </si>
  <si>
    <r>
      <t> 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 </t>
    </r>
  </si>
  <si>
    <t xml:space="preserve"> Даже и рубаху иной раз </t>
  </si>
  <si>
    <t>просит.  </t>
  </si>
  <si>
    <t>Валерия Иванова </t>
  </si>
  <si>
    <r>
      <t xml:space="preserve"> Даже и рубаху иной раз </t>
    </r>
    <r>
      <rPr>
        <b/>
        <sz val="11"/>
        <rFont val="Calibri"/>
        <family val="2"/>
        <charset val="204"/>
      </rPr>
      <t>понаряднее</t>
    </r>
    <r>
      <rPr>
        <sz val="11"/>
        <rFont val="Calibri"/>
        <family val="2"/>
        <charset val="204"/>
      </rPr>
      <t xml:space="preserve"> просит.  [Валерия Иванова. Льдинки // «Сибирские огни», 2012] [омонимия не снята]</t>
    </r>
  </si>
  <si>
    <t xml:space="preserve"> не рядом, ― один, тот, что </t>
  </si>
  <si>
    <t>поднял глаза и кивнул, поздоровавшись </t>
  </si>
  <si>
    <t>Аркадий Ипполитов </t>
  </si>
  <si>
    <r>
      <t xml:space="preserve">  Отвратительной шуткой было и то, что, конечно же, они оказались в его вагоне второго класса, так что, когда он вошел в поезд и прошел мимо них ― слава богу, что места не рядом, ― один, тот, что </t>
    </r>
    <r>
      <rPr>
        <b/>
        <sz val="11"/>
        <rFont val="Calibri"/>
        <family val="2"/>
        <charset val="204"/>
      </rPr>
      <t>покороче</t>
    </r>
    <r>
      <rPr>
        <sz val="11"/>
        <rFont val="Calibri"/>
        <family val="2"/>
        <charset val="204"/>
      </rPr>
      <t>, поднял глаза и кивнул, поздоровавшись.  [Аркадий Ипполитов. Служка // «Русская жизнь», 2012] [омонимия не снята]</t>
    </r>
  </si>
  <si>
    <t xml:space="preserve"> образованием и наукой, опустить нас </t>
  </si>
  <si>
    <t>к уровню Нигерии, они получают </t>
  </si>
  <si>
    <t>Борис Кагарлицкий </t>
  </si>
  <si>
    <r>
      <t xml:space="preserve"> И как бы ни пытались некоторые высокопоставленные чиновники, воюя с образованием и наукой, опустить нас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уровню Нигерии, они получают лишь растущее сопротивление материала.  [Борис Кагарлицкий. Между «тиграми» и «бананами» // «Русская жизнь», 2012] [омонимия не снята]</t>
    </r>
  </si>
  <si>
    <t xml:space="preserve"> за свой счет и куда </t>
  </si>
  <si>
    <t>от рабочего места.  </t>
  </si>
  <si>
    <t>Анатолий Кириллин </t>
  </si>
  <si>
    <r>
      <t xml:space="preserve">  Остановила взгляд на редакторе вечерней газеты, любителе съездов, конференций, форумов ― лишь бы ехать не за свой счет и куда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рабочего места.  [Анатолий Кириллин. С собой не возьму // «Сибирские огни», 2012] [омонимия не снята]</t>
    </r>
  </si>
  <si>
    <t xml:space="preserve"> холостяк предпочёл произвести таинство венчания </t>
  </si>
  <si>
    <r>
      <t xml:space="preserve">от любопытных взоров и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 </t>
    </r>
  </si>
  <si>
    <t>А. Г. Колмогоров </t>
  </si>
  <si>
    <r>
      <t xml:space="preserve"> В последний момент, словно устыдившись перед петербургским светом и московской патриархальной роднёй своих откровенных устремлений, 40-летний холостяк предпочёл произвести таинство венчания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любопытных взоров и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ночи…  [А. Г. Колмогоров. Мне доставшееся: Семейные хроники Надежды Лухмановой (2012)] [омонимия не снята]</t>
    </r>
  </si>
  <si>
    <t xml:space="preserve"> это серьезно?  ― я перехватываю аппаратик </t>
  </si>
  <si>
    <t xml:space="preserve">  ― Да нет.  </t>
  </si>
  <si>
    <t>Константин Крылов </t>
  </si>
  <si>
    <r>
      <t xml:space="preserve"> По суду ― это серьезно?  ― я перехватываю аппаратик 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>.   ― Да нет.  [Константин Крылов. В простоте // «Русская жизнь», 2012] [омонимия не снята]</t>
    </r>
  </si>
  <si>
    <t xml:space="preserve"> отбавляй.   Так он и подсел, </t>
  </si>
  <si>
    <t>Сереги.  Потом поехали во Вьетнам </t>
  </si>
  <si>
    <t>Майя Кучерская </t>
  </si>
  <si>
    <r>
      <t xml:space="preserve"> И ветер, ветра хоть отбавляй.   Так он и подсел, </t>
    </r>
    <r>
      <rPr>
        <b/>
        <sz val="11"/>
        <rFont val="Calibri"/>
        <family val="2"/>
        <charset val="204"/>
      </rPr>
      <t>похлеще</t>
    </r>
    <r>
      <rPr>
        <sz val="11"/>
        <rFont val="Calibri"/>
        <family val="2"/>
        <charset val="204"/>
      </rPr>
      <t xml:space="preserve"> Сереги.  Потом поехали во Вьетнам, и Ашот с ними, в первый раз тогда, сломал, правда, сдуру руку, но к Одессе поправился как раз.  [Майя Кучерская. Тетя Мотя // «Знамя», 2012] [омонимия не снята]</t>
    </r>
  </si>
  <si>
    <t xml:space="preserve"> идут такие угрюмые, лишь бы </t>
  </si>
  <si>
    <t>до пункта назначения дойти!  </t>
  </si>
  <si>
    <t>Алеся Лонская </t>
  </si>
  <si>
    <r>
      <t xml:space="preserve"> Обычно все идут такие угрюмые, лишь бы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до пункта назначения дойти!  [Алеся Лонская. 10 летних флешмобов // «Русский репортер», 2012] [омонимия не снята]</t>
    </r>
  </si>
  <si>
    <t xml:space="preserve"> Я вчитывался в нее, чтобы </t>
  </si>
  <si>
    <t>узнать об обществе, в котором </t>
  </si>
  <si>
    <t>В. В. Овчинников </t>
  </si>
  <si>
    <r>
      <t xml:space="preserve"> Я вчитывался в нее, чтобы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узнать об обществе, в котором я живу».  [В. В. Овчинников. Размышления странника (2012)] [омонимия не снята]</t>
    </r>
  </si>
  <si>
    <t xml:space="preserve"> Поэтому преступник постарался от них </t>
  </si>
  <si>
    <t>избавиться.  </t>
  </si>
  <si>
    <t>Валентин Розоруев </t>
  </si>
  <si>
    <r>
      <t xml:space="preserve"> Поэтому преступник постарался от них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избавиться.  [Валентин Розоруев. Дело Дютру // «Криминальный отдел», 2012] [омонимия не снята]</t>
    </r>
  </si>
  <si>
    <t xml:space="preserve"> Западной Европы и Япония чуть </t>
  </si>
  <si>
    <t>Восточная Европа еще хуже, а </t>
  </si>
  <si>
    <t>Иван Стрельников </t>
  </si>
  <si>
    <r>
      <t xml:space="preserve"> Крупные государства Западной Европы и Япония чуть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, Восточная Европа еще хуже, а замыкают рейтинг Россия, Турция и страны Латинской Америки.  [Иван Стрельников. Счастье — показатель количественный // «Русский репортер», 2012] [омонимия не снята]</t>
    </r>
  </si>
  <si>
    <t xml:space="preserve"> черным, важно подплывает по воздуху </t>
  </si>
  <si>
    <t>и, покружившись немного у них </t>
  </si>
  <si>
    <t>Александра Тайц </t>
  </si>
  <si>
    <r>
      <t xml:space="preserve">  Огромная тропическая бабочка, оранжевая с золотым и черным, важно подплывает по воздуху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и, покружившись немного у них над головами ― Хелена зажмуривается от восторга, ― садится на ее голую коричневую коленку.  [Александра Тайц. Остров сокровищ // «Сибирские огни», 2012] [омонимия не снята]</t>
    </r>
  </si>
  <si>
    <t xml:space="preserve">  Казалось, он меня любил </t>
  </si>
  <si>
    <t>остальных, это же я придумал </t>
  </si>
  <si>
    <t>Александр Терехов </t>
  </si>
  <si>
    <r>
      <t xml:space="preserve"> Казалось, он меня любил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остальных, это же я придумал ему имя.  [Александр Терехов. Кошки // «Русская жизнь», 2012] [омонимия не снята]</t>
    </r>
  </si>
  <si>
    <t xml:space="preserve"> себя плохо вели, сейчас чуть </t>
  </si>
  <si>
    <t>потому и оставят в живых </t>
  </si>
  <si>
    <t>Георгий Гречко, Артур Хазиев </t>
  </si>
  <si>
    <r>
      <t xml:space="preserve"> Тогда люди совсем себя плохо вели, сейчас чуть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, потому и оставят в живых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народа.  [Георгий Гречко, Артур Хазиев. «Красота и ранимость Земли» // «Зеркало мира», 2012] [омонимия не снята]</t>
    </r>
  </si>
  <si>
    <t> в котором от русских требовалось «</t>
  </si>
  <si>
    <t>вернуться в Якутск, который и </t>
  </si>
  <si>
    <t>Александр Храмчихин </t>
  </si>
  <si>
    <r>
      <t xml:space="preserve"> В начале 1685 года император Канси издал указ-ультиматум, в котором от русских требовалось «</t>
    </r>
    <r>
      <rPr>
        <b/>
        <sz val="11"/>
        <rFont val="Calibri"/>
        <family val="2"/>
        <charset val="204"/>
      </rPr>
      <t>побыстрее</t>
    </r>
    <r>
      <rPr>
        <sz val="11"/>
        <rFont val="Calibri"/>
        <family val="2"/>
        <charset val="204"/>
      </rPr>
      <t xml:space="preserve"> вернуться в Якутск, который и должен служить границей».  [Александр Храмчихин. «Брестская крепость» на Амуре // «Русская жизнь», 2012] [омонимия не снята]</t>
    </r>
  </si>
  <si>
    <t>2011 </t>
  </si>
  <si>
    <t xml:space="preserve"> Я знал, как ударить их </t>
  </si>
  <si>
    <t>и сделал это».  </t>
  </si>
  <si>
    <t>Анна Василенко </t>
  </si>
  <si>
    <r>
      <t xml:space="preserve"> Я знал, как ударить их </t>
    </r>
    <r>
      <rPr>
        <b/>
        <sz val="11"/>
        <rFont val="Calibri"/>
        <family val="2"/>
        <charset val="204"/>
      </rPr>
      <t>побольнее</t>
    </r>
    <r>
      <rPr>
        <sz val="11"/>
        <rFont val="Calibri"/>
        <family val="2"/>
        <charset val="204"/>
      </rPr>
      <t>, и сделал это».  [Анна Василенко. Под маской Гоморры // «Криминальный отдел», 2011] [омонимия не снята]</t>
    </r>
  </si>
  <si>
    <t xml:space="preserve"> встречи, то ли это что-то </t>
  </si>
  <si>
    <t>А. Л. Доброхотов </t>
  </si>
  <si>
    <r>
      <t xml:space="preserve"> То ли это в честь праздника ее встречи, то ли это что-то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.  [А. Л. Доброхотов. Елена и Фауст (2011)] [омонимия не снята]</t>
    </r>
  </si>
  <si>
    <t>в пустынные евроотели, а кто </t>
  </si>
  <si>
    <t>Василий Корецкий, Юлия Идлис </t>
  </si>
  <si>
    <r>
      <t xml:space="preserve"> Те, кто 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 xml:space="preserve">, ― в пустынные евроотели, а кто </t>
    </r>
    <r>
      <rPr>
        <b/>
        <sz val="11"/>
        <rFont val="Calibri"/>
        <family val="2"/>
        <charset val="204"/>
      </rPr>
      <t>победнее</t>
    </r>
    <r>
      <rPr>
        <sz val="11"/>
        <rFont val="Calibri"/>
        <family val="2"/>
        <charset val="204"/>
      </rPr>
      <t xml:space="preserve"> ― в похожие на соты капсульные отели, номер в которых ― это просто большая пластиковая коробка без удобств с полом-матрасом и окном-стеной.  [Василий Корецкий, Юлия Идлис. 10 жилищ будущего в мировом кинематографе // «Русский репортер», № 45 (223), 17 ноября 2011, 2011] [омонимия не снята]</t>
    </r>
  </si>
  <si>
    <t xml:space="preserve"> мы не успели: с утра </t>
  </si>
  <si>
    <t>светила науки отправились смотреть Караму </t>
  </si>
  <si>
    <t>Андрей Константинов </t>
  </si>
  <si>
    <r>
      <t xml:space="preserve">  Освоиться в лагере мы не успели: с утра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 xml:space="preserve"> светила науки отправились смотреть Караму, а мы увязались за ними.  [Андрей Константинов. Предок из пальца // «Русский репортер», № 34 (212), 1 сентября 2011, 2011] [омонимия не снята]</t>
    </r>
  </si>
  <si>
    <t xml:space="preserve"> за спиной, и повторила уже </t>
  </si>
  <si>
    <t>Юлия Лавряшина </t>
  </si>
  <si>
    <r>
      <t xml:space="preserve">  Мира тоже проверила, не стоит ли кто за спиной, и повторила уже </t>
    </r>
    <r>
      <rPr>
        <b/>
        <sz val="11"/>
        <rFont val="Calibri"/>
        <family val="2"/>
        <charset val="204"/>
      </rPr>
      <t>погромче</t>
    </r>
    <r>
      <rPr>
        <sz val="11"/>
        <rFont val="Calibri"/>
        <family val="2"/>
        <charset val="204"/>
      </rPr>
      <t>:  [Юлия Лавряшина. Улитка в тарелке (2011)] [омонимия не снята]</t>
    </r>
  </si>
  <si>
    <t xml:space="preserve">  Жить надо стараться, становиться </t>
  </si>
  <si>
    <t>хотя бы чуть-чуть, и зритель </t>
  </si>
  <si>
    <t>Марина Ахмедова, Петр Мамонов </t>
  </si>
  <si>
    <r>
      <t xml:space="preserve"> Жить надо стараться, становиться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хотя бы чуть-чуть, и зритель это тут же увидит.  [Марина Ахмедова, Петр Мамонов. Петеньке стыдно // «Русский репортер», № 22 (200), 9 июня 2011, 2011] [омонимия не снята]</t>
    </r>
  </si>
  <si>
    <t xml:space="preserve"> что не смогла найти «открытку </t>
  </si>
  <si>
    <t>так как не было нового </t>
  </si>
  <si>
    <t>Александр Медяков </t>
  </si>
  <si>
    <r>
      <t xml:space="preserve"> Показателен в этом отношении и текст на одной из открыток с антирусским сюжетом, в котором немецкая барышня извиняется перед своей подругой, что не смогла найти «открытку </t>
    </r>
    <r>
      <rPr>
        <b/>
        <sz val="11"/>
        <rFont val="Calibri"/>
        <family val="2"/>
        <charset val="204"/>
      </rPr>
      <t>покрасивее</t>
    </r>
    <r>
      <rPr>
        <sz val="11"/>
        <rFont val="Calibri"/>
        <family val="2"/>
        <charset val="204"/>
      </rPr>
      <t>», так как не было нового завоза в лавку.  [Александр Медяков. «Ру Ку», или образ русских на немецких открытках Первой мировой // «Родина», 2011] [омонимия не снята]</t>
    </r>
  </si>
  <si>
    <t xml:space="preserve"> сами в других местах, возможно, </t>
  </si>
  <si>
    <t>оптом, кухарка говорит, что они </t>
  </si>
  <si>
    <t>Ирина Муравьева </t>
  </si>
  <si>
    <r>
      <t xml:space="preserve"> Поэтому, когда хозяева покупают что-нибудь сами в других местах, возможно,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, оптом, кухарка говорит, что они «обижают» ее и оставаться у них она не желает.  [Ирина Муравьева. Господа и слуги // «Знание - сила», 2011] [омонимия не снята]</t>
    </r>
  </si>
  <si>
    <t xml:space="preserve"> в организме млекопитающих эндокринный орган </t>
  </si>
  <si>
    <t>Н. Л. Резник </t>
  </si>
  <si>
    <r>
      <t xml:space="preserve"> Однако недавно ученые обнаружили в организме млекопитающих эндокринный орган 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.  [Н. Л. Резник. Откуда берутся гормоны // Химия и жизнь, 2011] [омонимия не снята]</t>
    </r>
  </si>
  <si>
    <t xml:space="preserve"> Для этого первым делом необходимо </t>
  </si>
  <si>
    <t>познакомиться с собственным телом.  </t>
  </si>
  <si>
    <t>Марк Сандомирский </t>
  </si>
  <si>
    <r>
      <t xml:space="preserve">  Для этого первым делом необходимо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познакомиться с собственным телом.  [Марк Сандомирский. Как избавиться от зажимов // «Психология на каждый день», 2011] [омонимия не снята]</t>
    </r>
  </si>
  <si>
    <t xml:space="preserve"> строительства она порой выглядит даже </t>
  </si>
  <si>
    <r>
      <t> </t>
    </r>
    <r>
      <rPr>
        <b/>
        <sz val="11"/>
        <rFont val="Calibri"/>
        <family val="2"/>
        <charset val="204"/>
      </rPr>
      <t>посовременней</t>
    </r>
    <r>
      <rPr>
        <sz val="11"/>
        <rFont val="Calibri"/>
        <family val="2"/>
        <charset val="204"/>
      </rPr>
      <t> </t>
    </r>
  </si>
  <si>
    <t>новой, но именно здесь понимаешь </t>
  </si>
  <si>
    <t>Павел Чукаев </t>
  </si>
  <si>
    <r>
      <t xml:space="preserve"> После сноса пятиэтажек и последовавшего за ним массового строительства она порой выглядит даже </t>
    </r>
    <r>
      <rPr>
        <b/>
        <sz val="11"/>
        <rFont val="Calibri"/>
        <family val="2"/>
        <charset val="204"/>
      </rPr>
      <t>посовременней</t>
    </r>
    <r>
      <rPr>
        <sz val="11"/>
        <rFont val="Calibri"/>
        <family val="2"/>
        <charset val="204"/>
      </rPr>
      <t xml:space="preserve"> новой, но именно здесь понимаешь, почему город назвали Зеленоградом: достаточно сказать, что его географический центр находится в симпатичном лесопарке с дорожками, скамейками и детскими площадками.  [Павел Чукаев. Зеленоград // «Русский репортер», № 22 (200), 9 июня 2011, 2011] [омонимия не снята]</t>
    </r>
  </si>
  <si>
    <t> приложений, а сам Mozart выглядел «</t>
  </si>
  <si>
    <t>цены б ему не было </t>
  </si>
  <si>
    <t>Максим Швейц </t>
  </si>
  <si>
    <r>
      <t xml:space="preserve"> Если бы для этой ОС было больше приложений, а сам Mozart выглядел «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>», цены б ему не было.  [Максим Швейц. Моцарт, играющий в Apple // «Русский репортер», № 37 (215), 22 сентября 2011, 2011] [омонимия не снята]</t>
    </r>
  </si>
  <si>
    <t>2010 </t>
  </si>
  <si>
    <t>2010.03.16 </t>
  </si>
  <si>
    <t xml:space="preserve"> Daily" 16.03.2010 ВЯЧЕСЛАВ ЛЕОНОВ </t>
  </si>
  <si>
    <t>от зэков 428  </t>
  </si>
  <si>
    <t>Вячеслав Леонов </t>
  </si>
  <si>
    <r>
      <t xml:space="preserve"> http: //www.rbcdaily.ru/2010/03/16/focus/464723.shtml ЕЖЕДНЕВНАЯ ДЕЛОВАЯ ГАЗЕТА "РБК Daily" 16.03.2010 ВЯЧЕСЛАВ ЛЕОНОВ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зэков 428  [Вячеслав Леонов. Подальше от зэков (2010.03.16) // http://www.rbcdaily.ru/2010/03/16/focus/464723.shtml, 2010] [омонимия не снята]</t>
    </r>
  </si>
  <si>
    <t xml:space="preserve"> с народом Азамат выбирает выражения </t>
  </si>
  <si>
    <t>Владимир Антипин </t>
  </si>
  <si>
    <r>
      <t xml:space="preserve"> Впрочем, в общении с журналистом, а не с народом Азамат выбирает выражения </t>
    </r>
    <r>
      <rPr>
        <b/>
        <sz val="11"/>
        <rFont val="Calibri"/>
        <family val="2"/>
        <charset val="204"/>
      </rPr>
      <t>помягче</t>
    </r>
    <r>
      <rPr>
        <sz val="11"/>
        <rFont val="Calibri"/>
        <family val="2"/>
        <charset val="204"/>
      </rPr>
      <t>:  [Владимир Антипин. Уфа замедленного действия // «Русский репортер», № 28 (156), 22-29 июля 2010, 2010] [омонимия не снята]</t>
    </r>
  </si>
  <si>
    <t xml:space="preserve"> расписались и многие другие рангом </t>
  </si>
  <si>
    <t>Вадим Бондарь </t>
  </si>
  <si>
    <r>
      <t xml:space="preserve"> В собственной несостоятельности расписались и многие другие рангом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.  [Вадим Бондарь. Всеобщая несостоятельность // «Однако», 2010] [омонимия не снята]</t>
    </r>
  </si>
  <si>
    <t xml:space="preserve"> своем ноутбуке, избавьтесь от нее </t>
  </si>
  <si>
    <t>Дарья Ефремова </t>
  </si>
  <si>
    <r>
      <t xml:space="preserve"> Если вы имеете привычку допытываться, что же, черт возьми, произошло, когда он, храня загадочное молчание, сносит-устанавливает операционку в своем ноутбуке, избавьтесь от нее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.  [Дарья Ефремова. Игры В сторону! // «Психология на каждый день», 2010] [омонимия не снята]</t>
    </r>
  </si>
  <si>
    <t>хочется в Японию, а оттуда </t>
  </si>
  <si>
    <t>Дмитрий Капустин </t>
  </si>
  <si>
    <r>
      <t xml:space="preserve">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хочется в Японию, а оттуда в Индию».  [Дмитрий Капустин. Ад и рай Антона Чехова // «Знание - сила», 2010] [омонимия не снята]</t>
    </r>
  </si>
  <si>
    <t xml:space="preserve"> мелкому предпринимателю Нубаряну ― «купить кислоту </t>
  </si>
  <si>
    <t>Вероника Кочина </t>
  </si>
  <si>
    <r>
      <t xml:space="preserve">  Именно Григорян приказал своему знакомому ― мелкому предпринимателю Нубаряну ― «купить кислоту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».  [Вероника Кочина. За кулисами гламура // «Криминальный отдел», 2010] [омонимия не снята]</t>
    </r>
  </si>
  <si>
    <t xml:space="preserve"> как их хранить, кого бы </t>
  </si>
  <si>
    <r>
      <t> </t>
    </r>
    <r>
      <rPr>
        <b/>
        <sz val="11"/>
        <rFont val="Calibri"/>
        <family val="2"/>
        <charset val="204"/>
      </rPr>
      <t>посимпатичнее</t>
    </r>
    <r>
      <rPr>
        <sz val="11"/>
        <rFont val="Calibri"/>
        <family val="2"/>
        <charset val="204"/>
      </rPr>
      <t> </t>
    </r>
  </si>
  <si>
    <r>
      <t>поочаровательнее</t>
    </r>
    <r>
      <rPr>
        <sz val="11"/>
        <rFont val="Calibri"/>
        <family val="2"/>
        <charset val="204"/>
      </rPr>
      <t xml:space="preserve">, но и </t>
    </r>
    <r>
      <rPr>
        <b/>
        <sz val="11"/>
        <rFont val="Calibri"/>
        <family val="2"/>
        <charset val="204"/>
      </rPr>
      <t>поразвязнее</t>
    </r>
    <r>
      <rPr>
        <sz val="11"/>
        <rFont val="Calibri"/>
        <family val="2"/>
        <charset val="204"/>
      </rPr>
      <t xml:space="preserve"> на </t>
    </r>
  </si>
  <si>
    <t>Дмитрий Бавильский, Игорь Манцов </t>
  </si>
  <si>
    <r>
      <t xml:space="preserve"> Где их взять, как их хранить, кого бы </t>
    </r>
    <r>
      <rPr>
        <b/>
        <sz val="11"/>
        <rFont val="Calibri"/>
        <family val="2"/>
        <charset val="204"/>
      </rPr>
      <t>посимпатичнее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поочаровательнее</t>
    </r>
    <r>
      <rPr>
        <sz val="11"/>
        <rFont val="Calibri"/>
        <family val="2"/>
        <charset val="204"/>
      </rPr>
      <t xml:space="preserve">, но и </t>
    </r>
    <r>
      <rPr>
        <b/>
        <sz val="11"/>
        <rFont val="Calibri"/>
        <family val="2"/>
        <charset val="204"/>
      </rPr>
      <t>поразвязнее</t>
    </r>
    <r>
      <rPr>
        <sz val="11"/>
        <rFont val="Calibri"/>
        <family val="2"/>
        <charset val="204"/>
      </rPr>
      <t xml:space="preserve"> на них купить и так далее.  [Дмитрий Бавильский, Игорь Манцов. У каждого ума свой телескоп // «Частный корреспондент», 2010] [омонимия не снята]</t>
    </r>
  </si>
  <si>
    <t xml:space="preserve">   Этот сад был </t>
  </si>
  <si>
    <t>деревья были молодые, и поэтому </t>
  </si>
  <si>
    <t>Александр Милорадов </t>
  </si>
  <si>
    <r>
      <t xml:space="preserve">  Этот сад был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, деревья были молодые, и поэтому вишен на них оказалось немного.  [Александр Милорадов. Маленькая Божья Птичка // «Наука и религия», 2010] [омонимия не снята]</t>
    </r>
  </si>
  <si>
    <t>ЛЕММА_сравн2</t>
  </si>
  <si>
    <t>быстрый</t>
  </si>
  <si>
    <t>хороший</t>
  </si>
  <si>
    <t>симпатичный</t>
  </si>
  <si>
    <t>близкий</t>
  </si>
  <si>
    <t>спокойный</t>
  </si>
  <si>
    <t>дешевый</t>
  </si>
  <si>
    <t>короткий</t>
  </si>
  <si>
    <t>современный</t>
  </si>
  <si>
    <t>прямой</t>
  </si>
  <si>
    <t>хлесткий</t>
  </si>
  <si>
    <t>легкий</t>
  </si>
  <si>
    <t>тяжелый</t>
  </si>
  <si>
    <t>плохой</t>
  </si>
  <si>
    <t>молодой</t>
  </si>
  <si>
    <t>красивый</t>
  </si>
  <si>
    <t>крепкий</t>
  </si>
  <si>
    <t>старший</t>
  </si>
  <si>
    <t>простой</t>
  </si>
  <si>
    <t>важный</t>
  </si>
  <si>
    <t>далекий</t>
  </si>
  <si>
    <t>сильный</t>
  </si>
  <si>
    <t>громкий</t>
  </si>
  <si>
    <t>скорый</t>
  </si>
  <si>
    <t>крутой</t>
  </si>
  <si>
    <t>большой</t>
  </si>
  <si>
    <t>мягкий</t>
  </si>
  <si>
    <t>маленький</t>
  </si>
  <si>
    <t>существенный</t>
  </si>
  <si>
    <t>низкий</t>
  </si>
  <si>
    <t>длинный</t>
  </si>
  <si>
    <t>больной</t>
  </si>
  <si>
    <t>богатый</t>
  </si>
  <si>
    <t>ранний</t>
  </si>
  <si>
    <t>нарядный</t>
  </si>
  <si>
    <t>подробный</t>
  </si>
  <si>
    <t>мелкий</t>
  </si>
  <si>
    <t>крупный</t>
  </si>
  <si>
    <t>горячий</t>
  </si>
  <si>
    <t>высокий</t>
  </si>
  <si>
    <t>скромный</t>
  </si>
  <si>
    <t>интересный</t>
  </si>
  <si>
    <t>могущественный</t>
  </si>
  <si>
    <t>солидный</t>
  </si>
  <si>
    <t>удобный</t>
  </si>
  <si>
    <t>Названия строк</t>
  </si>
  <si>
    <t>Общий итог</t>
  </si>
  <si>
    <t>Количество по полю ЛЕММА_сравн2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</si>
</sst>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[сравн2_обработка и анализ.xlsx]Сводная таблица_леммы!СводнаяТаблица1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Частотность</a:t>
            </a:r>
            <a:r>
              <a:rPr lang="ru-RU" baseline="0"/>
              <a:t> употребления лемм во второй сравнительной степени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таблица_леммы'!$B$3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'Сводная таблица_леммы'!$A$4:$A$48</c:f>
              <c:strCache>
                <c:ptCount val="44"/>
                <c:pt idx="0">
                  <c:v>близкий</c:v>
                </c:pt>
                <c:pt idx="1">
                  <c:v>богатый</c:v>
                </c:pt>
                <c:pt idx="2">
                  <c:v>больной</c:v>
                </c:pt>
                <c:pt idx="3">
                  <c:v>большой</c:v>
                </c:pt>
                <c:pt idx="4">
                  <c:v>быстрый</c:v>
                </c:pt>
                <c:pt idx="5">
                  <c:v>важный</c:v>
                </c:pt>
                <c:pt idx="6">
                  <c:v>высокий</c:v>
                </c:pt>
                <c:pt idx="7">
                  <c:v>горячий</c:v>
                </c:pt>
                <c:pt idx="8">
                  <c:v>громкий</c:v>
                </c:pt>
                <c:pt idx="9">
                  <c:v>далекий</c:v>
                </c:pt>
                <c:pt idx="10">
                  <c:v>дешевый</c:v>
                </c:pt>
                <c:pt idx="11">
                  <c:v>длинный</c:v>
                </c:pt>
                <c:pt idx="12">
                  <c:v>интересный</c:v>
                </c:pt>
                <c:pt idx="13">
                  <c:v>короткий</c:v>
                </c:pt>
                <c:pt idx="14">
                  <c:v>красивый</c:v>
                </c:pt>
                <c:pt idx="15">
                  <c:v>крепкий</c:v>
                </c:pt>
                <c:pt idx="16">
                  <c:v>крупный</c:v>
                </c:pt>
                <c:pt idx="17">
                  <c:v>крутой</c:v>
                </c:pt>
                <c:pt idx="18">
                  <c:v>легкий</c:v>
                </c:pt>
                <c:pt idx="19">
                  <c:v>маленький</c:v>
                </c:pt>
                <c:pt idx="20">
                  <c:v>мелкий</c:v>
                </c:pt>
                <c:pt idx="21">
                  <c:v>могущественный</c:v>
                </c:pt>
                <c:pt idx="22">
                  <c:v>молодой</c:v>
                </c:pt>
                <c:pt idx="23">
                  <c:v>мягкий</c:v>
                </c:pt>
                <c:pt idx="24">
                  <c:v>нарядный</c:v>
                </c:pt>
                <c:pt idx="25">
                  <c:v>низкий</c:v>
                </c:pt>
                <c:pt idx="26">
                  <c:v>плохой</c:v>
                </c:pt>
                <c:pt idx="27">
                  <c:v>подробный</c:v>
                </c:pt>
                <c:pt idx="28">
                  <c:v>простой</c:v>
                </c:pt>
                <c:pt idx="29">
                  <c:v>прямой</c:v>
                </c:pt>
                <c:pt idx="30">
                  <c:v>ранний</c:v>
                </c:pt>
                <c:pt idx="31">
                  <c:v>сильный</c:v>
                </c:pt>
                <c:pt idx="32">
                  <c:v>симпатичный</c:v>
                </c:pt>
                <c:pt idx="33">
                  <c:v>скорый</c:v>
                </c:pt>
                <c:pt idx="34">
                  <c:v>скромный</c:v>
                </c:pt>
                <c:pt idx="35">
                  <c:v>современный</c:v>
                </c:pt>
                <c:pt idx="36">
                  <c:v>солидный</c:v>
                </c:pt>
                <c:pt idx="37">
                  <c:v>спокойный</c:v>
                </c:pt>
                <c:pt idx="38">
                  <c:v>старший</c:v>
                </c:pt>
                <c:pt idx="39">
                  <c:v>существенный</c:v>
                </c:pt>
                <c:pt idx="40">
                  <c:v>тяжелый</c:v>
                </c:pt>
                <c:pt idx="41">
                  <c:v>удобный</c:v>
                </c:pt>
                <c:pt idx="42">
                  <c:v>хлесткий</c:v>
                </c:pt>
                <c:pt idx="43">
                  <c:v>хороший</c:v>
                </c:pt>
              </c:strCache>
            </c:strRef>
          </c:cat>
          <c:val>
            <c:numRef>
              <c:f>'Сводная таблица_леммы'!$B$4:$B$48</c:f>
              <c:numCache>
                <c:formatCode>General</c:formatCode>
                <c:ptCount val="44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06752"/>
        <c:axId val="114755264"/>
      </c:barChart>
      <c:catAx>
        <c:axId val="617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55264"/>
        <c:crosses val="autoZero"/>
        <c:auto val="1"/>
        <c:lblAlgn val="ctr"/>
        <c:lblOffset val="100"/>
        <c:noMultiLvlLbl val="0"/>
      </c:catAx>
      <c:valAx>
        <c:axId val="1147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104774</xdr:rowOff>
    </xdr:from>
    <xdr:to>
      <xdr:col>14</xdr:col>
      <xdr:colOff>523875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65.262010648148" createdVersion="4" refreshedVersion="4" minRefreshableVersion="3" recordCount="100">
  <cacheSource type="worksheet">
    <worksheetSource ref="A1:G101" sheet="Сравн2_выдача+обработка"/>
  </cacheSource>
  <cacheFields count="7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ЛЕММА_сравн2" numFmtId="0">
      <sharedItems count="44">
        <s v="далекий"/>
        <s v="быстрый"/>
        <s v="хороший"/>
        <s v="симпатичный"/>
        <s v="спокойный"/>
        <s v="близкий"/>
        <s v="дешевый"/>
        <s v="короткий"/>
        <s v="современный"/>
        <s v="прямой"/>
        <s v="хлесткий"/>
        <s v="легкий"/>
        <s v="тяжелый"/>
        <s v="плохой"/>
        <s v="молодой"/>
        <s v="красивый"/>
        <s v="крепкий"/>
        <s v="старший"/>
        <s v="простой"/>
        <s v="важный"/>
        <s v="сильный"/>
        <s v="громкий"/>
        <s v="скорый"/>
        <s v="крутой"/>
        <s v="большой"/>
        <s v="мягкий"/>
        <s v="маленький"/>
        <s v="существенный"/>
        <s v="низкий"/>
        <s v="длинный"/>
        <s v="больной"/>
        <s v="богатый"/>
        <s v="ранний"/>
        <s v="нарядный"/>
        <s v="подробный"/>
        <s v="мелкий"/>
        <s v="крупный"/>
        <s v="горячий"/>
        <s v="высокий"/>
        <s v="скромный"/>
        <s v="интересный"/>
        <s v="могущественный"/>
        <s v="солидный"/>
        <s v="удобный"/>
      </sharedItems>
    </cacheField>
    <cacheField name="Author" numFmtId="0">
      <sharedItems/>
    </cacheField>
    <cacheField name="Created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 холостяк предпочёл произвести таинство венчания "/>
    <s v=" подальше "/>
    <s v="от любопытных взоров и поближе "/>
    <x v="0"/>
    <s v="А. Г. Колмогоров "/>
    <s v="2012 "/>
    <s v=" В последний момент, словно устыдившись перед петербургским светом и московской патриархальной роднёй своих откровенных устремлений, 40-летний холостяк предпочёл произвести таинство венчания подальше от любопытных взоров и поближе к ночи…  [А. Г. Колмогоров. Мне доставшееся: Семейные хроники Надежды Лухмановой (2012)] [омонимия не снята]"/>
  </r>
  <r>
    <s v=" в котором от русских требовалось «"/>
    <s v=" побыстрее "/>
    <s v="вернуться в Якутск, который и "/>
    <x v="1"/>
    <s v="Александр Храмчихин "/>
    <s v="2012 "/>
    <s v=" В начале 1685 года император Канси издал указ-ультиматум, в котором от русских требовалось «побыстрее вернуться в Якутск, который и должен служить границей».  [Александр Храмчихин. «Брестская крепость» на Амуре // «Русская жизнь», 2012] [омонимия не снята]"/>
  </r>
  <r>
    <s v=" себя плохо вели, сейчас чуть "/>
    <s v=" получше "/>
    <s v="потому и оставят в живых "/>
    <x v="2"/>
    <s v="Георгий Гречко, Артур Хазиев "/>
    <s v="2012 "/>
    <s v=" Тогда люди совсем себя плохо вели, сейчас чуть получше, потому и оставят в живых побольше народа.  [Георгий Гречко, Артур Хазиев. «Красота и ранимость Земли» // «Зеркало мира», 2012] [омонимия не снята]"/>
  </r>
  <r>
    <s v=" как их хранить, кого бы "/>
    <s v=" посимпатичнее "/>
    <s v="поочаровательнее, но и поразвязнее на "/>
    <x v="3"/>
    <s v="Дмитрий Бавильский, Игорь Манцов "/>
    <s v="2010 "/>
    <s v=" Где их взять, как их хранить, кого бы посимпатичнее, поочаровательнее, но и поразвязнее на них купить и так далее.  [Дмитрий Бавильский, Игорь Манцов. У каждого ума свой телескоп // «Частный корреспондент», 2010] [омонимия не снята]"/>
  </r>
  <r>
    <s v="  Выбирают местечки "/>
    <s v=" поспокойнее "/>
    <s v="бурное течение им не нравится "/>
    <x v="4"/>
    <s v="Александр Голяндин "/>
    <s v="2003 "/>
    <s v=" Выбирают местечки поспокойнее; бурное течение им не нравится.  [Александр Голяндин. Рассказы о животных, и не только о них: А у морского конька что за конек? // «Знание -- сила», 2003] [омонимия снята]"/>
  </r>
  <r>
    <s v=" так и не решились подойти "/>
    <s v=" поближе "/>
    <s v="к трупу хамелеона.  "/>
    <x v="5"/>
    <s v="Василий Климов "/>
    <s v="2014 "/>
    <s v=" Гвеноны так и не решились подойти поближе к трупу хамелеона.  [Василий Климов. Игра зверей — что это? // «Знание-сила», 2014] [омонимия не снята]"/>
  </r>
  <r>
    <s v=" сами в других местах, возможно, "/>
    <s v=" подешевле "/>
    <s v="оптом, кухарка говорит, что они "/>
    <x v="6"/>
    <s v="Ирина Муравьева "/>
    <s v="2011 "/>
    <s v=" Поэтому, когда хозяева покупают что-нибудь сами в других местах, возможно, подешевле, оптом, кухарка говорит, что они «обижают» ее и оставаться у них она не желает.  [Ирина Муравьева. Господа и слуги // «Знание - сила», 2011] [омонимия не снята]"/>
  </r>
  <r>
    <s v=" не рядом, ― один, тот, что "/>
    <s v=" покороче "/>
    <s v="поднял глаза и кивнул, поздоровавшись "/>
    <x v="7"/>
    <s v="Аркадий Ипполитов "/>
    <s v="2012 "/>
    <s v="  Отвратительной шуткой было и то, что, конечно же, они оказались в его вагоне второго класса, так что, когда он вошел в поезд и прошел мимо них ― слава богу, что места не рядом, ― один, тот, что покороче, поднял глаза и кивнул, поздоровавшись.  [Аркадий Ипполитов. Служка // «Русская жизнь», 2012] [омонимия не снята]"/>
  </r>
  <r>
    <s v=" строительства она порой выглядит даже "/>
    <s v=" посовременней "/>
    <s v="новой, но именно здесь понимаешь "/>
    <x v="8"/>
    <s v="Павел Чукаев "/>
    <s v="2011 "/>
    <s v=" После сноса пятиэтажек и последовавшего за ним массового строительства она порой выглядит даже посовременней новой, но именно здесь понимаешь, почему город назвали Зеленоградом: достаточно сказать, что его географический центр находится в симпатичном лесопарке с дорожками, скамейками и детскими площадками.  [Павел Чукаев. Зеленоград // «Русский репортер», № 22 (200), 9 июня 2011, 2011] [омонимия не снята]"/>
  </r>
  <r>
    <s v=" прямой доступ.  По некоторым данным, "/>
    <s v=" попрямее "/>
    <s v="премьерского.  Факт этот общеизвестный.  "/>
    <x v="9"/>
    <s v="Александр Рыклин "/>
    <s v="2003 "/>
    <s v=" Михаил Касьянов объявил войну не просто своим подчинённым, а, как считают многие, друзьям главы Российского государства, которые к этому самому главе имеют прямой доступ.  По некоторым данным, попрямее премьерского.  Факт этот общеизвестный.  [Александр Рыклин. Спор правительствующих субъектов (2003) // «Еженедельный журнал», 2003.03.24] [омонимия снята]"/>
  </r>
  <r>
    <s v=" отбавляй.   Так он и подсел, "/>
    <s v=" похлеще "/>
    <s v="Сереги.  Потом поехали во Вьетнам "/>
    <x v="10"/>
    <s v="Майя Кучерская "/>
    <s v="2012 "/>
    <s v=" И ветер, ветра хоть отбавляй.   Так он и подсел, похлеще Сереги.  Потом поехали во Вьетнам, и Ашот с ними, в первый раз тогда, сломал, правда, сдуру руку, но к Одессе поправился как раз.  [Майя Кучерская. Тетя Мотя // «Знамя», 2012] [омонимия не снята]"/>
  </r>
  <r>
    <s v=" когда было плохо.  Сейчас стало "/>
    <s v=" полегче "/>
    <s v=" А человек ленив.  "/>
    <x v="11"/>
    <s v="Елена Борисова, Вениамин Симонов "/>
    <s v="2013 "/>
    <s v=" Большой «прилив» случился, когда было плохо.  Сейчас стало полегче.  А человек ленив.  [Елена Борисова, Вениамин Симонов. Не оттолкнуть человека // «Эксперт», 2013] [омонимия не снята]"/>
  </r>
  <r>
    <s v="  "/>
    <s v=" Потяжеле "/>
    <s v="твоя работа сестриной: да для "/>
    <x v="12"/>
    <s v="С. Т. Аксаков "/>
    <s v="1858 "/>
    <s v=" Потяжеле твоя работа сестриной: да для моей казны супротивного нет&quot;.  [С. Т. Аксаков. Aленький цветочек (1858)] [омонимия снята]"/>
  </r>
  <r>
    <s v=" автобусы.  На площади, однако, стало "/>
    <s v=" похуже "/>
    <s v=" Ветер здесь гулял удалой, задирал "/>
    <x v="13"/>
    <s v="Фридрих Горенштейн "/>
    <s v="1982 "/>
    <s v=" Зрительная память у него была хорошая, и, не спрашивая, он нашёл в хаосе переходов выход к привокзальной площади, откуда отправлялись рейсовые автобусы.  На площади, однако, стало похуже.  Ветер здесь гулял удалой, задирал полы пальто, силился сорвать чешскую, помещичьего образца, цигейковую с большим козырьком шапку, и Сорокопут пожалел, что не надел презираемый женой отечественный треух.  [Фридрих Горенштейн. Куча (1982) // «Октябрь», 1996] [омонимия снята]"/>
  </r>
  <r>
    <s v=" Лепс, Стас Михайлов и женщина "/>
    <s v=" помладше "/>
    <s v="но тоже работающая на взрослую "/>
    <x v="14"/>
    <s v="Вячеслав Суриков, Сергей Балдин "/>
    <s v="2015 "/>
    <s v=" Ярчайшими примерами подобного рода прорыва могут являться певцы, которые заявили о себе, когда им было около сорока: Григорий Лепс, Стас Михайлов и женщина помладше, но тоже работающая на взрослую аудиторию, ― Елена Ваенга.  [Вячеслав Суриков, Сергей Балдин. Невидимая сторона шоу-бизнеса // «Эксперт», 2015] [омонимия не снята]"/>
  </r>
  <r>
    <s v=" Для этого первым делом необходимо "/>
    <s v=" поближе "/>
    <s v="познакомиться с собственным телом.  "/>
    <x v="5"/>
    <s v="Марк Сандомирский "/>
    <s v="2011 "/>
    <s v="  Для этого первым делом необходимо поближе познакомиться с собственным телом.  [Марк Сандомирский. Как избавиться от зажимов // «Психология на каждый день», 2011] [омонимия не снята]"/>
  </r>
  <r>
    <s v=" что не смогла найти «открытку "/>
    <s v=" покрасивее "/>
    <s v="так как не было нового "/>
    <x v="15"/>
    <s v="Александр Медяков "/>
    <s v="2011 "/>
    <s v=" Показателен в этом отношении и текст на одной из открыток с антирусским сюжетом, в котором немецкая барышня извиняется перед своей подругой, что не смогла найти «открытку покрасивее», так как не было нового завоза в лавку.  [Александр Медяков. «Ру Ку», или образ русских на немецких открытках Первой мировой // «Родина», 2011] [омонимия не снята]"/>
  </r>
  <r>
    <s v=" не знает, что нужна махорка "/>
    <s v=" покрепче "/>
    <s v="ей подскажут.  "/>
    <x v="16"/>
    <s v="В. Т. Шаламов "/>
    <s v="1954-1961 "/>
    <s v=" Ведь если жена не знает, что нужна махорка покрепче, ей подскажут.  [В. Т. Шаламов. Колымские рассказы (1954-1961)] [омонимия снята]"/>
  </r>
  <r>
    <s v="  Миллиардеры "/>
    <s v=" постарше "/>
    <s v="напротив, озабочены сохранением капиталов для "/>
    <x v="17"/>
    <s v=" "/>
    <s v="2014 "/>
    <s v=" Миллиардеры постарше, напротив, озабочены сохранением капиталов для передачи наследникам.  [Коротко // «Эксперт», 2014] [омонимия не снята]"/>
  </r>
  <r>
    <s v="  Их волнуют дела "/>
    <s v=" попроще "/>
    <s v="например высокие тарифы на коммунальные "/>
    <x v="18"/>
    <s v="Марина Галкина "/>
    <s v="2014 "/>
    <s v=" Их волнуют дела попроще, например высокие тарифы на коммунальные услуги и угроза остаться без этих услуг как таковых.  [Марина Галкина. Выжать максимум из минимума // «Огонек», 2014] [омонимия не снята]"/>
  </r>
  <r>
    <s v=" торговых заведений и обратно ― и "/>
    <s v=" поважнее "/>
    <s v="чего застудишь.  "/>
    <x v="19"/>
    <s v="Николай Березовский "/>
    <s v="2013 "/>
    <s v=" Может, и не врал, да побегай, высунув язык, с уличного холода в тепло торговых заведений и обратно ― и поважнее чего застудишь.  [Николай Березовский. Отдарок на новогодье // «Сибирские огни», 2013] [омонимия не снята]"/>
  </r>
  <r>
    <s v=" за свой счет и куда "/>
    <s v=" подальше "/>
    <s v="от рабочего места.  "/>
    <x v="0"/>
    <s v="Анатолий Кириллин "/>
    <s v="2012 "/>
    <s v="  Остановила взгляд на редакторе вечерней газеты, любителе съездов, конференций, форумов ― лишь бы ехать не за свой счет и куда подальше от рабочего места.  [Анатолий Кириллин. С собой не возьму // «Сибирские огни», 2012] [омонимия не снята]"/>
  </r>
  <r>
    <s v=" мной что-то не то.  Коллеги "/>
    <s v=" помоложе "/>
    <s v="и попростодушнее завалили вопросами:   ― Он "/>
    <x v="14"/>
    <s v=" "/>
    <s v="2004 "/>
    <s v=" Самые опытные из них сразу смекнули, что со мной что-то не то.  Коллеги помоложе и попростодушнее завалили вопросами:   ― Он уволит тебя?  [Я желанна. Разве это стыдно? // «Даша», 2004] [омонимия снята]"/>
  </r>
  <r>
    <s v=" Поляны, и написал бы что-нибудь "/>
    <s v=" посильнее "/>
    <s v="Не могу молчать!&quot;), повезло, что "/>
    <x v="20"/>
    <s v="Александр Кушнер "/>
    <s v="2002 "/>
    <s v="  Большевикам, надо сказать, здорово повезло, что Толстой умер за семь лет до 1917 года (будь он лет на десять моложе, бежал бы от них, а не от Софьи Андреевны - из Ясной Поляны, и написал бы что-нибудь посильнее &quot;Не могу молчать!&quot;), повезло, что не пришлось им иметь дело с Чеховым (доживи он до советских дней, не висеть бы его портретам в школе, не читать младшим  школьникам &quot;Ваньку Жукова&quot;).  [Александр Кушнер. Почему они не любили Чехова? // «Звезда», 2002] [омонимия снята]"/>
  </r>
  <r>
    <s v=" в селе Кагальник с работой "/>
    <s v=" получше "/>
    <s v="и политической жизнью интересоваться некогда "/>
    <x v="2"/>
    <s v=" "/>
    <s v="2003 "/>
    <s v="  В Ростовской области в селе Кагальник с работой получше и политической жизнью интересоваться некогда.  [Что там зреет на селе? (2003) // «Аргументы и факты», 2003.07.23] [омонимия снята]"/>
  </r>
  <r>
    <s v=" христианство, поступил радикально ― перенес столицу "/>
    <s v=" подальше "/>
    <s v="от сотрясаемого непрекращающимися гражданскими войнами "/>
    <x v="0"/>
    <s v="Валерий Фадеев "/>
    <s v="2014 "/>
    <s v=" Победив в борьбе за власть, Константин, намеревавшийся сделать государственной религией христианство, поступил радикально ― перенес столицу подальше от сотрясаемого непрекращающимися гражданскими войнами языческого Рима, на восток, в небольшой город Византий, и назвал ее Новым Римом.  [Валерий Фадеев. На твердой почве // «Эксперт», 2014] [омонимия не снята]"/>
  </r>
  <r>
    <s v=" за спиной, и повторила уже "/>
    <s v=" погромче "/>
    <s v=" "/>
    <x v="21"/>
    <s v="Юлия Лавряшина "/>
    <s v="2011 "/>
    <s v="  Мира тоже проверила, не стоит ли кто за спиной, и повторила уже погромче:  [Юлия Лавряшина. Улитка в тарелке (2011)] [омонимия не снята]"/>
  </r>
  <r>
    <s v=" жвачку и мечтает, чтобы пара "/>
    <s v=" поскорее "/>
    <s v="закончилось.  "/>
    <x v="22"/>
    <s v="Алексей Лобанов, Наталья Николаева "/>
    <s v="2013 "/>
    <s v="  Интерес у студентов есть, хотя ребятки, как и везде, неровные: кому-то интересно слушать, кто-то сидит, жует жвачку и мечтает, чтобы пара поскорее закончилось.  [Алексей Лобанов, Наталья Николаева. Алексей Лобанов: «Интересно себя попробовать» // «За науку», 2013] [омонимия не снята]"/>
  </r>
  <r>
    <s v=" профилактическую провести.  А то и "/>
    <s v=" похуже "/>
    <s v=" Гласность ― это первое, самое главное "/>
    <x v="13"/>
    <s v="Михаил Горбачев, Андрей Архангельский "/>
    <s v="2015 "/>
    <s v=" А ведь были времена, когда анекдот рассказал, и уже на следующий день тебя могут, по меньшей мере, одернуть, беседу профилактическую провести.  А то и похуже.  Гласность ― это первое, самое главное…  [Михаил Горбачев, Андрей Архангельский. «Надо изменить атмосферу» // «Огонек», 2015] [омонимия не снята]"/>
  </r>
  <r>
    <s v="   Чтобы "/>
    <s v=" поближе "/>
    <s v="познакомиться с мамонтами, из европейской "/>
    <x v="5"/>
    <s v="Владимир Галочкин "/>
    <s v="2012 "/>
    <s v="  Чтобы поближе познакомиться с мамонтами, из европейской части России совсем не обязательно ехать в далёкую Якутию.  [Владимир Галочкин. Исполин каменного века // «Зеркало мира», 2012] [омонимия не снята]"/>
  </r>
  <r>
    <s v=" порой она становится жертвой желания "/>
    <s v=" покруче "/>
    <s v="завернуть авантюрную линию.  "/>
    <x v="23"/>
    <s v="Анастасия Матвеева "/>
    <s v="2014 "/>
    <s v="  Марина Фиорато достаточно тонко описывает нюансы человеческих отношений, хотя иногда чувство меры изменяет ей: порой она становится жертвой желания покруче завернуть авантюрную линию.  [Анастасия Матвеева. Чума, архитектура и любовь // «Эксперт», 2014] [омонимия не снята]"/>
  </r>
  <r>
    <s v=" мать обычно вспыхивала и старалась "/>
    <s v=" поскорее "/>
    <s v="уйти.  "/>
    <x v="22"/>
    <s v="Борис Поздняков "/>
    <s v="2013 "/>
    <s v=" ― При этом мать обычно вспыхивала и старалась поскорее уйти.  [Борис Поздняков. Чужой ужин // «Сибирские огни», 2013] [омонимия не снята]"/>
  </r>
  <r>
    <s v=" Daily&quot; 16.03.2010 ВЯЧЕСЛАВ ЛЕОНОВ "/>
    <s v=" подальше "/>
    <s v="от зэков 428  "/>
    <x v="0"/>
    <s v="Вячеслав Леонов "/>
    <s v="2010.03.16 "/>
    <s v=" http: //www.rbcdaily.ru/2010/03/16/focus/464723.shtml ЕЖЕДНЕВНАЯ ДЕЛОВАЯ ГАЗЕТА &quot;РБК Daily&quot; 16.03.2010 ВЯЧЕСЛАВ ЛЕОНОВ Подальше от зэков 428  [Вячеслав Леонов. Подальше от зэков (2010.03.16) // http://www.rbcdaily.ru/2010/03/16/focus/464723.shtml, 2010] [омонимия не снята]"/>
  </r>
  <r>
    <s v=" удовольствия от вечеринок, когда был "/>
    <s v=" помоложе "/>
    <s v=" "/>
    <x v="14"/>
    <s v="Василий Корецкий "/>
    <s v="2014 "/>
    <s v=" Вот лично я получал больше удовольствия от вечеринок, когда был помоложе.  [Василий Корецкий. Как стать комиком и не облажаться // «Русский репортер», 2014] [омонимия не снята]"/>
  </r>
  <r>
    <s v="  Она, правда, "/>
    <s v=" похуже "/>
    <s v="комнаты маленькие и на одну "/>
    <x v="13"/>
    <s v="Владимир Войнович "/>
    <s v="1976 "/>
    <s v=" Она, правда, похуже― комнаты маленькие и на одну сторону, но всё-таки двухкомнатная.  [Владимир Войнович. Иванькиада, или рассказ о вселении писателя Войновича в новую квартиру (1976)] [омонимия снята]"/>
  </r>
  <r>
    <s v="  Казалось, он меня любил "/>
    <s v=" побольше "/>
    <s v="остальных, это же я придумал "/>
    <x v="24"/>
    <s v="Александр Терехов "/>
    <s v="2012 "/>
    <s v=" Казалось, он меня любил побольше остальных, это же я придумал ему имя.  [Александр Терехов. Кошки // «Русская жизнь», 2012] [омонимия не снята]"/>
  </r>
  <r>
    <s v=" с народом Азамат выбирает выражения "/>
    <s v=" помягче "/>
    <s v=" "/>
    <x v="25"/>
    <s v="Владимир Антипин "/>
    <s v="2010 "/>
    <s v=" Впрочем, в общении с журналистом, а не с народом Азамат выбирает выражения помягче:  [Владимир Антипин. Уфа замедленного действия // «Русский репортер», № 28 (156), 22-29 июля 2010, 2010] [омонимия не снята]"/>
  </r>
  <r>
    <s v=" расписались и многие другие рангом "/>
    <s v=" поменьше "/>
    <s v=" "/>
    <x v="26"/>
    <s v="Вадим Бондарь "/>
    <s v="2010 "/>
    <s v=" В собственной несостоятельности расписались и многие другие рангом поменьше.  [Вадим Бондарь. Всеобщая несостоятельность // «Однако», 2010] [омонимия не снята]"/>
  </r>
  <r>
    <s v=" или «колеблющийся», то вам лучше "/>
    <s v=" поскорее "/>
    <s v="жениться: женщины в Северной Корее "/>
    <x v="22"/>
    <s v="Юлия Вишневецкая "/>
    <s v="2013 "/>
    <s v="  Если же вы «базовый» или «колеблющийся», то вам лучше поскорее жениться: женщины в Северной Корее не обязаны ходить на работу, а в 2004 году им разрешили торговать на рынках.  [Юлия Вишневецкая. Измена Родины // «Русский репортер», 2013] [омонимия не снята]"/>
  </r>
  <r>
    <s v=" к столу и взять чего-нибудь "/>
    <s v=" посущественнее "/>
    <s v="сосёт пока попавшийся ему под "/>
    <x v="27"/>
    <s v="А. В. Дружинин "/>
    <s v="1855 "/>
    <s v=" Кто начинает только завтракать, кто пьёт чай, а этот, ожидая, когда ему удастся, за толпой, подойти к столу и взять чего-нибудь посущественнее, сосёт пока попавшийся ему под руку апельсин, а кто-нибудь обогнал всех и эгоистически курит сигару.  [А. В. Дружинин. Русские в Японии в конце 1853 и в начале 1854 годов (1855)] [омонимия снята]"/>
  </r>
  <r>
    <s v=" моей ответственности раз в тысячу "/>
    <s v=" побольше "/>
    <s v="чем у каждого из них "/>
    <x v="24"/>
    <s v="Анатолий Чубайс, Елена Трегубова "/>
    <s v="2000 "/>
    <s v=" И масштаб моей ответственности раз в тысячу побольше, чем у каждого из них.  [Анатолий Чубайс, Елена Трегубова. Власть должна быть жесткой // «Коммерсантъ-Власть», 2000] [омонимия снята]"/>
  </r>
  <r>
    <s v="  Жить надо стараться, становиться "/>
    <s v=" получше "/>
    <s v="хотя бы чуть-чуть, и зритель "/>
    <x v="2"/>
    <s v="Марина Ахмедова, Петр Мамонов "/>
    <s v="2011 "/>
    <s v=" Жить надо стараться, становиться получше хотя бы чуть-чуть, и зритель это тут же увидит.  [Марина Ахмедова, Петр Мамонов. Петеньке стыдно // «Русский репортер», № 22 (200), 9 июня 2011, 2011] [омонимия не снята]"/>
  </r>
  <r>
    <s v=" приходится искать брешь в звеньях "/>
    <s v=" пониже "/>
    <s v=" "/>
    <x v="28"/>
    <s v="Роман Романовский "/>
    <s v="2013 "/>
    <s v=" ― Поэтому разным проходимцам приходится искать брешь в звеньях пониже.  [Роман Романовский. Нежеланный детский сад // «Русский репортер», 2013] [омонимия не снята]"/>
  </r>
  <r>
    <s v=" своем ноутбуке, избавьтесь от нее "/>
    <s v=" поскорее "/>
    <s v=" "/>
    <x v="22"/>
    <s v="Дарья Ефремова "/>
    <s v="2010 "/>
    <s v=" Если вы имеете привычку допытываться, что же, черт возьми, произошло, когда он, храня загадочное молчание, сносит-устанавливает операционку в своем ноутбуке, избавьтесь от нее поскорее.  [Дарья Ефремова. Игры В сторону! // «Психология на каждый день», 2010] [омонимия не снята]"/>
  </r>
  <r>
    <s v=" Для полного спокойствия выберите пароль "/>
    <s v=" подлиннее "/>
    <s v="но не дай Бог вам "/>
    <x v="29"/>
    <s v="Дмитрий Лысак "/>
    <s v="2003 "/>
    <s v=" Для полного спокойствия выберите пароль подлиннее, но не дай Бог вам его забыть: чтобы &quot;расколоть&quot; Crypto, понадобятся месяцы, а то и годы усилий мощного компьютера.  [Дмитрий Лысак. Секретная миссия простого брелка (2003) // «Stuff», 2003.03.06] [омонимия снята]"/>
  </r>
  <r>
    <s v=" неандертальца?  Всем хочется мяса, и "/>
    <s v=" побольше "/>
    <s v=" "/>
    <x v="24"/>
    <s v="Сергей Ильин "/>
    <s v="2013 "/>
    <s v=" Чем человек лучше неандертальца?  Всем хочется мяса, и побольше.  [Сергей Ильин. Дуэль на мясорубках // «Знание-сила», 2013] [омонимия не снята]"/>
  </r>
  <r>
    <s v=" Поэтому преступник постарался от них "/>
    <s v=" поскорее "/>
    <s v="избавиться.  "/>
    <x v="22"/>
    <s v="Валентин Розоруев "/>
    <s v="2012 "/>
    <s v=" Поэтому преступник постарался от них поскорее избавиться.  [Валентин Розоруев. Дело Дютру // «Криминальный отдел», 2012] [омонимия не снята]"/>
  </r>
  <r>
    <s v=" бомбили «наши» ― англо-американская коалиция.   Расскажите "/>
    <s v=" побольше "/>
    <s v="о своем дедушке.   До войны "/>
    <x v="24"/>
    <s v="Елена Костюкович, Елена Калашникова "/>
    <s v="2013 "/>
    <s v=" Об этом мир не очень любит вспоминать, поскольку бомбили «наши» ― англо-американская коалиция.   Расскажите побольше о своем дедушке.   До войны он был молодым талантливым театральным художником в Киеве.  [Елена Костюкович, Елена Калашникова. Музыкальное чувство памяти // «Русский репортер», 2013] [омонимия не снята]"/>
  </r>
  <r>
    <s v=" первая из которых, проходная, была "/>
    <s v=" побольше "/>
    <s v="а вторая, смотревшая на кусты "/>
    <x v="24"/>
    <s v="Алексей Варламов "/>
    <s v="2000 "/>
    <s v="  Самым старшим из детей был Артур, самым младшим ― Гоша, они росли на одной улице и вместе играли в чьем-нибудь саду или у калитки, а если была плохая погода, то шли к Колюне, потому что его бабушка, единственная, разрешала мальчикам находиться в доме и занимать сразу две комнаты, первая из которых, проходная, была побольше, а вторая, смотревшая на кусты сирени и улицу, совсем крохотной. [Алексей Варламов. Купавна // «Новый Мир», 2000] [омонимия снята]"/>
  </r>
  <r>
    <s v=" еще 16 миллионов сами уехали "/>
    <s v=" подальше "/>
    <s v="от АЭС.  "/>
    <x v="0"/>
    <s v="Павел Бурмистров "/>
    <s v="2012 "/>
    <s v=" Из зоны бедствия принудительно эвакуированы 78 тысяч человек, еще 16 миллионов сами уехали подальше от АЭС.  [Павел Бурмистров. Фукусима год спустя // «Русский репортер», 2012] [омонимия не снята]"/>
  </r>
  <r>
    <s v=" Я знал, как ударить их "/>
    <s v=" побольнее "/>
    <s v="и сделал это».  "/>
    <x v="30"/>
    <s v="Анна Василенко "/>
    <s v="2011 "/>
    <s v=" Я знал, как ударить их побольнее, и сделал это».  [Анна Василенко. Под маской Гоморры // «Криминальный отдел», 2011] [омонимия не снята]"/>
  </r>
  <r>
    <s v=" Полуторка К 3000 должна быть "/>
    <s v=" покрепче "/>
    <s v="поэтому высота лонжеронов рамы у "/>
    <x v="16"/>
    <s v="Анатолий Карпенков, Юрий Нечетов "/>
    <s v="2003 "/>
    <s v="  Полуторка К 3000 должна быть покрепче, поэтому высота лонжеронов рамы у неё достигает 190 мм.  [Анатолий Карпенков, Юрий Нечетов. Балтийские головастики (2003) // «За рулем», 2003.05.15] [омонимия снята]"/>
  </r>
  <r>
    <s v="  Те, кто "/>
    <s v=" побогаче "/>
    <s v="в пустынные евроотели, а кто "/>
    <x v="31"/>
    <s v="Василий Корецкий, Юлия Идлис "/>
    <s v="2011 "/>
    <s v=" Те, кто побогаче, ― в пустынные евроотели, а кто победнее ― в похожие на соты капсульные отели, номер в которых ― это просто большая пластиковая коробка без удобств с полом-матрасом и окном-стеной.  [Василий Корецкий, Юлия Идлис. 10 жилищ будущего в мировом кинематографе // «Русский репортер», № 45 (223), 17 ноября 2011, 2011] [омонимия не снята]"/>
  </r>
  <r>
    <s v=" идут такие угрюмые, лишь бы "/>
    <s v=" поскорее "/>
    <s v="до пункта назначения дойти!  "/>
    <x v="22"/>
    <s v="Алеся Лонская "/>
    <s v="2012 "/>
    <s v=" Обычно все идут такие угрюмые, лишь бы поскорее до пункта назначения дойти!  [Алеся Лонская. 10 летних флешмобов // «Русский репортер», 2012] [омонимия не снята]"/>
  </r>
  <r>
    <s v="   Этот сад был "/>
    <s v=" поменьше "/>
    <s v="деревья были молодые, и поэтому "/>
    <x v="26"/>
    <s v="Александр Милорадов "/>
    <s v="2010 "/>
    <s v="  Этот сад был поменьше, деревья были молодые, и поэтому вишен на них оказалось немного.  [Александр Милорадов. Маленькая Божья Птичка // «Наука и религия», 2010] [омонимия не снята]"/>
  </r>
  <r>
    <s v=" невиданной скоростью ― и дорогие, и "/>
    <s v=" подешевле "/>
    <s v="если раньше в день крупные "/>
    <x v="6"/>
    <s v="Кирилл Журенков "/>
    <s v="2014 "/>
    <s v=" Машины разбирают с невиданной скоростью ― и дорогие, и подешевле: если раньше в день крупные автоцентры продавали около 10 машин, в ноябре этот показатель вырос примерно до полусотни.  [Кирилл Журенков. Покупай или проиграешь // «Огонек», 2014] [омонимия не снята]"/>
  </r>
  <r>
    <s v=" и предпочитают кредитоваться в банках "/>
    <s v=" побольше "/>
    <s v="со ставками пониже.  "/>
    <x v="24"/>
    <s v="Дмитрий Яковенко "/>
    <s v="2014 "/>
    <s v=" А по свидетельству аналитиков, многие средние компании не только уже перевели свои средства на счета крупных банков, но и предпочитают кредитоваться в банках побольше со ставками пониже.  [Дмитрий Яковенко. Банкиры и дзен // «Эксперт», 2014] [омонимия не снята]"/>
  </r>
  <r>
    <s v=" лучше на 1-2 года "/>
    <s v=" постарше "/>
    <s v=" "/>
    <x v="17"/>
    <s v="И. Ковалева "/>
    <s v="1999 "/>
    <s v=" Пусть товарищ по играм будет спокойным, неагрессивным, лучше на 1-2 года постарше.  [И. Ковалева. В карте запись (1999) // «Здоровье», 1999.03.15] [омонимия снята]"/>
  </r>
  <r>
    <s v="  "/>
    <s v=" Поскорее "/>
    <s v="хочется в Японию, а оттуда "/>
    <x v="22"/>
    <s v="Дмитрий Капустин "/>
    <s v="2010 "/>
    <s v=" Поскорее хочется в Японию, а оттуда в Индию».  [Дмитрий Капустин. Ад и рай Антона Чехова // «Знание - сила», 2010] [омонимия не снята]"/>
  </r>
  <r>
    <s v=" Западной Европы и Япония чуть "/>
    <s v=" похуже "/>
    <s v="Восточная Европа еще хуже, а "/>
    <x v="13"/>
    <s v="Иван Стрельников "/>
    <s v="2012 "/>
    <s v=" Крупные государства Западной Европы и Япония чуть похуже, Восточная Европа еще хуже, а замыкают рейтинг Россия, Турция и страны Латинской Америки.  [Иван Стрельников. Счастье — показатель количественный // «Русский репортер», 2012] [омонимия не снята]"/>
  </r>
  <r>
    <s v=" мы не успели: с утра "/>
    <s v=" пораньше "/>
    <s v="светила науки отправились смотреть Караму "/>
    <x v="32"/>
    <s v="Андрей Константинов "/>
    <s v="2011 "/>
    <s v="  Освоиться в лагере мы не успели: с утра пораньше светила науки отправились смотреть Караму, а мы увязались за ними.  [Андрей Константинов. Предок из пальца // «Русский репортер», № 34 (212), 1 сентября 2011, 2011] [омонимия не снята]"/>
  </r>
  <r>
    <s v="  По территории этот рынок "/>
    <s v=" побольше "/>
    <s v="княжества Монако.  "/>
    <x v="24"/>
    <s v="Гелия Делеринс "/>
    <s v="2015 "/>
    <s v=" По территории этот рынок побольше княжества Монако.  [Гелия Делеринс. Резкое обаяние // «Огонек», 2015] [омонимия не снята]"/>
  </r>
  <r>
    <s v="   Братья поспешили "/>
    <s v=" подальше "/>
    <s v="от старой больницы, от сердитой "/>
    <x v="0"/>
    <s v="Михаил Тырин "/>
    <s v="2014 "/>
    <s v="  Братья поспешили подальше от старой больницы, от сердитой старушки и страшного деда Корнеича.  [Михаил Тырин. «Будет немножечко больно» (2014)] [омонимия не снята]"/>
  </r>
  <r>
    <s v=" мелкому предпринимателю Нубаряну ― «купить кислоту "/>
    <s v=" покрепче "/>
    <s v=" "/>
    <x v="16"/>
    <s v="Вероника Кочина "/>
    <s v="2010 "/>
    <s v="  Именно Григорян приказал своему знакомому ― мелкому предпринимателю Нубаряну ― «купить кислоту покрепче».  [Вероника Кочина. За кулисами гламура // «Криминальный отдел», 2010] [омонимия не снята]"/>
  </r>
  <r>
    <s v=" не получится, а из страны "/>
    <s v=" попроще "/>
    <s v="запросто.  "/>
    <x v="18"/>
    <s v="Павел Быков "/>
    <s v="2014 "/>
    <s v=" В нынешних обстоятельствах это читается не иначе как психологическое давление: мол, любого по самым сомнительным основаниям можем выкрасть; из какой-нибудь Швейцарии, может, и не получится, а из страны попроще ― запросто.  [Павел Быков. Будни международного бандитизма // «Эксперт», 2014] [омонимия не снята]"/>
  </r>
  <r>
    <s v=" дело, налей ему чай, да "/>
    <s v=" покрепче "/>
    <s v="покрепче.  "/>
    <x v="16"/>
    <s v="Ю. О. Домбровский "/>
    <s v="1978 "/>
    <s v=" Дарья, да брось ты это дело, налей ему чай, да покрепче, покрепче.  [Ю. О. Домбровский. Факультет ненужных вещей, часть 1 (1978)] [омонимия снята]"/>
  </r>
  <r>
    <s v=" Даже и рубаху иной раз "/>
    <s v=" понаряднее "/>
    <s v="просит.  "/>
    <x v="33"/>
    <s v="Валерия Иванова "/>
    <s v="2012 "/>
    <s v=" Даже и рубаху иной раз понаряднее просит.  [Валерия Иванова. Льдинки // «Сибирские огни», 2012] [омонимия не снята]"/>
  </r>
  <r>
    <s v=" Нижнем, очевидно, цена эта будет "/>
    <s v=" пониже "/>
    <s v="ведь российские строители получают не "/>
    <x v="28"/>
    <s v="Ирина Бондаренко "/>
    <s v="2002 "/>
    <s v=" К тому же в Нижнем, очевидно, цена эта будет пониже, ведь российские строители получают не такую хорошую зарплату, как строители в Германии, а зарплата ― существенная составляющая в себестоимости строительства.  [Ирина Бондаренко. Картинки с выставки (2002) // «Биржа плюс свой дом» (Н. Новгород), 2002.05.20] [омонимия снята]"/>
  </r>
  <r>
    <s v=" каждый второй человек посылал куда "/>
    <s v=" подальше "/>
    <s v="потому что перед этим им "/>
    <x v="0"/>
    <s v="Сергей Мельников "/>
    <s v="2013 "/>
    <s v=" И днем в день выборов наши девчонки тоже звонили, приглашали проголосовать, а их каждый второй человек посылал куда подальше, потому что перед этим им успели позвонить и из пенсионного фонда, и из районного управления соцзащиты…  [Сергей Мельников. Безотказные и вездесущие (2013) // «Огонек», 2014] [омонимия не снята]"/>
  </r>
  <r>
    <s v=" какой-нибудь дунайской селедке, которая и "/>
    <s v=" побольше "/>
    <s v="и помясистей, и ценой подешевле "/>
    <x v="24"/>
    <s v="Андрей Ворскла "/>
    <s v="2012 "/>
    <s v=" Говорят об этом с каким-то тупым равнодушием и спокойствием, и порой кажется, что разговор идет о какой-нибудь дунайской селедке, которая и побольше, и помясистей, и ценой подешевле».  [Андрей Ворскла. Съедение человека не считалось большим преступлением... // «Криминальный отдел», 2012] [омонимия не снята]"/>
  </r>
  <r>
    <s v=" черным, важно подплывает по воздуху "/>
    <s v=" поближе "/>
    <s v="и, покружившись немного у них "/>
    <x v="5"/>
    <s v="Александра Тайц "/>
    <s v="2012 "/>
    <s v="  Огромная тропическая бабочка, оранжевая с золотым и черным, важно подплывает по воздуху поближе и, покружившись немного у них над головами ― Хелена зажмуривается от восторга, ― садится на ее голую коричневую коленку.  [Александра Тайц. Остров сокровищ // «Сибирские огни», 2012] [омонимия не снята]"/>
  </r>
  <r>
    <s v=" Я вчитывался в нее, чтобы "/>
    <s v=" побольше "/>
    <s v="узнать об обществе, в котором "/>
    <x v="24"/>
    <s v="В. В. Овчинников "/>
    <s v="2012 "/>
    <s v=" Я вчитывался в нее, чтобы побольше узнать об обществе, в котором я живу».  [В. В. Овчинников. Размышления странника (2012)] [омонимия не снята]"/>
  </r>
  <r>
    <s v=" и реакция у него была "/>
    <s v=" получше "/>
    <s v="пока Виталий оглядывался и решал "/>
    <x v="2"/>
    <s v="Владимир Васильев "/>
    <s v="2013 "/>
    <s v=" Да и реакция у него была получше ― пока Виталий оглядывался и решал, куда сесть, фон Платен уже действовал.  [Владимир Васильев. Шуруп (2013)] [омонимия не снята]"/>
  </r>
  <r>
    <s v=" надоели эти вопрошания, занялись делом "/>
    <s v=" поподробнее "/>
    <s v="и показали, что даже у "/>
    <x v="34"/>
    <s v="Антон Арутюнов "/>
    <s v="2012 "/>
    <s v="  В последние годы эволюционисты, которым надоели эти вопрошания, занялись делом поподробнее и показали, что даже у современных живых существ можно найти все промежуточные формы глаза, от простейшей до сложнейшей.  [Антон Арутюнов. Птеродактиль промежуточный // «Знание-сила», 2012] [омонимия не снята]"/>
  </r>
  <r>
    <s v=" галка, казался еще неприветливее, принялся "/>
    <s v=" поскорее "/>
    <s v="за работу.  "/>
    <x v="22"/>
    <s v="Роман Шмараков "/>
    <s v="2013 "/>
    <s v=" Поднялся я рано и, посмотрев на серенькое утро, от которого медный сын Септимиев, со своей подставки глядевший, как и я, во двор, где брела бурая лошадь, а из-под копыт у ней отпрыгивала галка, казался еще неприветливее, принялся поскорее за работу.  [Роман Шмараков. Камеристка кисти Клотара // «Сибирские огни», 2013] [омонимия не снята]"/>
  </r>
  <r>
    <s v=" встречи, то ли это что-то "/>
    <s v=" похуже "/>
    <s v=" "/>
    <x v="13"/>
    <s v="А. Л. Доброхотов "/>
    <s v="2011 "/>
    <s v=" То ли это в честь праздника ее встречи, то ли это что-то похуже.  [А. Л. Доброхотов. Елена и Фауст (2011)] [омонимия не снята]"/>
  </r>
  <r>
    <s v=" Бразилией, Россией и многими игроками "/>
    <s v=" помельче "/>
    <s v="вроде африканских стран.  "/>
    <x v="35"/>
    <s v=" "/>
    <s v="2014 "/>
    <s v=" Однако если обратиться к реальности, то за место сырьевого придатка Китая и других быстро растущих стран АТР идет нешуточная борьба между Канадой, Австралией, Бразилией, Россией и многими игроками помельче вроде африканских стран.  [Оттолкнуться от сырья // «Эксперт», 2014] [омонимия не снята]"/>
  </r>
  <r>
    <s v=" Недолюбливали этих купленных бойцов, норовили "/>
    <s v=" покрепче "/>
    <s v="памятку оставить, а отвергать не "/>
    <x v="16"/>
    <s v="П. П. Бажов "/>
    <s v="1948 "/>
    <s v=" Недолюбливали этих купленных бойцов, норовили покрепче памятку оставить, а отвергать не отвергали и к тому не вязались, кто они: точно ли в родстве, али вовсе со стороны.  [П. П. Бажов. Широкое плечо (1948)] [омонимия снята]"/>
  </r>
  <r>
    <s v=" попробовать запустить мобилизационную экономику, задействовать "/>
    <s v=" посильнее "/>
    <s v="административный ресурс, затянуть пояса населению "/>
    <x v="20"/>
    <s v="Олег Буклемишев, Ольга Филина "/>
    <s v="2014 "/>
    <s v=" Можно попробовать запустить мобилизационную экономику, задействовать посильнее административный ресурс, затянуть пояса населению и, опираясь на госкомпании, затеять некие крупные проекты.  [Олег Буклемишев, Ольга Филина. «Послание никого не успокоило» // «Огонек», 2014] [омонимия не снята]"/>
  </r>
  <r>
    <s v=" в организме млекопитающих эндокринный орган "/>
    <s v=" покрупнее "/>
    <s v=" "/>
    <x v="36"/>
    <s v="Н. Л. Резник "/>
    <s v="2011 "/>
    <s v=" Однако недавно ученые обнаружили в организме млекопитающих эндокринный орган покрупнее.  [Н. Л. Резник. Откуда берутся гормоны // Химия и жизнь, 2011] [омонимия не снята]"/>
  </r>
  <r>
    <s v=" приложений, а сам Mozart выглядел «"/>
    <s v=" побогаче "/>
    <s v="цены б ему не было "/>
    <x v="31"/>
    <s v="Максим Швейц "/>
    <s v="2011 "/>
    <s v=" Если бы для этой ОС было больше приложений, а сам Mozart выглядел «побогаче», цены б ему не было.  [Максим Швейц. Моцарт, играющий в Apple // «Русский репортер», № 37 (215), 22 сентября 2011, 2011] [омонимия не снята]"/>
  </r>
  <r>
    <s v=" или сходит в магазин, дети "/>
    <s v=" постарше "/>
    <s v="вполне могут взять на себя "/>
    <x v="17"/>
    <s v="Евгения Власова "/>
    <s v="2002 "/>
    <s v=" Пусть ребёнок поможет накрыть на стол или сходит в магазин, дети постарше вполне могут взять на себя приготовление каких-то блюд и уборку дома.  [Евгения Власова. Дети и смерть (2002) // «Домовой», 2002.08.04] [омонимия снята]"/>
  </r>
  <r>
    <s v=" Почему людей тянет туда, где "/>
    <s v=" погорячее "/>
    <s v="  Когда я работала журналистом в "/>
    <x v="37"/>
    <s v="Светлана Скарлош "/>
    <s v="2014 "/>
    <s v=" Только это невозможно, потому что событие произошло, и единственный способ двигаться дальше ― это его пережить.   Почему людей тянет туда, где погорячее   Когда я работала журналистом в Киеве, то очень хотела поехать в Чернобыль и написать оттуда репортаж.  [Светлана Скарлош. Заложник навсегда // «Русский репортер», 2014] [омонимия не снята]"/>
  </r>
  <r>
    <s v=" не было бы и диссидентов "/>
    <s v=" помоложе "/>
    <s v=" "/>
    <x v="14"/>
    <s v="Дмитрий Лихачев "/>
    <s v="1993 "/>
    <s v=" К тому же, не будь старой интеллигенции, не было бы и диссидентов помоложе.  [Дмитрий Лихачев. О русской интеллигенции (1993)] [омонимия снята]"/>
  </r>
  <r>
    <s v=" соорудил, был, наверное, плохой, потом "/>
    <s v=" получше "/>
    <s v=" "/>
    <x v="2"/>
    <s v="Борис Любимов "/>
    <s v="2015 "/>
    <s v=" Первый плот, который Робинзон соорудил, был, наверное, плохой, потом получше.  [Борис Любимов. Три главные темы в жизни -- Церковь, литература и театр (2015)] [омонимия не снята]"/>
  </r>
  <r>
    <s v=" поначалу реактивные самолеты стремились подняться "/>
    <s v=" повыше "/>
    <s v="то с появлением зенитных ракет "/>
    <x v="38"/>
    <s v="неизвестный "/>
    <s v="2013 "/>
    <s v="  Кроме того, если поначалу реактивные самолеты стремились подняться повыше, то с появлением зенитных ракет, достававших цели на высоте 20 км и более, атакующая сторона сменила тактику.  [неизвестный. У воина на вооружении. Как увидеть цель? // Юный техник, 2013] [омонимия не снята]"/>
  </r>
  <r>
    <s v=" скоро съедет отсюда в место "/>
    <s v=" поскромнее "/>
    <s v=" "/>
    <x v="39"/>
    <s v="Татьяна Каминская "/>
    <s v="2013.05.31 "/>
    <s v=" Однако совсем скоро съедет отсюда в место поскромнее.  [Татьяна Каминская. Преодолей себя любимого (2013.05.31) // «Новгородские ведомости», 2013] [омонимия не снята]"/>
  </r>
  <r>
    <s v=" жечь уголь ― водорода в нем "/>
    <s v=" побольше "/>
    <s v="стали жечь газ ― в метане "/>
    <x v="24"/>
    <s v="Ирик Имамутдинов, Владимир Накоряков "/>
    <s v="2013 "/>
    <s v=" Смотрите, жгли древесину как топливо, водорода там совсем немного, стали жечь уголь ― водорода в нем побольше, стали жечь газ ― в метане еще больше доля водорода.  [Ирик Имамутдинов, Владимир Накоряков. Творческий кризис кипения // «Эксперт», 2013] [омонимия не снята]"/>
  </r>
  <r>
    <s v=" После чего раскрывался второй парашют, "/>
    <s v=" побольше "/>
    <s v="который переводил кресло в вертикальное "/>
    <x v="24"/>
    <s v="Л. А. Китаев-Смык "/>
    <s v="2015 "/>
    <s v=" После чего раскрывался второй парашют, побольше, который переводил кресло в вертикальное падение.  [Л. А. Китаев-Смык. «В лесу, откуда обратного пути нет, мы готовили космические полеты» (2015)] [омонимия не снята]"/>
  </r>
  <r>
    <s v=" им в помощь ― чтобы дети "/>
    <s v=" поскорее "/>
    <s v="шли на поправку.  "/>
    <x v="22"/>
    <s v="Мария Литвинова "/>
    <s v="2014 "/>
    <s v=" А новое оборудование им в помощь ― чтобы дети поскорее шли на поправку.  [Мария Литвинова. В дар будущему // «Огонек», 2014] [омонимия не снята]"/>
  </r>
  <r>
    <s v=" Мершу, когда некоторые депутаты любят "/>
    <s v=" погорячее "/>
    <s v=" "/>
    <x v="37"/>
    <s v="Александр Баунов "/>
    <s v="2012 "/>
    <s v="  Что тут делать банкирам, что делать Иву Мершу, когда некоторые депутаты любят погорячее?  [Александр Баунов. Девушка или смерть // «Русская жизнь», 2012] [омонимия не снята]"/>
  </r>
  <r>
    <s v=" в руках, всем захотелось рассмотреть "/>
    <s v=" поближе "/>
    <s v="итальянский инструмент для еды.  "/>
    <x v="5"/>
    <s v="Ольга Бурмина "/>
    <s v="2012 "/>
    <s v=" А когда он объяснил, что это за штука у него в руках, всем захотелось рассмотреть поближе итальянский инструмент для еды.  [Ольга Бурмина. Удобнее, чем есть руками // «Зеркало мира», 2012] [омонимия не снята]"/>
  </r>
  <r>
    <s v=" дети придумали сразу несколько вариантов "/>
    <s v=" поинтереснее "/>
    <s v="веерная&quot;, из насыпной мелкой крошки "/>
    <x v="40"/>
    <s v=" "/>
    <s v="2004 "/>
    <s v="  Например, вместо обычной серединки у ромашки дети придумали сразу несколько вариантов поинтереснее: &quot;веерная&quot;, из насыпной мелкой крошки, из двухсоставной крошки…  [Соломенные картины // «Народное творчество», 2004] [омонимия снята]"/>
  </r>
  <r>
    <s v="  &quot;. Выражение, разумеется, было "/>
    <s v=" покрепче "/>
    <s v="но суть мною сохранена.  "/>
    <x v="16"/>
    <s v="Дуня Смирнова "/>
    <s v="1997 "/>
    <s v=" &quot;. Выражение, разумеется, было покрепче, но суть мною сохранена.  [Дуня Смирнова. Октябрьская железная дорога (1997) // «Столица», 1997.05.13] [омонимия снята]"/>
  </r>
  <r>
    <s v=" Разве что транснациональные корпорации станут "/>
    <s v=" помогущественнее "/>
    <s v="нежели сейчас. &quot;  "/>
    <x v="41"/>
    <s v=" "/>
    <s v="2004 "/>
    <s v=" Разве что транснациональные корпорации станут помогущественнее, нежели сейчас. &quot;  [Запись LiveJournal (2004)] [омонимия снята]"/>
  </r>
  <r>
    <s v=" брянские бизнесмены, из тех, что "/>
    <s v=" посолидней "/>
    <s v="потянулись к Сергею.  "/>
    <x v="42"/>
    <s v=" "/>
    <s v="2003 "/>
    <s v=" И брянские бизнесмены, из тех, что посолидней, потянулись к Сергею.  [Преферанс его жизни (2003) // «Криминальная хроника», 2003.06.10] [омонимия снята]"/>
  </r>
  <r>
    <s v=" это серьезно?  ― я перехватываю аппаратик "/>
    <s v=" поудобнее "/>
    <s v="  ― Да нет.  "/>
    <x v="43"/>
    <s v="Константин Крылов "/>
    <s v="2012 "/>
    <s v=" По суду ― это серьезно?  ― я перехватываю аппаратик поудобнее.   ― Да нет.  [Константин Крылов. В простоте // «Русская жизнь», 2012] [омонимия не снята]"/>
  </r>
  <r>
    <s v="  "/>
    <s v=" Побольше "/>
    <s v="сопоставимо с доходами рабочих в "/>
    <x v="24"/>
    <s v="Александр Никулин "/>
    <s v="2013 "/>
    <s v=" Побольше ― сопоставимо с доходами рабочих в промышленности ― получали механизаторы, затем доярки и скотники; зарплата всех остальных сельских тружеников была совсем копеечной.  [Александр Никулин. Рассередняченные крестьяне, опростившиеся колхозники, среднестремящиеся селяне: сто лет перемен в средних слоях сельской России // «Знание-сила», 2013] [омонимия не снята]"/>
  </r>
  <r>
    <s v=" образованием и наукой, опустить нас "/>
    <s v=" поближе "/>
    <s v="к уровню Нигерии, они получают "/>
    <x v="5"/>
    <s v="Борис Кагарлицкий "/>
    <s v="2012 "/>
    <s v=" И как бы ни пытались некоторые высокопоставленные чиновники, воюя с образованием и наукой, опустить нас поближе к уровню Нигерии, они получают лишь растущее сопротивление материала.  [Борис Кагарлицкий. Между «тиграми» и «бананами» // «Русская жизнь», 2012] [омонимия не снята]"/>
  </r>
  <r>
    <s v=" решили в другое место перебраться, "/>
    <s v=" подальше "/>
    <s v="от дома с безумным Мозгом "/>
    <x v="0"/>
    <s v="Владимир Покровский "/>
    <s v="2014 "/>
    <s v=" Предположил Петропавел было, что они решили в другое место перебраться, подальше от дома с безумным Мозгом, но тогда бы они скотину с собой забрали и вещи.  [Владимир Покровский. Петропавловский монастырь и его призраки (2014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B48" firstHeaderRow="1" firstDataRow="1" firstDataCol="1"/>
  <pivotFields count="7">
    <pivotField showAll="0"/>
    <pivotField showAll="0"/>
    <pivotField showAll="0"/>
    <pivotField axis="axisRow" dataField="1" showAll="0">
      <items count="45">
        <item x="5"/>
        <item x="31"/>
        <item x="30"/>
        <item x="24"/>
        <item x="1"/>
        <item x="19"/>
        <item x="38"/>
        <item x="37"/>
        <item x="21"/>
        <item x="0"/>
        <item x="6"/>
        <item x="29"/>
        <item x="40"/>
        <item x="7"/>
        <item x="15"/>
        <item x="16"/>
        <item x="36"/>
        <item x="23"/>
        <item x="11"/>
        <item x="26"/>
        <item x="35"/>
        <item x="41"/>
        <item x="14"/>
        <item x="25"/>
        <item x="33"/>
        <item x="28"/>
        <item x="13"/>
        <item x="34"/>
        <item x="18"/>
        <item x="9"/>
        <item x="32"/>
        <item x="20"/>
        <item x="3"/>
        <item x="22"/>
        <item x="39"/>
        <item x="8"/>
        <item x="42"/>
        <item x="4"/>
        <item x="17"/>
        <item x="27"/>
        <item x="12"/>
        <item x="43"/>
        <item x="10"/>
        <item x="2"/>
        <item t="default"/>
      </items>
    </pivotField>
    <pivotField showAll="0"/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ЛЕММА_сравн2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" workbookViewId="0">
      <selection activeCell="A7" sqref="A7"/>
    </sheetView>
  </sheetViews>
  <sheetFormatPr defaultRowHeight="15" x14ac:dyDescent="0.25"/>
  <cols>
    <col min="1" max="1" width="57.140625" style="1" bestFit="1" customWidth="1"/>
    <col min="2" max="2" width="14.28515625" style="2" bestFit="1" customWidth="1"/>
    <col min="3" max="3" width="57.140625" style="2" bestFit="1" customWidth="1"/>
    <col min="4" max="4" width="28.28515625" style="8" customWidth="1"/>
    <col min="5" max="5" width="14.28515625" style="3" bestFit="1" customWidth="1"/>
    <col min="6" max="6" width="9.5703125" style="3" bestFit="1" customWidth="1"/>
    <col min="7" max="7" width="9.140625" style="3"/>
  </cols>
  <sheetData>
    <row r="1" spans="1:7" x14ac:dyDescent="0.25">
      <c r="A1" s="1" t="s">
        <v>0</v>
      </c>
      <c r="B1" s="2" t="s">
        <v>1</v>
      </c>
      <c r="C1" s="2" t="s">
        <v>2</v>
      </c>
      <c r="D1" s="8" t="s">
        <v>453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333</v>
      </c>
      <c r="B2" s="4" t="s">
        <v>104</v>
      </c>
      <c r="C2" s="7" t="s">
        <v>334</v>
      </c>
      <c r="D2" s="7" t="s">
        <v>473</v>
      </c>
      <c r="E2" s="3" t="s">
        <v>335</v>
      </c>
      <c r="F2" s="3" t="s">
        <v>292</v>
      </c>
      <c r="G2" s="5" t="s">
        <v>336</v>
      </c>
    </row>
    <row r="3" spans="1:7" x14ac:dyDescent="0.25">
      <c r="A3" s="1" t="s">
        <v>373</v>
      </c>
      <c r="B3" s="4" t="s">
        <v>150</v>
      </c>
      <c r="C3" s="2" t="s">
        <v>374</v>
      </c>
      <c r="D3" s="8" t="s">
        <v>454</v>
      </c>
      <c r="E3" s="3" t="s">
        <v>375</v>
      </c>
      <c r="F3" s="3" t="s">
        <v>292</v>
      </c>
      <c r="G3" s="5" t="s">
        <v>376</v>
      </c>
    </row>
    <row r="4" spans="1:7" x14ac:dyDescent="0.25">
      <c r="A4" s="1" t="s">
        <v>369</v>
      </c>
      <c r="B4" s="4" t="s">
        <v>8</v>
      </c>
      <c r="C4" s="2" t="s">
        <v>370</v>
      </c>
      <c r="D4" s="8" t="s">
        <v>455</v>
      </c>
      <c r="E4" s="3" t="s">
        <v>371</v>
      </c>
      <c r="F4" s="3" t="s">
        <v>292</v>
      </c>
      <c r="G4" s="5" t="s">
        <v>372</v>
      </c>
    </row>
    <row r="5" spans="1:7" x14ac:dyDescent="0.25">
      <c r="A5" s="1" t="s">
        <v>444</v>
      </c>
      <c r="B5" s="4" t="s">
        <v>445</v>
      </c>
      <c r="C5" s="6" t="s">
        <v>446</v>
      </c>
      <c r="D5" s="7" t="s">
        <v>456</v>
      </c>
      <c r="E5" s="3" t="s">
        <v>447</v>
      </c>
      <c r="F5" s="3" t="s">
        <v>423</v>
      </c>
      <c r="G5" s="5" t="s">
        <v>448</v>
      </c>
    </row>
    <row r="6" spans="1:7" x14ac:dyDescent="0.25">
      <c r="A6" s="1" t="s">
        <v>26</v>
      </c>
      <c r="B6" s="4" t="s">
        <v>27</v>
      </c>
      <c r="C6" s="2" t="s">
        <v>28</v>
      </c>
      <c r="D6" s="8" t="s">
        <v>458</v>
      </c>
      <c r="E6" s="3" t="s">
        <v>29</v>
      </c>
      <c r="F6" s="3" t="s">
        <v>25</v>
      </c>
      <c r="G6" s="5" t="s">
        <v>30</v>
      </c>
    </row>
    <row r="7" spans="1:7" x14ac:dyDescent="0.25">
      <c r="A7" s="1" t="s">
        <v>186</v>
      </c>
      <c r="B7" s="4" t="s">
        <v>10</v>
      </c>
      <c r="C7" s="2" t="s">
        <v>187</v>
      </c>
      <c r="D7" s="8" t="s">
        <v>457</v>
      </c>
      <c r="E7" s="3" t="s">
        <v>188</v>
      </c>
      <c r="F7" s="3" t="s">
        <v>172</v>
      </c>
      <c r="G7" s="5" t="s">
        <v>189</v>
      </c>
    </row>
    <row r="8" spans="1:7" x14ac:dyDescent="0.25">
      <c r="A8" s="1" t="s">
        <v>403</v>
      </c>
      <c r="B8" s="4" t="s">
        <v>51</v>
      </c>
      <c r="C8" s="2" t="s">
        <v>404</v>
      </c>
      <c r="D8" s="8" t="s">
        <v>459</v>
      </c>
      <c r="E8" s="3" t="s">
        <v>405</v>
      </c>
      <c r="F8" s="3" t="s">
        <v>377</v>
      </c>
      <c r="G8" s="5" t="s">
        <v>406</v>
      </c>
    </row>
    <row r="9" spans="1:7" x14ac:dyDescent="0.25">
      <c r="A9" s="1" t="s">
        <v>321</v>
      </c>
      <c r="B9" s="4" t="s">
        <v>116</v>
      </c>
      <c r="C9" s="2" t="s">
        <v>322</v>
      </c>
      <c r="D9" s="8" t="s">
        <v>460</v>
      </c>
      <c r="E9" s="3" t="s">
        <v>323</v>
      </c>
      <c r="F9" s="3" t="s">
        <v>292</v>
      </c>
      <c r="G9" s="5" t="s">
        <v>324</v>
      </c>
    </row>
    <row r="10" spans="1:7" x14ac:dyDescent="0.25">
      <c r="A10" s="1" t="s">
        <v>414</v>
      </c>
      <c r="B10" s="4" t="s">
        <v>415</v>
      </c>
      <c r="C10" s="2" t="s">
        <v>416</v>
      </c>
      <c r="D10" s="8" t="s">
        <v>461</v>
      </c>
      <c r="E10" s="3" t="s">
        <v>417</v>
      </c>
      <c r="F10" s="3" t="s">
        <v>377</v>
      </c>
      <c r="G10" s="5" t="s">
        <v>418</v>
      </c>
    </row>
    <row r="11" spans="1:7" x14ac:dyDescent="0.25">
      <c r="A11" s="1" t="s">
        <v>46</v>
      </c>
      <c r="B11" s="4" t="s">
        <v>47</v>
      </c>
      <c r="C11" s="2" t="s">
        <v>48</v>
      </c>
      <c r="D11" s="8" t="s">
        <v>462</v>
      </c>
      <c r="E11" s="3" t="s">
        <v>49</v>
      </c>
      <c r="F11" s="3" t="s">
        <v>25</v>
      </c>
      <c r="G11" s="5" t="s">
        <v>50</v>
      </c>
    </row>
    <row r="12" spans="1:7" x14ac:dyDescent="0.25">
      <c r="A12" s="1" t="s">
        <v>341</v>
      </c>
      <c r="B12" s="4" t="s">
        <v>91</v>
      </c>
      <c r="C12" s="2" t="s">
        <v>342</v>
      </c>
      <c r="D12" s="8" t="s">
        <v>463</v>
      </c>
      <c r="E12" s="3" t="s">
        <v>343</v>
      </c>
      <c r="F12" s="3" t="s">
        <v>292</v>
      </c>
      <c r="G12" s="5" t="s">
        <v>344</v>
      </c>
    </row>
    <row r="13" spans="1:7" x14ac:dyDescent="0.25">
      <c r="A13" s="1" t="s">
        <v>279</v>
      </c>
      <c r="B13" s="4" t="s">
        <v>79</v>
      </c>
      <c r="C13" s="2" t="s">
        <v>280</v>
      </c>
      <c r="D13" s="8" t="s">
        <v>464</v>
      </c>
      <c r="E13" s="3" t="s">
        <v>281</v>
      </c>
      <c r="F13" s="3" t="s">
        <v>236</v>
      </c>
      <c r="G13" s="5" t="s">
        <v>282</v>
      </c>
    </row>
    <row r="14" spans="1:7" x14ac:dyDescent="0.25">
      <c r="A14" s="1" t="s">
        <v>125</v>
      </c>
      <c r="B14" s="4" t="s">
        <v>138</v>
      </c>
      <c r="C14" s="2" t="s">
        <v>139</v>
      </c>
      <c r="D14" s="8" t="s">
        <v>465</v>
      </c>
      <c r="E14" s="3" t="s">
        <v>140</v>
      </c>
      <c r="F14" s="3" t="s">
        <v>141</v>
      </c>
      <c r="G14" s="5" t="s">
        <v>142</v>
      </c>
    </row>
    <row r="15" spans="1:7" x14ac:dyDescent="0.25">
      <c r="A15" s="1" t="s">
        <v>106</v>
      </c>
      <c r="B15" s="4" t="s">
        <v>45</v>
      </c>
      <c r="C15" s="2" t="s">
        <v>107</v>
      </c>
      <c r="D15" s="8" t="s">
        <v>466</v>
      </c>
      <c r="E15" s="3" t="s">
        <v>108</v>
      </c>
      <c r="F15" s="3" t="s">
        <v>109</v>
      </c>
      <c r="G15" s="5" t="s">
        <v>110</v>
      </c>
    </row>
    <row r="16" spans="1:7" x14ac:dyDescent="0.25">
      <c r="A16" s="1" t="s">
        <v>155</v>
      </c>
      <c r="B16" s="4" t="s">
        <v>6</v>
      </c>
      <c r="C16" s="2" t="s">
        <v>156</v>
      </c>
      <c r="D16" s="8" t="s">
        <v>467</v>
      </c>
      <c r="E16" s="3" t="s">
        <v>157</v>
      </c>
      <c r="F16" s="3" t="s">
        <v>148</v>
      </c>
      <c r="G16" s="5" t="s">
        <v>158</v>
      </c>
    </row>
    <row r="17" spans="1:7" x14ac:dyDescent="0.25">
      <c r="A17" s="1" t="s">
        <v>410</v>
      </c>
      <c r="B17" s="4" t="s">
        <v>10</v>
      </c>
      <c r="C17" s="2" t="s">
        <v>411</v>
      </c>
      <c r="D17" s="8" t="s">
        <v>457</v>
      </c>
      <c r="E17" s="3" t="s">
        <v>412</v>
      </c>
      <c r="F17" s="3" t="s">
        <v>377</v>
      </c>
      <c r="G17" s="5" t="s">
        <v>413</v>
      </c>
    </row>
    <row r="18" spans="1:7" x14ac:dyDescent="0.25">
      <c r="A18" s="1" t="s">
        <v>399</v>
      </c>
      <c r="B18" s="4" t="s">
        <v>117</v>
      </c>
      <c r="C18" s="2" t="s">
        <v>400</v>
      </c>
      <c r="D18" s="8" t="s">
        <v>468</v>
      </c>
      <c r="E18" s="3" t="s">
        <v>401</v>
      </c>
      <c r="F18" s="3" t="s">
        <v>377</v>
      </c>
      <c r="G18" s="5" t="s">
        <v>402</v>
      </c>
    </row>
    <row r="19" spans="1:7" x14ac:dyDescent="0.25">
      <c r="A19" s="1" t="s">
        <v>127</v>
      </c>
      <c r="B19" s="4" t="s">
        <v>39</v>
      </c>
      <c r="C19" s="2" t="s">
        <v>128</v>
      </c>
      <c r="D19" s="8" t="s">
        <v>469</v>
      </c>
      <c r="E19" s="3" t="s">
        <v>129</v>
      </c>
      <c r="F19" s="3" t="s">
        <v>130</v>
      </c>
      <c r="G19" s="5" t="s">
        <v>131</v>
      </c>
    </row>
    <row r="20" spans="1:7" x14ac:dyDescent="0.25">
      <c r="A20" s="1" t="s">
        <v>227</v>
      </c>
      <c r="B20" s="4" t="s">
        <v>32</v>
      </c>
      <c r="C20" s="2" t="s">
        <v>228</v>
      </c>
      <c r="D20" s="8" t="s">
        <v>470</v>
      </c>
      <c r="E20" s="3" t="s">
        <v>7</v>
      </c>
      <c r="F20" s="3" t="s">
        <v>172</v>
      </c>
      <c r="G20" s="5" t="s">
        <v>229</v>
      </c>
    </row>
    <row r="21" spans="1:7" x14ac:dyDescent="0.25">
      <c r="A21" s="1" t="s">
        <v>177</v>
      </c>
      <c r="B21" s="4" t="s">
        <v>15</v>
      </c>
      <c r="C21" s="2" t="s">
        <v>178</v>
      </c>
      <c r="D21" s="8" t="s">
        <v>471</v>
      </c>
      <c r="E21" s="3" t="s">
        <v>179</v>
      </c>
      <c r="F21" s="3" t="s">
        <v>172</v>
      </c>
      <c r="G21" s="5" t="s">
        <v>180</v>
      </c>
    </row>
    <row r="22" spans="1:7" x14ac:dyDescent="0.25">
      <c r="A22" s="1" t="s">
        <v>238</v>
      </c>
      <c r="B22" s="4" t="s">
        <v>60</v>
      </c>
      <c r="C22" s="2" t="s">
        <v>239</v>
      </c>
      <c r="D22" s="8" t="s">
        <v>472</v>
      </c>
      <c r="E22" s="3" t="s">
        <v>240</v>
      </c>
      <c r="F22" s="3" t="s">
        <v>236</v>
      </c>
      <c r="G22" s="5" t="s">
        <v>241</v>
      </c>
    </row>
    <row r="23" spans="1:7" x14ac:dyDescent="0.25">
      <c r="A23" s="1" t="s">
        <v>329</v>
      </c>
      <c r="B23" s="4" t="s">
        <v>104</v>
      </c>
      <c r="C23" s="2" t="s">
        <v>330</v>
      </c>
      <c r="D23" s="8" t="s">
        <v>473</v>
      </c>
      <c r="E23" s="3" t="s">
        <v>331</v>
      </c>
      <c r="F23" s="3" t="s">
        <v>292</v>
      </c>
      <c r="G23" s="5" t="s">
        <v>332</v>
      </c>
    </row>
    <row r="24" spans="1:7" x14ac:dyDescent="0.25">
      <c r="A24" s="1" t="s">
        <v>21</v>
      </c>
      <c r="B24" s="4" t="s">
        <v>22</v>
      </c>
      <c r="C24" s="7" t="s">
        <v>23</v>
      </c>
      <c r="D24" s="7" t="s">
        <v>467</v>
      </c>
      <c r="E24" s="3" t="s">
        <v>7</v>
      </c>
      <c r="F24" s="3" t="s">
        <v>9</v>
      </c>
      <c r="G24" s="5" t="s">
        <v>24</v>
      </c>
    </row>
    <row r="25" spans="1:7" x14ac:dyDescent="0.25">
      <c r="A25" s="1" t="s">
        <v>73</v>
      </c>
      <c r="B25" s="4" t="s">
        <v>74</v>
      </c>
      <c r="C25" s="2" t="s">
        <v>75</v>
      </c>
      <c r="D25" s="8" t="s">
        <v>474</v>
      </c>
      <c r="E25" s="3" t="s">
        <v>76</v>
      </c>
      <c r="F25" s="3" t="s">
        <v>61</v>
      </c>
      <c r="G25" s="5" t="s">
        <v>77</v>
      </c>
    </row>
    <row r="26" spans="1:7" x14ac:dyDescent="0.25">
      <c r="A26" s="1" t="s">
        <v>57</v>
      </c>
      <c r="B26" s="4" t="s">
        <v>8</v>
      </c>
      <c r="C26" s="2" t="s">
        <v>58</v>
      </c>
      <c r="D26" s="8" t="s">
        <v>455</v>
      </c>
      <c r="E26" s="3" t="s">
        <v>7</v>
      </c>
      <c r="F26" s="3" t="s">
        <v>25</v>
      </c>
      <c r="G26" s="5" t="s">
        <v>59</v>
      </c>
    </row>
    <row r="27" spans="1:7" x14ac:dyDescent="0.25">
      <c r="A27" s="1" t="s">
        <v>215</v>
      </c>
      <c r="B27" s="4" t="s">
        <v>104</v>
      </c>
      <c r="C27" s="2" t="s">
        <v>216</v>
      </c>
      <c r="D27" s="8" t="s">
        <v>473</v>
      </c>
      <c r="E27" s="3" t="s">
        <v>217</v>
      </c>
      <c r="F27" s="3" t="s">
        <v>172</v>
      </c>
      <c r="G27" s="5" t="s">
        <v>218</v>
      </c>
    </row>
    <row r="28" spans="1:7" x14ac:dyDescent="0.25">
      <c r="A28" s="1" t="s">
        <v>392</v>
      </c>
      <c r="B28" s="4" t="s">
        <v>78</v>
      </c>
      <c r="C28" s="2" t="s">
        <v>7</v>
      </c>
      <c r="D28" s="8" t="s">
        <v>475</v>
      </c>
      <c r="E28" s="3" t="s">
        <v>393</v>
      </c>
      <c r="F28" s="3" t="s">
        <v>377</v>
      </c>
      <c r="G28" s="5" t="s">
        <v>394</v>
      </c>
    </row>
    <row r="29" spans="1:7" x14ac:dyDescent="0.25">
      <c r="A29" s="1" t="s">
        <v>265</v>
      </c>
      <c r="B29" s="4" t="s">
        <v>137</v>
      </c>
      <c r="C29" s="2" t="s">
        <v>266</v>
      </c>
      <c r="D29" s="8" t="s">
        <v>476</v>
      </c>
      <c r="E29" s="3" t="s">
        <v>267</v>
      </c>
      <c r="F29" s="3" t="s">
        <v>236</v>
      </c>
      <c r="G29" s="5" t="s">
        <v>268</v>
      </c>
    </row>
    <row r="30" spans="1:7" x14ac:dyDescent="0.25">
      <c r="A30" s="1" t="s">
        <v>151</v>
      </c>
      <c r="B30" s="4" t="s">
        <v>45</v>
      </c>
      <c r="C30" s="2" t="s">
        <v>152</v>
      </c>
      <c r="D30" s="8" t="s">
        <v>466</v>
      </c>
      <c r="E30" s="3" t="s">
        <v>153</v>
      </c>
      <c r="F30" s="3" t="s">
        <v>148</v>
      </c>
      <c r="G30" s="5" t="s">
        <v>154</v>
      </c>
    </row>
    <row r="31" spans="1:7" x14ac:dyDescent="0.25">
      <c r="A31" s="1" t="s">
        <v>312</v>
      </c>
      <c r="B31" s="4" t="s">
        <v>10</v>
      </c>
      <c r="C31" s="2" t="s">
        <v>313</v>
      </c>
      <c r="D31" s="8" t="s">
        <v>457</v>
      </c>
      <c r="E31" s="3" t="s">
        <v>314</v>
      </c>
      <c r="F31" s="3" t="s">
        <v>292</v>
      </c>
      <c r="G31" s="5" t="s">
        <v>315</v>
      </c>
    </row>
    <row r="32" spans="1:7" x14ac:dyDescent="0.25">
      <c r="A32" s="1" t="s">
        <v>198</v>
      </c>
      <c r="B32" s="4" t="s">
        <v>72</v>
      </c>
      <c r="C32" s="2" t="s">
        <v>199</v>
      </c>
      <c r="D32" s="8" t="s">
        <v>477</v>
      </c>
      <c r="E32" s="3" t="s">
        <v>200</v>
      </c>
      <c r="F32" s="3" t="s">
        <v>172</v>
      </c>
      <c r="G32" s="5" t="s">
        <v>201</v>
      </c>
    </row>
    <row r="33" spans="1:7" x14ac:dyDescent="0.25">
      <c r="A33" s="1" t="s">
        <v>273</v>
      </c>
      <c r="B33" s="4" t="s">
        <v>137</v>
      </c>
      <c r="C33" s="2" t="s">
        <v>272</v>
      </c>
      <c r="D33" s="8" t="s">
        <v>476</v>
      </c>
      <c r="E33" s="3" t="s">
        <v>274</v>
      </c>
      <c r="F33" s="3" t="s">
        <v>236</v>
      </c>
      <c r="G33" s="5" t="s">
        <v>275</v>
      </c>
    </row>
    <row r="34" spans="1:7" x14ac:dyDescent="0.25">
      <c r="A34" s="1" t="s">
        <v>425</v>
      </c>
      <c r="B34" s="4" t="s">
        <v>316</v>
      </c>
      <c r="C34" s="2" t="s">
        <v>426</v>
      </c>
      <c r="D34" s="8" t="s">
        <v>473</v>
      </c>
      <c r="E34" s="3" t="s">
        <v>427</v>
      </c>
      <c r="F34" s="3" t="s">
        <v>424</v>
      </c>
      <c r="G34" s="5" t="s">
        <v>428</v>
      </c>
    </row>
    <row r="35" spans="1:7" x14ac:dyDescent="0.25">
      <c r="A35" s="1" t="s">
        <v>190</v>
      </c>
      <c r="B35" s="4" t="s">
        <v>22</v>
      </c>
      <c r="C35" s="2" t="s">
        <v>7</v>
      </c>
      <c r="D35" s="8" t="s">
        <v>467</v>
      </c>
      <c r="E35" s="3" t="s">
        <v>191</v>
      </c>
      <c r="F35" s="3" t="s">
        <v>172</v>
      </c>
      <c r="G35" s="5" t="s">
        <v>192</v>
      </c>
    </row>
    <row r="36" spans="1:7" x14ac:dyDescent="0.25">
      <c r="A36" s="1" t="s">
        <v>120</v>
      </c>
      <c r="B36" s="4" t="s">
        <v>45</v>
      </c>
      <c r="C36" s="2" t="s">
        <v>121</v>
      </c>
      <c r="D36" s="8" t="s">
        <v>466</v>
      </c>
      <c r="E36" s="3" t="s">
        <v>122</v>
      </c>
      <c r="F36" s="3" t="s">
        <v>123</v>
      </c>
      <c r="G36" s="5" t="s">
        <v>124</v>
      </c>
    </row>
    <row r="37" spans="1:7" x14ac:dyDescent="0.25">
      <c r="A37" s="1" t="s">
        <v>365</v>
      </c>
      <c r="B37" s="4" t="s">
        <v>44</v>
      </c>
      <c r="C37" s="2" t="s">
        <v>366</v>
      </c>
      <c r="D37" s="8" t="s">
        <v>478</v>
      </c>
      <c r="E37" s="3" t="s">
        <v>367</v>
      </c>
      <c r="F37" s="3" t="s">
        <v>292</v>
      </c>
      <c r="G37" s="5" t="s">
        <v>368</v>
      </c>
    </row>
    <row r="38" spans="1:7" x14ac:dyDescent="0.25">
      <c r="A38" s="1" t="s">
        <v>429</v>
      </c>
      <c r="B38" s="4" t="s">
        <v>85</v>
      </c>
      <c r="C38" s="2" t="s">
        <v>7</v>
      </c>
      <c r="D38" s="8" t="s">
        <v>479</v>
      </c>
      <c r="E38" s="3" t="s">
        <v>430</v>
      </c>
      <c r="F38" s="3" t="s">
        <v>423</v>
      </c>
      <c r="G38" s="5" t="s">
        <v>431</v>
      </c>
    </row>
    <row r="39" spans="1:7" x14ac:dyDescent="0.25">
      <c r="A39" s="1" t="s">
        <v>432</v>
      </c>
      <c r="B39" s="4" t="s">
        <v>31</v>
      </c>
      <c r="C39" s="2" t="s">
        <v>7</v>
      </c>
      <c r="D39" s="8" t="s">
        <v>480</v>
      </c>
      <c r="E39" s="3" t="s">
        <v>433</v>
      </c>
      <c r="F39" s="3" t="s">
        <v>423</v>
      </c>
      <c r="G39" s="5" t="s">
        <v>434</v>
      </c>
    </row>
    <row r="40" spans="1:7" x14ac:dyDescent="0.25">
      <c r="A40" s="1" t="s">
        <v>246</v>
      </c>
      <c r="B40" s="4" t="s">
        <v>137</v>
      </c>
      <c r="C40" s="2" t="s">
        <v>247</v>
      </c>
      <c r="D40" s="8" t="s">
        <v>476</v>
      </c>
      <c r="E40" s="3" t="s">
        <v>248</v>
      </c>
      <c r="F40" s="3" t="s">
        <v>236</v>
      </c>
      <c r="G40" s="5" t="s">
        <v>249</v>
      </c>
    </row>
    <row r="41" spans="1:7" x14ac:dyDescent="0.25">
      <c r="A41" s="1" t="s">
        <v>143</v>
      </c>
      <c r="B41" s="4" t="s">
        <v>119</v>
      </c>
      <c r="C41" s="2" t="s">
        <v>144</v>
      </c>
      <c r="D41" s="8" t="s">
        <v>481</v>
      </c>
      <c r="E41" s="3" t="s">
        <v>145</v>
      </c>
      <c r="F41" s="3" t="s">
        <v>146</v>
      </c>
      <c r="G41" s="5" t="s">
        <v>147</v>
      </c>
    </row>
    <row r="42" spans="1:7" x14ac:dyDescent="0.25">
      <c r="A42" s="1" t="s">
        <v>86</v>
      </c>
      <c r="B42" s="4" t="s">
        <v>44</v>
      </c>
      <c r="C42" s="2" t="s">
        <v>87</v>
      </c>
      <c r="D42" s="8" t="s">
        <v>478</v>
      </c>
      <c r="E42" s="3" t="s">
        <v>88</v>
      </c>
      <c r="F42" s="3" t="s">
        <v>80</v>
      </c>
      <c r="G42" s="5" t="s">
        <v>89</v>
      </c>
    </row>
    <row r="43" spans="1:7" x14ac:dyDescent="0.25">
      <c r="A43" s="1" t="s">
        <v>395</v>
      </c>
      <c r="B43" s="4" t="s">
        <v>8</v>
      </c>
      <c r="C43" s="2" t="s">
        <v>396</v>
      </c>
      <c r="D43" s="8" t="s">
        <v>455</v>
      </c>
      <c r="E43" s="3" t="s">
        <v>397</v>
      </c>
      <c r="F43" s="3" t="s">
        <v>377</v>
      </c>
      <c r="G43" s="5" t="s">
        <v>398</v>
      </c>
    </row>
    <row r="44" spans="1:7" x14ac:dyDescent="0.25">
      <c r="A44" s="1" t="s">
        <v>276</v>
      </c>
      <c r="B44" s="4" t="s">
        <v>33</v>
      </c>
      <c r="C44" s="2" t="s">
        <v>7</v>
      </c>
      <c r="D44" s="8" t="s">
        <v>482</v>
      </c>
      <c r="E44" s="3" t="s">
        <v>277</v>
      </c>
      <c r="F44" s="3" t="s">
        <v>236</v>
      </c>
      <c r="G44" s="5" t="s">
        <v>278</v>
      </c>
    </row>
    <row r="45" spans="1:7" x14ac:dyDescent="0.25">
      <c r="A45" s="1" t="s">
        <v>435</v>
      </c>
      <c r="B45" s="4" t="s">
        <v>137</v>
      </c>
      <c r="C45" s="2" t="s">
        <v>7</v>
      </c>
      <c r="D45" s="8" t="s">
        <v>476</v>
      </c>
      <c r="E45" s="3" t="s">
        <v>436</v>
      </c>
      <c r="F45" s="3" t="s">
        <v>423</v>
      </c>
      <c r="G45" s="5" t="s">
        <v>437</v>
      </c>
    </row>
    <row r="46" spans="1:7" x14ac:dyDescent="0.25">
      <c r="A46" s="1" t="s">
        <v>34</v>
      </c>
      <c r="B46" s="4" t="s">
        <v>35</v>
      </c>
      <c r="C46" s="2" t="s">
        <v>36</v>
      </c>
      <c r="D46" s="8" t="s">
        <v>483</v>
      </c>
      <c r="E46" s="3" t="s">
        <v>37</v>
      </c>
      <c r="F46" s="3" t="s">
        <v>25</v>
      </c>
      <c r="G46" s="5" t="s">
        <v>38</v>
      </c>
    </row>
    <row r="47" spans="1:7" x14ac:dyDescent="0.25">
      <c r="A47" s="1" t="s">
        <v>250</v>
      </c>
      <c r="B47" s="4" t="s">
        <v>44</v>
      </c>
      <c r="C47" s="2" t="s">
        <v>7</v>
      </c>
      <c r="D47" s="8" t="s">
        <v>478</v>
      </c>
      <c r="E47" s="3" t="s">
        <v>251</v>
      </c>
      <c r="F47" s="3" t="s">
        <v>236</v>
      </c>
      <c r="G47" s="5" t="s">
        <v>252</v>
      </c>
    </row>
    <row r="48" spans="1:7" x14ac:dyDescent="0.25">
      <c r="A48" s="1" t="s">
        <v>353</v>
      </c>
      <c r="B48" s="4" t="s">
        <v>137</v>
      </c>
      <c r="C48" s="2" t="s">
        <v>354</v>
      </c>
      <c r="D48" s="8" t="s">
        <v>476</v>
      </c>
      <c r="E48" s="3" t="s">
        <v>355</v>
      </c>
      <c r="F48" s="3" t="s">
        <v>292</v>
      </c>
      <c r="G48" s="5" t="s">
        <v>356</v>
      </c>
    </row>
    <row r="49" spans="1:7" x14ac:dyDescent="0.25">
      <c r="A49" s="1" t="s">
        <v>253</v>
      </c>
      <c r="B49" s="4" t="s">
        <v>44</v>
      </c>
      <c r="C49" s="2" t="s">
        <v>254</v>
      </c>
      <c r="D49" s="8" t="s">
        <v>478</v>
      </c>
      <c r="E49" s="3" t="s">
        <v>255</v>
      </c>
      <c r="F49" s="3" t="s">
        <v>236</v>
      </c>
      <c r="G49" s="5" t="s">
        <v>256</v>
      </c>
    </row>
    <row r="50" spans="1:7" x14ac:dyDescent="0.25">
      <c r="A50" s="1" t="s">
        <v>81</v>
      </c>
      <c r="B50" s="4" t="s">
        <v>44</v>
      </c>
      <c r="C50" s="2" t="s">
        <v>82</v>
      </c>
      <c r="D50" s="8" t="s">
        <v>478</v>
      </c>
      <c r="E50" s="3" t="s">
        <v>83</v>
      </c>
      <c r="F50" s="3" t="s">
        <v>80</v>
      </c>
      <c r="G50" s="5" t="s">
        <v>84</v>
      </c>
    </row>
    <row r="51" spans="1:7" x14ac:dyDescent="0.25">
      <c r="A51" s="1" t="s">
        <v>304</v>
      </c>
      <c r="B51" s="4" t="s">
        <v>104</v>
      </c>
      <c r="C51" s="2" t="s">
        <v>305</v>
      </c>
      <c r="D51" s="8" t="s">
        <v>473</v>
      </c>
      <c r="E51" s="3" t="s">
        <v>306</v>
      </c>
      <c r="F51" s="3" t="s">
        <v>292</v>
      </c>
      <c r="G51" s="5" t="s">
        <v>307</v>
      </c>
    </row>
    <row r="52" spans="1:7" x14ac:dyDescent="0.25">
      <c r="A52" s="1" t="s">
        <v>378</v>
      </c>
      <c r="B52" s="4" t="s">
        <v>197</v>
      </c>
      <c r="C52" s="2" t="s">
        <v>379</v>
      </c>
      <c r="D52" s="8" t="s">
        <v>484</v>
      </c>
      <c r="E52" s="3" t="s">
        <v>380</v>
      </c>
      <c r="F52" s="3" t="s">
        <v>377</v>
      </c>
      <c r="G52" s="5" t="s">
        <v>381</v>
      </c>
    </row>
    <row r="53" spans="1:7" x14ac:dyDescent="0.25">
      <c r="A53" s="1" t="s">
        <v>40</v>
      </c>
      <c r="B53" s="4" t="s">
        <v>39</v>
      </c>
      <c r="C53" s="2" t="s">
        <v>41</v>
      </c>
      <c r="D53" s="8" t="s">
        <v>469</v>
      </c>
      <c r="E53" s="3" t="s">
        <v>42</v>
      </c>
      <c r="F53" s="3" t="s">
        <v>25</v>
      </c>
      <c r="G53" s="5" t="s">
        <v>43</v>
      </c>
    </row>
    <row r="54" spans="1:7" x14ac:dyDescent="0.25">
      <c r="A54" s="1" t="s">
        <v>118</v>
      </c>
      <c r="B54" s="4" t="s">
        <v>16</v>
      </c>
      <c r="C54" s="2" t="s">
        <v>385</v>
      </c>
      <c r="D54" s="8" t="s">
        <v>485</v>
      </c>
      <c r="E54" s="3" t="s">
        <v>386</v>
      </c>
      <c r="F54" s="3" t="s">
        <v>377</v>
      </c>
      <c r="G54" s="5" t="s">
        <v>387</v>
      </c>
    </row>
    <row r="55" spans="1:7" x14ac:dyDescent="0.25">
      <c r="A55" s="1" t="s">
        <v>345</v>
      </c>
      <c r="B55" s="4" t="s">
        <v>137</v>
      </c>
      <c r="C55" s="2" t="s">
        <v>346</v>
      </c>
      <c r="D55" s="8" t="s">
        <v>476</v>
      </c>
      <c r="E55" s="3" t="s">
        <v>347</v>
      </c>
      <c r="F55" s="3" t="s">
        <v>292</v>
      </c>
      <c r="G55" s="5" t="s">
        <v>348</v>
      </c>
    </row>
    <row r="56" spans="1:7" x14ac:dyDescent="0.25">
      <c r="A56" s="1" t="s">
        <v>449</v>
      </c>
      <c r="B56" s="4" t="s">
        <v>31</v>
      </c>
      <c r="C56" s="2" t="s">
        <v>450</v>
      </c>
      <c r="D56" s="8" t="s">
        <v>480</v>
      </c>
      <c r="E56" s="3" t="s">
        <v>451</v>
      </c>
      <c r="F56" s="3" t="s">
        <v>423</v>
      </c>
      <c r="G56" s="5" t="s">
        <v>452</v>
      </c>
    </row>
    <row r="57" spans="1:7" x14ac:dyDescent="0.25">
      <c r="A57" s="1" t="s">
        <v>182</v>
      </c>
      <c r="B57" s="4" t="s">
        <v>51</v>
      </c>
      <c r="C57" s="2" t="s">
        <v>183</v>
      </c>
      <c r="D57" s="8" t="s">
        <v>459</v>
      </c>
      <c r="E57" s="3" t="s">
        <v>184</v>
      </c>
      <c r="F57" s="3" t="s">
        <v>172</v>
      </c>
      <c r="G57" s="5" t="s">
        <v>185</v>
      </c>
    </row>
    <row r="58" spans="1:7" x14ac:dyDescent="0.25">
      <c r="A58" s="1" t="s">
        <v>223</v>
      </c>
      <c r="B58" s="4" t="s">
        <v>44</v>
      </c>
      <c r="C58" s="7" t="s">
        <v>224</v>
      </c>
      <c r="D58" s="7" t="s">
        <v>478</v>
      </c>
      <c r="E58" s="3" t="s">
        <v>225</v>
      </c>
      <c r="F58" s="3" t="s">
        <v>172</v>
      </c>
      <c r="G58" s="5" t="s">
        <v>226</v>
      </c>
    </row>
    <row r="59" spans="1:7" x14ac:dyDescent="0.25">
      <c r="A59" s="1" t="s">
        <v>92</v>
      </c>
      <c r="B59" s="4" t="s">
        <v>32</v>
      </c>
      <c r="C59" s="2" t="s">
        <v>7</v>
      </c>
      <c r="D59" s="8" t="s">
        <v>470</v>
      </c>
      <c r="E59" s="3" t="s">
        <v>93</v>
      </c>
      <c r="F59" s="3" t="s">
        <v>90</v>
      </c>
      <c r="G59" s="5" t="s">
        <v>94</v>
      </c>
    </row>
    <row r="60" spans="1:7" x14ac:dyDescent="0.25">
      <c r="A60" s="1" t="s">
        <v>125</v>
      </c>
      <c r="B60" s="4" t="s">
        <v>149</v>
      </c>
      <c r="C60" s="2" t="s">
        <v>438</v>
      </c>
      <c r="D60" s="8" t="s">
        <v>476</v>
      </c>
      <c r="E60" s="3" t="s">
        <v>439</v>
      </c>
      <c r="F60" s="3" t="s">
        <v>423</v>
      </c>
      <c r="G60" s="5" t="s">
        <v>440</v>
      </c>
    </row>
    <row r="61" spans="1:7" x14ac:dyDescent="0.25">
      <c r="A61" s="1" t="s">
        <v>357</v>
      </c>
      <c r="B61" s="4" t="s">
        <v>45</v>
      </c>
      <c r="C61" s="2" t="s">
        <v>358</v>
      </c>
      <c r="D61" s="8" t="s">
        <v>466</v>
      </c>
      <c r="E61" s="3" t="s">
        <v>359</v>
      </c>
      <c r="F61" s="3" t="s">
        <v>292</v>
      </c>
      <c r="G61" s="5" t="s">
        <v>360</v>
      </c>
    </row>
    <row r="62" spans="1:7" x14ac:dyDescent="0.25">
      <c r="A62" s="1" t="s">
        <v>388</v>
      </c>
      <c r="B62" s="4" t="s">
        <v>163</v>
      </c>
      <c r="C62" s="2" t="s">
        <v>389</v>
      </c>
      <c r="D62" s="8" t="s">
        <v>486</v>
      </c>
      <c r="E62" s="3" t="s">
        <v>390</v>
      </c>
      <c r="F62" s="3" t="s">
        <v>377</v>
      </c>
      <c r="G62" s="5" t="s">
        <v>391</v>
      </c>
    </row>
    <row r="63" spans="1:7" x14ac:dyDescent="0.25">
      <c r="A63" s="1" t="s">
        <v>159</v>
      </c>
      <c r="B63" s="4" t="s">
        <v>44</v>
      </c>
      <c r="C63" s="2" t="s">
        <v>160</v>
      </c>
      <c r="D63" s="8" t="s">
        <v>478</v>
      </c>
      <c r="E63" s="3" t="s">
        <v>161</v>
      </c>
      <c r="F63" s="3" t="s">
        <v>148</v>
      </c>
      <c r="G63" s="5" t="s">
        <v>162</v>
      </c>
    </row>
    <row r="64" spans="1:7" x14ac:dyDescent="0.25">
      <c r="A64" s="1" t="s">
        <v>211</v>
      </c>
      <c r="B64" s="4" t="s">
        <v>104</v>
      </c>
      <c r="C64" s="2" t="s">
        <v>212</v>
      </c>
      <c r="D64" s="8" t="s">
        <v>473</v>
      </c>
      <c r="E64" s="3" t="s">
        <v>213</v>
      </c>
      <c r="F64" s="3" t="s">
        <v>172</v>
      </c>
      <c r="G64" s="5" t="s">
        <v>214</v>
      </c>
    </row>
    <row r="65" spans="1:7" x14ac:dyDescent="0.25">
      <c r="A65" s="1" t="s">
        <v>441</v>
      </c>
      <c r="B65" s="4" t="s">
        <v>39</v>
      </c>
      <c r="C65" s="2" t="s">
        <v>7</v>
      </c>
      <c r="D65" s="8" t="s">
        <v>469</v>
      </c>
      <c r="E65" s="3" t="s">
        <v>442</v>
      </c>
      <c r="F65" s="3" t="s">
        <v>423</v>
      </c>
      <c r="G65" s="5" t="s">
        <v>443</v>
      </c>
    </row>
    <row r="66" spans="1:7" x14ac:dyDescent="0.25">
      <c r="A66" s="1" t="s">
        <v>173</v>
      </c>
      <c r="B66" s="4" t="s">
        <v>15</v>
      </c>
      <c r="C66" s="2" t="s">
        <v>174</v>
      </c>
      <c r="D66" s="8" t="s">
        <v>471</v>
      </c>
      <c r="E66" s="3" t="s">
        <v>175</v>
      </c>
      <c r="F66" s="3" t="s">
        <v>172</v>
      </c>
      <c r="G66" s="5" t="s">
        <v>176</v>
      </c>
    </row>
    <row r="67" spans="1:7" x14ac:dyDescent="0.25">
      <c r="A67" s="1" t="s">
        <v>111</v>
      </c>
      <c r="B67" s="4" t="s">
        <v>39</v>
      </c>
      <c r="C67" s="6" t="s">
        <v>112</v>
      </c>
      <c r="D67" s="7" t="s">
        <v>469</v>
      </c>
      <c r="E67" s="3" t="s">
        <v>113</v>
      </c>
      <c r="F67" s="3" t="s">
        <v>114</v>
      </c>
      <c r="G67" s="5" t="s">
        <v>115</v>
      </c>
    </row>
    <row r="68" spans="1:7" x14ac:dyDescent="0.25">
      <c r="A68" s="1" t="s">
        <v>317</v>
      </c>
      <c r="B68" s="4" t="s">
        <v>283</v>
      </c>
      <c r="C68" s="2" t="s">
        <v>318</v>
      </c>
      <c r="D68" s="8" t="s">
        <v>487</v>
      </c>
      <c r="E68" s="3" t="s">
        <v>319</v>
      </c>
      <c r="F68" s="3" t="s">
        <v>292</v>
      </c>
      <c r="G68" s="5" t="s">
        <v>320</v>
      </c>
    </row>
    <row r="69" spans="1:7" x14ac:dyDescent="0.25">
      <c r="A69" s="1" t="s">
        <v>62</v>
      </c>
      <c r="B69" s="4" t="s">
        <v>33</v>
      </c>
      <c r="C69" s="2" t="s">
        <v>63</v>
      </c>
      <c r="D69" s="8" t="s">
        <v>482</v>
      </c>
      <c r="E69" s="3" t="s">
        <v>64</v>
      </c>
      <c r="F69" s="3" t="s">
        <v>61</v>
      </c>
      <c r="G69" s="5" t="s">
        <v>65</v>
      </c>
    </row>
    <row r="70" spans="1:7" x14ac:dyDescent="0.25">
      <c r="A70" s="1" t="s">
        <v>257</v>
      </c>
      <c r="B70" s="4" t="s">
        <v>104</v>
      </c>
      <c r="C70" s="2" t="s">
        <v>258</v>
      </c>
      <c r="D70" s="8" t="s">
        <v>473</v>
      </c>
      <c r="E70" s="3" t="s">
        <v>259</v>
      </c>
      <c r="F70" s="3" t="s">
        <v>236</v>
      </c>
      <c r="G70" s="5" t="s">
        <v>260</v>
      </c>
    </row>
    <row r="71" spans="1:7" x14ac:dyDescent="0.25">
      <c r="A71" s="1" t="s">
        <v>308</v>
      </c>
      <c r="B71" s="4" t="s">
        <v>44</v>
      </c>
      <c r="C71" s="7" t="s">
        <v>309</v>
      </c>
      <c r="D71" s="7" t="s">
        <v>478</v>
      </c>
      <c r="E71" s="3" t="s">
        <v>310</v>
      </c>
      <c r="F71" s="3" t="s">
        <v>292</v>
      </c>
      <c r="G71" s="5" t="s">
        <v>311</v>
      </c>
    </row>
    <row r="72" spans="1:7" x14ac:dyDescent="0.25">
      <c r="A72" s="1" t="s">
        <v>361</v>
      </c>
      <c r="B72" s="4" t="s">
        <v>10</v>
      </c>
      <c r="C72" s="2" t="s">
        <v>362</v>
      </c>
      <c r="D72" s="8" t="s">
        <v>457</v>
      </c>
      <c r="E72" s="3" t="s">
        <v>363</v>
      </c>
      <c r="F72" s="3" t="s">
        <v>292</v>
      </c>
      <c r="G72" s="5" t="s">
        <v>364</v>
      </c>
    </row>
    <row r="73" spans="1:7" x14ac:dyDescent="0.25">
      <c r="A73" s="1" t="s">
        <v>349</v>
      </c>
      <c r="B73" s="4" t="s">
        <v>44</v>
      </c>
      <c r="C73" s="2" t="s">
        <v>350</v>
      </c>
      <c r="D73" s="8" t="s">
        <v>478</v>
      </c>
      <c r="E73" s="3" t="s">
        <v>351</v>
      </c>
      <c r="F73" s="3" t="s">
        <v>292</v>
      </c>
      <c r="G73" s="5" t="s">
        <v>352</v>
      </c>
    </row>
    <row r="74" spans="1:7" x14ac:dyDescent="0.25">
      <c r="A74" s="1" t="s">
        <v>242</v>
      </c>
      <c r="B74" s="4" t="s">
        <v>8</v>
      </c>
      <c r="C74" s="2" t="s">
        <v>243</v>
      </c>
      <c r="D74" s="8" t="s">
        <v>455</v>
      </c>
      <c r="E74" s="3" t="s">
        <v>244</v>
      </c>
      <c r="F74" s="3" t="s">
        <v>236</v>
      </c>
      <c r="G74" s="5" t="s">
        <v>245</v>
      </c>
    </row>
    <row r="75" spans="1:7" x14ac:dyDescent="0.25">
      <c r="A75" s="1" t="s">
        <v>293</v>
      </c>
      <c r="B75" s="4" t="s">
        <v>171</v>
      </c>
      <c r="C75" s="2" t="s">
        <v>294</v>
      </c>
      <c r="D75" s="8" t="s">
        <v>488</v>
      </c>
      <c r="E75" s="3" t="s">
        <v>295</v>
      </c>
      <c r="F75" s="3" t="s">
        <v>292</v>
      </c>
      <c r="G75" s="5" t="s">
        <v>296</v>
      </c>
    </row>
    <row r="76" spans="1:7" x14ac:dyDescent="0.25">
      <c r="A76" s="1" t="s">
        <v>284</v>
      </c>
      <c r="B76" s="4" t="s">
        <v>137</v>
      </c>
      <c r="C76" s="2" t="s">
        <v>285</v>
      </c>
      <c r="D76" s="8" t="s">
        <v>476</v>
      </c>
      <c r="E76" s="3" t="s">
        <v>286</v>
      </c>
      <c r="F76" s="3" t="s">
        <v>236</v>
      </c>
      <c r="G76" s="5" t="s">
        <v>287</v>
      </c>
    </row>
    <row r="77" spans="1:7" x14ac:dyDescent="0.25">
      <c r="A77" s="1" t="s">
        <v>382</v>
      </c>
      <c r="B77" s="4" t="s">
        <v>45</v>
      </c>
      <c r="C77" s="2" t="s">
        <v>7</v>
      </c>
      <c r="D77" s="8" t="s">
        <v>466</v>
      </c>
      <c r="E77" s="3" t="s">
        <v>383</v>
      </c>
      <c r="F77" s="3" t="s">
        <v>377</v>
      </c>
      <c r="G77" s="5" t="s">
        <v>384</v>
      </c>
    </row>
    <row r="78" spans="1:7" x14ac:dyDescent="0.25">
      <c r="A78" s="1" t="s">
        <v>230</v>
      </c>
      <c r="B78" s="4" t="s">
        <v>67</v>
      </c>
      <c r="C78" s="2" t="s">
        <v>231</v>
      </c>
      <c r="D78" s="8" t="s">
        <v>489</v>
      </c>
      <c r="E78" s="3" t="s">
        <v>7</v>
      </c>
      <c r="F78" s="3" t="s">
        <v>172</v>
      </c>
      <c r="G78" s="5" t="s">
        <v>232</v>
      </c>
    </row>
    <row r="79" spans="1:7" x14ac:dyDescent="0.25">
      <c r="A79" s="1" t="s">
        <v>132</v>
      </c>
      <c r="B79" s="4" t="s">
        <v>39</v>
      </c>
      <c r="C79" s="2" t="s">
        <v>133</v>
      </c>
      <c r="D79" s="8" t="s">
        <v>469</v>
      </c>
      <c r="E79" s="3" t="s">
        <v>134</v>
      </c>
      <c r="F79" s="3" t="s">
        <v>135</v>
      </c>
      <c r="G79" s="5" t="s">
        <v>136</v>
      </c>
    </row>
    <row r="80" spans="1:7" x14ac:dyDescent="0.25">
      <c r="A80" s="1" t="s">
        <v>219</v>
      </c>
      <c r="B80" s="4" t="s">
        <v>74</v>
      </c>
      <c r="C80" s="2" t="s">
        <v>220</v>
      </c>
      <c r="D80" s="8" t="s">
        <v>474</v>
      </c>
      <c r="E80" s="3" t="s">
        <v>221</v>
      </c>
      <c r="F80" s="3" t="s">
        <v>172</v>
      </c>
      <c r="G80" s="5" t="s">
        <v>222</v>
      </c>
    </row>
    <row r="81" spans="1:7" x14ac:dyDescent="0.25">
      <c r="A81" s="1" t="s">
        <v>407</v>
      </c>
      <c r="B81" s="4" t="s">
        <v>56</v>
      </c>
      <c r="C81" s="2" t="s">
        <v>7</v>
      </c>
      <c r="D81" s="8" t="s">
        <v>490</v>
      </c>
      <c r="E81" s="3" t="s">
        <v>408</v>
      </c>
      <c r="F81" s="3" t="s">
        <v>377</v>
      </c>
      <c r="G81" s="5" t="s">
        <v>409</v>
      </c>
    </row>
    <row r="82" spans="1:7" x14ac:dyDescent="0.25">
      <c r="A82" s="1" t="s">
        <v>419</v>
      </c>
      <c r="B82" s="4" t="s">
        <v>16</v>
      </c>
      <c r="C82" s="2" t="s">
        <v>420</v>
      </c>
      <c r="D82" s="8" t="s">
        <v>485</v>
      </c>
      <c r="E82" s="3" t="s">
        <v>421</v>
      </c>
      <c r="F82" s="3" t="s">
        <v>377</v>
      </c>
      <c r="G82" s="5" t="s">
        <v>422</v>
      </c>
    </row>
    <row r="83" spans="1:7" x14ac:dyDescent="0.25">
      <c r="A83" s="1" t="s">
        <v>68</v>
      </c>
      <c r="B83" s="4" t="s">
        <v>32</v>
      </c>
      <c r="C83" s="2" t="s">
        <v>69</v>
      </c>
      <c r="D83" s="8" t="s">
        <v>470</v>
      </c>
      <c r="E83" s="3" t="s">
        <v>70</v>
      </c>
      <c r="F83" s="3" t="s">
        <v>61</v>
      </c>
      <c r="G83" s="5" t="s">
        <v>71</v>
      </c>
    </row>
    <row r="84" spans="1:7" x14ac:dyDescent="0.25">
      <c r="A84" s="1" t="s">
        <v>207</v>
      </c>
      <c r="B84" s="4" t="s">
        <v>181</v>
      </c>
      <c r="C84" s="2" t="s">
        <v>208</v>
      </c>
      <c r="D84" s="8" t="s">
        <v>491</v>
      </c>
      <c r="E84" s="3" t="s">
        <v>209</v>
      </c>
      <c r="F84" s="3" t="s">
        <v>172</v>
      </c>
      <c r="G84" s="5" t="s">
        <v>210</v>
      </c>
    </row>
    <row r="85" spans="1:7" x14ac:dyDescent="0.25">
      <c r="A85" s="1" t="s">
        <v>100</v>
      </c>
      <c r="B85" s="4" t="s">
        <v>22</v>
      </c>
      <c r="C85" s="2" t="s">
        <v>7</v>
      </c>
      <c r="D85" s="8" t="s">
        <v>467</v>
      </c>
      <c r="E85" s="3" t="s">
        <v>101</v>
      </c>
      <c r="F85" s="3" t="s">
        <v>102</v>
      </c>
      <c r="G85" s="5" t="s">
        <v>103</v>
      </c>
    </row>
    <row r="86" spans="1:7" x14ac:dyDescent="0.25">
      <c r="A86" s="1" t="s">
        <v>168</v>
      </c>
      <c r="B86" s="4" t="s">
        <v>8</v>
      </c>
      <c r="C86" s="2" t="s">
        <v>7</v>
      </c>
      <c r="D86" s="8" t="s">
        <v>455</v>
      </c>
      <c r="E86" s="3" t="s">
        <v>169</v>
      </c>
      <c r="F86" s="3" t="s">
        <v>148</v>
      </c>
      <c r="G86" s="5" t="s">
        <v>170</v>
      </c>
    </row>
    <row r="87" spans="1:7" x14ac:dyDescent="0.25">
      <c r="A87" s="1" t="s">
        <v>288</v>
      </c>
      <c r="B87" s="4" t="s">
        <v>66</v>
      </c>
      <c r="C87" s="2" t="s">
        <v>289</v>
      </c>
      <c r="D87" s="8" t="s">
        <v>492</v>
      </c>
      <c r="E87" s="3" t="s">
        <v>290</v>
      </c>
      <c r="F87" s="3" t="s">
        <v>236</v>
      </c>
      <c r="G87" s="5" t="s">
        <v>291</v>
      </c>
    </row>
    <row r="88" spans="1:7" x14ac:dyDescent="0.25">
      <c r="A88" s="1" t="s">
        <v>233</v>
      </c>
      <c r="B88" s="4" t="s">
        <v>105</v>
      </c>
      <c r="C88" s="2" t="s">
        <v>7</v>
      </c>
      <c r="D88" s="8" t="s">
        <v>493</v>
      </c>
      <c r="E88" s="3" t="s">
        <v>234</v>
      </c>
      <c r="F88" s="3" t="s">
        <v>235</v>
      </c>
      <c r="G88" s="5" t="s">
        <v>237</v>
      </c>
    </row>
    <row r="89" spans="1:7" x14ac:dyDescent="0.25">
      <c r="A89" s="1" t="s">
        <v>261</v>
      </c>
      <c r="B89" s="4" t="s">
        <v>44</v>
      </c>
      <c r="C89" s="2" t="s">
        <v>262</v>
      </c>
      <c r="D89" s="8" t="s">
        <v>478</v>
      </c>
      <c r="E89" s="3" t="s">
        <v>263</v>
      </c>
      <c r="F89" s="3" t="s">
        <v>236</v>
      </c>
      <c r="G89" s="5" t="s">
        <v>264</v>
      </c>
    </row>
    <row r="90" spans="1:7" x14ac:dyDescent="0.25">
      <c r="A90" s="1" t="s">
        <v>164</v>
      </c>
      <c r="B90" s="4" t="s">
        <v>44</v>
      </c>
      <c r="C90" s="2" t="s">
        <v>165</v>
      </c>
      <c r="D90" s="8" t="s">
        <v>478</v>
      </c>
      <c r="E90" s="3" t="s">
        <v>166</v>
      </c>
      <c r="F90" s="3" t="s">
        <v>148</v>
      </c>
      <c r="G90" s="5" t="s">
        <v>167</v>
      </c>
    </row>
    <row r="91" spans="1:7" x14ac:dyDescent="0.25">
      <c r="A91" s="1" t="s">
        <v>193</v>
      </c>
      <c r="B91" s="4" t="s">
        <v>137</v>
      </c>
      <c r="C91" s="2" t="s">
        <v>194</v>
      </c>
      <c r="D91" s="8" t="s">
        <v>476</v>
      </c>
      <c r="E91" s="3" t="s">
        <v>195</v>
      </c>
      <c r="F91" s="3" t="s">
        <v>172</v>
      </c>
      <c r="G91" s="5" t="s">
        <v>196</v>
      </c>
    </row>
    <row r="92" spans="1:7" x14ac:dyDescent="0.25">
      <c r="A92" s="1" t="s">
        <v>297</v>
      </c>
      <c r="B92" s="4" t="s">
        <v>181</v>
      </c>
      <c r="C92" s="2" t="s">
        <v>7</v>
      </c>
      <c r="D92" s="8" t="s">
        <v>491</v>
      </c>
      <c r="E92" s="3" t="s">
        <v>298</v>
      </c>
      <c r="F92" s="3" t="s">
        <v>292</v>
      </c>
      <c r="G92" s="5" t="s">
        <v>299</v>
      </c>
    </row>
    <row r="93" spans="1:7" x14ac:dyDescent="0.25">
      <c r="A93" s="1" t="s">
        <v>300</v>
      </c>
      <c r="B93" s="4" t="s">
        <v>10</v>
      </c>
      <c r="C93" s="2" t="s">
        <v>301</v>
      </c>
      <c r="D93" s="8" t="s">
        <v>457</v>
      </c>
      <c r="E93" s="3" t="s">
        <v>302</v>
      </c>
      <c r="F93" s="3" t="s">
        <v>292</v>
      </c>
      <c r="G93" s="5" t="s">
        <v>303</v>
      </c>
    </row>
    <row r="94" spans="1:7" x14ac:dyDescent="0.25">
      <c r="A94" s="1" t="s">
        <v>17</v>
      </c>
      <c r="B94" s="4" t="s">
        <v>18</v>
      </c>
      <c r="C94" s="2" t="s">
        <v>19</v>
      </c>
      <c r="D94" s="8" t="s">
        <v>494</v>
      </c>
      <c r="E94" s="3" t="s">
        <v>7</v>
      </c>
      <c r="F94" s="3" t="s">
        <v>9</v>
      </c>
      <c r="G94" s="5" t="s">
        <v>20</v>
      </c>
    </row>
    <row r="95" spans="1:7" x14ac:dyDescent="0.25">
      <c r="A95" s="1" t="s">
        <v>96</v>
      </c>
      <c r="B95" s="4" t="s">
        <v>39</v>
      </c>
      <c r="C95" s="2" t="s">
        <v>97</v>
      </c>
      <c r="D95" s="8" t="s">
        <v>469</v>
      </c>
      <c r="E95" s="3" t="s">
        <v>98</v>
      </c>
      <c r="F95" s="3" t="s">
        <v>95</v>
      </c>
      <c r="G95" s="5" t="s">
        <v>99</v>
      </c>
    </row>
    <row r="96" spans="1:7" x14ac:dyDescent="0.25">
      <c r="A96" s="1" t="s">
        <v>11</v>
      </c>
      <c r="B96" s="4" t="s">
        <v>12</v>
      </c>
      <c r="C96" s="2" t="s">
        <v>13</v>
      </c>
      <c r="D96" s="8" t="s">
        <v>495</v>
      </c>
      <c r="E96" s="3" t="s">
        <v>7</v>
      </c>
      <c r="F96" s="3" t="s">
        <v>9</v>
      </c>
      <c r="G96" s="5" t="s">
        <v>14</v>
      </c>
    </row>
    <row r="97" spans="1:7" x14ac:dyDescent="0.25">
      <c r="A97" s="1" t="s">
        <v>52</v>
      </c>
      <c r="B97" s="4" t="s">
        <v>53</v>
      </c>
      <c r="C97" s="2" t="s">
        <v>54</v>
      </c>
      <c r="D97" s="8" t="s">
        <v>496</v>
      </c>
      <c r="E97" s="3" t="s">
        <v>7</v>
      </c>
      <c r="F97" s="3" t="s">
        <v>25</v>
      </c>
      <c r="G97" s="5" t="s">
        <v>55</v>
      </c>
    </row>
    <row r="98" spans="1:7" x14ac:dyDescent="0.25">
      <c r="A98" s="1" t="s">
        <v>337</v>
      </c>
      <c r="B98" s="4" t="s">
        <v>202</v>
      </c>
      <c r="C98" s="2" t="s">
        <v>338</v>
      </c>
      <c r="D98" s="8" t="s">
        <v>497</v>
      </c>
      <c r="E98" s="3" t="s">
        <v>339</v>
      </c>
      <c r="F98" s="3" t="s">
        <v>292</v>
      </c>
      <c r="G98" s="5" t="s">
        <v>340</v>
      </c>
    </row>
    <row r="99" spans="1:7" x14ac:dyDescent="0.25">
      <c r="A99" s="1" t="s">
        <v>125</v>
      </c>
      <c r="B99" s="4" t="s">
        <v>126</v>
      </c>
      <c r="C99" s="2" t="s">
        <v>269</v>
      </c>
      <c r="D99" s="8" t="s">
        <v>478</v>
      </c>
      <c r="E99" s="3" t="s">
        <v>270</v>
      </c>
      <c r="F99" s="3" t="s">
        <v>236</v>
      </c>
      <c r="G99" s="5" t="s">
        <v>271</v>
      </c>
    </row>
    <row r="100" spans="1:7" x14ac:dyDescent="0.25">
      <c r="A100" s="1" t="s">
        <v>325</v>
      </c>
      <c r="B100" s="4" t="s">
        <v>10</v>
      </c>
      <c r="C100" s="2" t="s">
        <v>326</v>
      </c>
      <c r="D100" s="8" t="s">
        <v>457</v>
      </c>
      <c r="E100" s="3" t="s">
        <v>327</v>
      </c>
      <c r="F100" s="3" t="s">
        <v>292</v>
      </c>
      <c r="G100" s="5" t="s">
        <v>328</v>
      </c>
    </row>
    <row r="101" spans="1:7" x14ac:dyDescent="0.25">
      <c r="A101" s="1" t="s">
        <v>203</v>
      </c>
      <c r="B101" s="4" t="s">
        <v>104</v>
      </c>
      <c r="C101" s="2" t="s">
        <v>204</v>
      </c>
      <c r="D101" s="8" t="s">
        <v>473</v>
      </c>
      <c r="E101" s="3" t="s">
        <v>205</v>
      </c>
      <c r="F101" s="3" t="s">
        <v>172</v>
      </c>
      <c r="G101" s="5" t="s">
        <v>206</v>
      </c>
    </row>
  </sheetData>
  <autoFilter ref="A1:G10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abSelected="1" workbookViewId="0">
      <selection activeCell="P7" sqref="P7"/>
    </sheetView>
  </sheetViews>
  <sheetFormatPr defaultRowHeight="15" x14ac:dyDescent="0.25"/>
  <cols>
    <col min="1" max="1" width="17.28515625" bestFit="1" customWidth="1"/>
    <col min="2" max="2" width="35.42578125" bestFit="1" customWidth="1"/>
  </cols>
  <sheetData>
    <row r="3" spans="1:2" x14ac:dyDescent="0.25">
      <c r="A3" s="9" t="s">
        <v>498</v>
      </c>
      <c r="B3" t="s">
        <v>500</v>
      </c>
    </row>
    <row r="4" spans="1:2" x14ac:dyDescent="0.25">
      <c r="A4" s="10" t="s">
        <v>457</v>
      </c>
      <c r="B4" s="11">
        <v>6</v>
      </c>
    </row>
    <row r="5" spans="1:2" x14ac:dyDescent="0.25">
      <c r="A5" s="10" t="s">
        <v>485</v>
      </c>
      <c r="B5" s="11">
        <v>2</v>
      </c>
    </row>
    <row r="6" spans="1:2" x14ac:dyDescent="0.25">
      <c r="A6" s="10" t="s">
        <v>484</v>
      </c>
      <c r="B6" s="11">
        <v>1</v>
      </c>
    </row>
    <row r="7" spans="1:2" x14ac:dyDescent="0.25">
      <c r="A7" s="10" t="s">
        <v>478</v>
      </c>
      <c r="B7" s="11">
        <v>12</v>
      </c>
    </row>
    <row r="8" spans="1:2" x14ac:dyDescent="0.25">
      <c r="A8" s="10" t="s">
        <v>454</v>
      </c>
      <c r="B8" s="11">
        <v>1</v>
      </c>
    </row>
    <row r="9" spans="1:2" x14ac:dyDescent="0.25">
      <c r="A9" s="10" t="s">
        <v>472</v>
      </c>
      <c r="B9" s="11">
        <v>1</v>
      </c>
    </row>
    <row r="10" spans="1:2" x14ac:dyDescent="0.25">
      <c r="A10" s="10" t="s">
        <v>492</v>
      </c>
      <c r="B10" s="11">
        <v>1</v>
      </c>
    </row>
    <row r="11" spans="1:2" x14ac:dyDescent="0.25">
      <c r="A11" s="10" t="s">
        <v>491</v>
      </c>
      <c r="B11" s="11">
        <v>2</v>
      </c>
    </row>
    <row r="12" spans="1:2" x14ac:dyDescent="0.25">
      <c r="A12" s="10" t="s">
        <v>475</v>
      </c>
      <c r="B12" s="11">
        <v>1</v>
      </c>
    </row>
    <row r="13" spans="1:2" x14ac:dyDescent="0.25">
      <c r="A13" s="10" t="s">
        <v>473</v>
      </c>
      <c r="B13" s="11">
        <v>8</v>
      </c>
    </row>
    <row r="14" spans="1:2" x14ac:dyDescent="0.25">
      <c r="A14" s="10" t="s">
        <v>459</v>
      </c>
      <c r="B14" s="11">
        <v>2</v>
      </c>
    </row>
    <row r="15" spans="1:2" x14ac:dyDescent="0.25">
      <c r="A15" s="10" t="s">
        <v>483</v>
      </c>
      <c r="B15" s="11">
        <v>1</v>
      </c>
    </row>
    <row r="16" spans="1:2" x14ac:dyDescent="0.25">
      <c r="A16" s="10" t="s">
        <v>494</v>
      </c>
      <c r="B16" s="11">
        <v>1</v>
      </c>
    </row>
    <row r="17" spans="1:2" x14ac:dyDescent="0.25">
      <c r="A17" s="10" t="s">
        <v>460</v>
      </c>
      <c r="B17" s="11">
        <v>1</v>
      </c>
    </row>
    <row r="18" spans="1:2" x14ac:dyDescent="0.25">
      <c r="A18" s="10" t="s">
        <v>468</v>
      </c>
      <c r="B18" s="11">
        <v>1</v>
      </c>
    </row>
    <row r="19" spans="1:2" x14ac:dyDescent="0.25">
      <c r="A19" s="10" t="s">
        <v>469</v>
      </c>
      <c r="B19" s="11">
        <v>6</v>
      </c>
    </row>
    <row r="20" spans="1:2" x14ac:dyDescent="0.25">
      <c r="A20" s="10" t="s">
        <v>490</v>
      </c>
      <c r="B20" s="11">
        <v>1</v>
      </c>
    </row>
    <row r="21" spans="1:2" x14ac:dyDescent="0.25">
      <c r="A21" s="10" t="s">
        <v>477</v>
      </c>
      <c r="B21" s="11">
        <v>1</v>
      </c>
    </row>
    <row r="22" spans="1:2" x14ac:dyDescent="0.25">
      <c r="A22" s="10" t="s">
        <v>464</v>
      </c>
      <c r="B22" s="11">
        <v>1</v>
      </c>
    </row>
    <row r="23" spans="1:2" x14ac:dyDescent="0.25">
      <c r="A23" s="10" t="s">
        <v>480</v>
      </c>
      <c r="B23" s="11">
        <v>2</v>
      </c>
    </row>
    <row r="24" spans="1:2" x14ac:dyDescent="0.25">
      <c r="A24" s="10" t="s">
        <v>489</v>
      </c>
      <c r="B24" s="11">
        <v>1</v>
      </c>
    </row>
    <row r="25" spans="1:2" x14ac:dyDescent="0.25">
      <c r="A25" s="10" t="s">
        <v>495</v>
      </c>
      <c r="B25" s="11">
        <v>1</v>
      </c>
    </row>
    <row r="26" spans="1:2" x14ac:dyDescent="0.25">
      <c r="A26" s="10" t="s">
        <v>467</v>
      </c>
      <c r="B26" s="11">
        <v>4</v>
      </c>
    </row>
    <row r="27" spans="1:2" x14ac:dyDescent="0.25">
      <c r="A27" s="10" t="s">
        <v>479</v>
      </c>
      <c r="B27" s="11">
        <v>1</v>
      </c>
    </row>
    <row r="28" spans="1:2" x14ac:dyDescent="0.25">
      <c r="A28" s="10" t="s">
        <v>487</v>
      </c>
      <c r="B28" s="11">
        <v>1</v>
      </c>
    </row>
    <row r="29" spans="1:2" x14ac:dyDescent="0.25">
      <c r="A29" s="10" t="s">
        <v>482</v>
      </c>
      <c r="B29" s="11">
        <v>2</v>
      </c>
    </row>
    <row r="30" spans="1:2" x14ac:dyDescent="0.25">
      <c r="A30" s="10" t="s">
        <v>466</v>
      </c>
      <c r="B30" s="11">
        <v>5</v>
      </c>
    </row>
    <row r="31" spans="1:2" x14ac:dyDescent="0.25">
      <c r="A31" s="10" t="s">
        <v>488</v>
      </c>
      <c r="B31" s="11">
        <v>1</v>
      </c>
    </row>
    <row r="32" spans="1:2" x14ac:dyDescent="0.25">
      <c r="A32" s="10" t="s">
        <v>471</v>
      </c>
      <c r="B32" s="11">
        <v>2</v>
      </c>
    </row>
    <row r="33" spans="1:2" x14ac:dyDescent="0.25">
      <c r="A33" s="10" t="s">
        <v>462</v>
      </c>
      <c r="B33" s="11">
        <v>1</v>
      </c>
    </row>
    <row r="34" spans="1:2" x14ac:dyDescent="0.25">
      <c r="A34" s="10" t="s">
        <v>486</v>
      </c>
      <c r="B34" s="11">
        <v>1</v>
      </c>
    </row>
    <row r="35" spans="1:2" x14ac:dyDescent="0.25">
      <c r="A35" s="10" t="s">
        <v>474</v>
      </c>
      <c r="B35" s="11">
        <v>2</v>
      </c>
    </row>
    <row r="36" spans="1:2" x14ac:dyDescent="0.25">
      <c r="A36" s="10" t="s">
        <v>456</v>
      </c>
      <c r="B36" s="11">
        <v>1</v>
      </c>
    </row>
    <row r="37" spans="1:2" x14ac:dyDescent="0.25">
      <c r="A37" s="10" t="s">
        <v>476</v>
      </c>
      <c r="B37" s="11">
        <v>9</v>
      </c>
    </row>
    <row r="38" spans="1:2" x14ac:dyDescent="0.25">
      <c r="A38" s="10" t="s">
        <v>493</v>
      </c>
      <c r="B38" s="11">
        <v>1</v>
      </c>
    </row>
    <row r="39" spans="1:2" x14ac:dyDescent="0.25">
      <c r="A39" s="10" t="s">
        <v>461</v>
      </c>
      <c r="B39" s="11">
        <v>1</v>
      </c>
    </row>
    <row r="40" spans="1:2" x14ac:dyDescent="0.25">
      <c r="A40" s="10" t="s">
        <v>496</v>
      </c>
      <c r="B40" s="11">
        <v>1</v>
      </c>
    </row>
    <row r="41" spans="1:2" x14ac:dyDescent="0.25">
      <c r="A41" s="10" t="s">
        <v>458</v>
      </c>
      <c r="B41" s="11">
        <v>1</v>
      </c>
    </row>
    <row r="42" spans="1:2" x14ac:dyDescent="0.25">
      <c r="A42" s="10" t="s">
        <v>470</v>
      </c>
      <c r="B42" s="11">
        <v>3</v>
      </c>
    </row>
    <row r="43" spans="1:2" x14ac:dyDescent="0.25">
      <c r="A43" s="10" t="s">
        <v>481</v>
      </c>
      <c r="B43" s="11">
        <v>1</v>
      </c>
    </row>
    <row r="44" spans="1:2" x14ac:dyDescent="0.25">
      <c r="A44" s="10" t="s">
        <v>465</v>
      </c>
      <c r="B44" s="11">
        <v>1</v>
      </c>
    </row>
    <row r="45" spans="1:2" x14ac:dyDescent="0.25">
      <c r="A45" s="10" t="s">
        <v>497</v>
      </c>
      <c r="B45" s="11">
        <v>1</v>
      </c>
    </row>
    <row r="46" spans="1:2" x14ac:dyDescent="0.25">
      <c r="A46" s="10" t="s">
        <v>463</v>
      </c>
      <c r="B46" s="11">
        <v>1</v>
      </c>
    </row>
    <row r="47" spans="1:2" x14ac:dyDescent="0.25">
      <c r="A47" s="10" t="s">
        <v>455</v>
      </c>
      <c r="B47" s="11">
        <v>5</v>
      </c>
    </row>
    <row r="48" spans="1:2" x14ac:dyDescent="0.25">
      <c r="A48" s="10" t="s">
        <v>499</v>
      </c>
      <c r="B48" s="11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Сравн2_выдача+обработка</vt:lpstr>
      <vt:lpstr>Сводная таблица_леммы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2017-11-26T03:57:50Z</dcterms:created>
  <dcterms:modified xsi:type="dcterms:W3CDTF">2017-11-26T09:53:26Z</dcterms:modified>
</cp:coreProperties>
</file>