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Лист1!$B$1:$S$864</definedName>
  </definedNames>
  <calcPr calcId="145621"/>
</workbook>
</file>

<file path=xl/calcChain.xml><?xml version="1.0" encoding="utf-8"?>
<calcChain xmlns="http://schemas.openxmlformats.org/spreadsheetml/2006/main">
  <c r="P864" i="1" l="1"/>
  <c r="P863" i="1"/>
  <c r="P862" i="1"/>
  <c r="P861" i="1"/>
  <c r="P860" i="1"/>
  <c r="P859" i="1"/>
  <c r="P856" i="1"/>
  <c r="P854" i="1"/>
  <c r="P853" i="1"/>
  <c r="P850" i="1"/>
  <c r="P849" i="1"/>
  <c r="P848" i="1"/>
  <c r="P847" i="1"/>
  <c r="P846" i="1"/>
  <c r="P845" i="1"/>
  <c r="P844" i="1"/>
  <c r="P841" i="1"/>
  <c r="P839" i="1"/>
  <c r="P838" i="1"/>
  <c r="P837" i="1"/>
  <c r="P835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5" i="1"/>
  <c r="P792" i="1"/>
  <c r="P791" i="1"/>
  <c r="P790" i="1"/>
  <c r="P789" i="1"/>
  <c r="P788" i="1"/>
  <c r="P787" i="1"/>
  <c r="P786" i="1"/>
  <c r="P785" i="1"/>
  <c r="P783" i="1"/>
  <c r="P782" i="1"/>
  <c r="P780" i="1"/>
  <c r="P779" i="1"/>
  <c r="P778" i="1"/>
  <c r="P777" i="1"/>
  <c r="P776" i="1"/>
  <c r="P774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6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6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5" i="1"/>
  <c r="P523" i="1"/>
  <c r="P522" i="1"/>
  <c r="P519" i="1"/>
  <c r="P518" i="1"/>
  <c r="P517" i="1"/>
  <c r="P516" i="1"/>
  <c r="P515" i="1"/>
  <c r="P514" i="1"/>
  <c r="P512" i="1"/>
  <c r="P509" i="1"/>
  <c r="P508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8" i="1"/>
  <c r="P457" i="1"/>
  <c r="P456" i="1"/>
  <c r="P455" i="1"/>
  <c r="P452" i="1"/>
  <c r="P450" i="1"/>
  <c r="P449" i="1"/>
  <c r="P446" i="1"/>
  <c r="P445" i="1"/>
  <c r="P444" i="1"/>
  <c r="P443" i="1"/>
  <c r="P442" i="1"/>
  <c r="P441" i="1"/>
  <c r="P440" i="1"/>
  <c r="P437" i="1"/>
  <c r="P436" i="1"/>
  <c r="P435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0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3" i="1"/>
  <c r="P399" i="1"/>
  <c r="P398" i="1"/>
  <c r="P397" i="1"/>
  <c r="P396" i="1"/>
  <c r="P395" i="1"/>
  <c r="P392" i="1"/>
  <c r="P391" i="1"/>
  <c r="P390" i="1"/>
  <c r="P389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58" i="1"/>
  <c r="P355" i="1"/>
  <c r="P354" i="1"/>
  <c r="P353" i="1"/>
  <c r="P352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6" i="1"/>
  <c r="P324" i="1"/>
  <c r="P323" i="1"/>
  <c r="P322" i="1"/>
  <c r="P321" i="1"/>
  <c r="P320" i="1"/>
  <c r="P318" i="1"/>
  <c r="P315" i="1"/>
  <c r="P314" i="1"/>
  <c r="P313" i="1"/>
  <c r="P312" i="1"/>
  <c r="P311" i="1"/>
  <c r="P310" i="1"/>
  <c r="P308" i="1"/>
  <c r="P305" i="1"/>
  <c r="P304" i="1"/>
  <c r="P303" i="1"/>
  <c r="P302" i="1"/>
  <c r="P301" i="1"/>
  <c r="P298" i="1"/>
  <c r="P297" i="1"/>
  <c r="P296" i="1"/>
  <c r="P295" i="1"/>
  <c r="P294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7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1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1" i="1"/>
  <c r="P230" i="1"/>
  <c r="P229" i="1"/>
  <c r="P228" i="1"/>
  <c r="P227" i="1"/>
  <c r="P226" i="1"/>
  <c r="P225" i="1"/>
  <c r="P222" i="1"/>
  <c r="P221" i="1"/>
  <c r="P220" i="1"/>
  <c r="P219" i="1"/>
  <c r="P213" i="1"/>
  <c r="P212" i="1"/>
  <c r="P211" i="1"/>
  <c r="P210" i="1"/>
  <c r="P209" i="1"/>
  <c r="P207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2" i="1"/>
  <c r="P179" i="1"/>
  <c r="P176" i="1"/>
  <c r="P175" i="1"/>
  <c r="P174" i="1"/>
  <c r="P173" i="1"/>
  <c r="P172" i="1"/>
  <c r="P170" i="1"/>
  <c r="P168" i="1"/>
  <c r="P165" i="1"/>
  <c r="P164" i="1"/>
  <c r="P163" i="1"/>
  <c r="P161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0" i="1"/>
  <c r="P138" i="1"/>
  <c r="P135" i="1"/>
  <c r="P134" i="1"/>
  <c r="P133" i="1"/>
  <c r="P132" i="1"/>
  <c r="P129" i="1"/>
  <c r="P128" i="1"/>
  <c r="P127" i="1"/>
  <c r="P126" i="1"/>
  <c r="P124" i="1"/>
  <c r="P123" i="1"/>
  <c r="P122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1" i="1"/>
  <c r="P74" i="1"/>
  <c r="P73" i="1"/>
  <c r="P72" i="1"/>
  <c r="P71" i="1"/>
  <c r="P70" i="1"/>
  <c r="P69" i="1"/>
  <c r="P68" i="1"/>
  <c r="P65" i="1"/>
  <c r="P64" i="1"/>
  <c r="P63" i="1"/>
  <c r="P60" i="1"/>
  <c r="P59" i="1"/>
  <c r="P58" i="1"/>
  <c r="P57" i="1"/>
  <c r="P55" i="1"/>
  <c r="P54" i="1"/>
  <c r="P53" i="1"/>
  <c r="P52" i="1"/>
  <c r="P51" i="1"/>
  <c r="P50" i="1"/>
  <c r="P49" i="1"/>
  <c r="P43" i="1"/>
  <c r="P42" i="1"/>
  <c r="P41" i="1"/>
  <c r="P38" i="1"/>
  <c r="P37" i="1"/>
  <c r="P36" i="1"/>
  <c r="P33" i="1"/>
  <c r="P30" i="1"/>
  <c r="P29" i="1"/>
  <c r="P28" i="1"/>
  <c r="P27" i="1"/>
  <c r="P26" i="1"/>
  <c r="P25" i="1"/>
  <c r="P22" i="1"/>
  <c r="P21" i="1"/>
  <c r="P20" i="1"/>
  <c r="P19" i="1"/>
  <c r="P18" i="1"/>
  <c r="P17" i="1"/>
  <c r="P14" i="1"/>
  <c r="P13" i="1"/>
  <c r="P12" i="1"/>
  <c r="P11" i="1"/>
  <c r="P10" i="1"/>
  <c r="P9" i="1"/>
  <c r="P8" i="1"/>
  <c r="P7" i="1"/>
</calcChain>
</file>

<file path=xl/sharedStrings.xml><?xml version="1.0" encoding="utf-8"?>
<sst xmlns="http://schemas.openxmlformats.org/spreadsheetml/2006/main" count="8395" uniqueCount="1450">
  <si>
    <t>Шесть</t>
  </si>
  <si>
    <t>ШЕРСТЬ</t>
  </si>
  <si>
    <t>NUM</t>
  </si>
  <si>
    <t>nom</t>
  </si>
  <si>
    <t>FORM  Шесть супергаджетов для котов //</t>
  </si>
  <si>
    <t>ь</t>
  </si>
  <si>
    <t>т</t>
  </si>
  <si>
    <t>с</t>
  </si>
  <si>
    <t>е</t>
  </si>
  <si>
    <t>Ш</t>
  </si>
  <si>
    <t>супергаджетов</t>
  </si>
  <si>
    <t>СУПЕРГАДЖЕТ</t>
  </si>
  <si>
    <t>S</t>
  </si>
  <si>
    <t>m inan gen pl</t>
  </si>
  <si>
    <t>в</t>
  </si>
  <si>
    <t>о</t>
  </si>
  <si>
    <t>ж</t>
  </si>
  <si>
    <t>д</t>
  </si>
  <si>
    <t>для</t>
  </si>
  <si>
    <t>ДЛЯ</t>
  </si>
  <si>
    <t>PR</t>
  </si>
  <si>
    <t xml:space="preserve"> Шесть супергаджетов для котов // он</t>
  </si>
  <si>
    <t>я</t>
  </si>
  <si>
    <t>л</t>
  </si>
  <si>
    <t>котов</t>
  </si>
  <si>
    <t>КОТ</t>
  </si>
  <si>
    <t>m anim gen pl</t>
  </si>
  <si>
    <t>Шесть супергаджетов для котов // он грузится</t>
  </si>
  <si>
    <t>к</t>
  </si>
  <si>
    <t>//</t>
  </si>
  <si>
    <t>PUNCT</t>
  </si>
  <si>
    <t>_</t>
  </si>
  <si>
    <t>супергаджетов для котов // он грузится э</t>
  </si>
  <si>
    <t>/</t>
  </si>
  <si>
    <t>он</t>
  </si>
  <si>
    <t>ОН</t>
  </si>
  <si>
    <t>SPRO</t>
  </si>
  <si>
    <t>sg 3p m nom</t>
  </si>
  <si>
    <t xml:space="preserve">для котов // он грузится э </t>
  </si>
  <si>
    <t>н</t>
  </si>
  <si>
    <t>грузится</t>
  </si>
  <si>
    <t>ГРУЗИТЬСЯ</t>
  </si>
  <si>
    <t>V</t>
  </si>
  <si>
    <t>ipf praes sg indic - 3p</t>
  </si>
  <si>
    <t xml:space="preserve">котов // он грузится э  </t>
  </si>
  <si>
    <t>и</t>
  </si>
  <si>
    <t>з</t>
  </si>
  <si>
    <t>у</t>
  </si>
  <si>
    <t>э</t>
  </si>
  <si>
    <t>Э</t>
  </si>
  <si>
    <t>- - nonflex nonflex</t>
  </si>
  <si>
    <t>// он грузится э   Компьютер</t>
  </si>
  <si>
    <t>&lt;speech role="Вр@" /&gt;</t>
  </si>
  <si>
    <t>Компьютер</t>
  </si>
  <si>
    <t>КОМПЬЮТЕР</t>
  </si>
  <si>
    <t>m inan nom sg</t>
  </si>
  <si>
    <t>э   Компьютер не готов к</t>
  </si>
  <si>
    <t>р</t>
  </si>
  <si>
    <t>ю</t>
  </si>
  <si>
    <t>п</t>
  </si>
  <si>
    <t>не</t>
  </si>
  <si>
    <t>НЕ</t>
  </si>
  <si>
    <t>PART</t>
  </si>
  <si>
    <t xml:space="preserve">  Компьютер не готов к такой</t>
  </si>
  <si>
    <t>готов</t>
  </si>
  <si>
    <t>ГОТОВЫЙ</t>
  </si>
  <si>
    <t>A</t>
  </si>
  <si>
    <t>- - sg brev m -</t>
  </si>
  <si>
    <t xml:space="preserve"> Компьютер не готов к такой офигенности</t>
  </si>
  <si>
    <t>г</t>
  </si>
  <si>
    <t>К</t>
  </si>
  <si>
    <t xml:space="preserve">Компьютер не готов к такой офигенности </t>
  </si>
  <si>
    <t>такой</t>
  </si>
  <si>
    <t>ТАКОЙ</t>
  </si>
  <si>
    <t>- ins sg plen f -</t>
  </si>
  <si>
    <t xml:space="preserve">не готов к такой офигенности  </t>
  </si>
  <si>
    <t>й</t>
  </si>
  <si>
    <t>а</t>
  </si>
  <si>
    <t>офигенности</t>
  </si>
  <si>
    <t>ОФИГЕННОСТЬ</t>
  </si>
  <si>
    <t>f inan loc sg</t>
  </si>
  <si>
    <t>готов к такой офигенности   Интернет</t>
  </si>
  <si>
    <t>&lt;speech role="Вл@" /&gt;</t>
  </si>
  <si>
    <t>Интернет</t>
  </si>
  <si>
    <t>ИНТЕРНЕТ</t>
  </si>
  <si>
    <t>офигенности   Интернет не готов к</t>
  </si>
  <si>
    <t xml:space="preserve">  Интернет не готов к такой</t>
  </si>
  <si>
    <t xml:space="preserve"> Интернет не готов к такой офигенности</t>
  </si>
  <si>
    <t>Интернет не готов к такой офигенности //</t>
  </si>
  <si>
    <t>не готов к такой офигенности // это</t>
  </si>
  <si>
    <t xml:space="preserve">готов к такой офигенности // это </t>
  </si>
  <si>
    <t>&lt;distinct form="эт"&gt;</t>
  </si>
  <si>
    <t xml:space="preserve">к такой офигенности // это  </t>
  </si>
  <si>
    <t>это</t>
  </si>
  <si>
    <t>ЭТО</t>
  </si>
  <si>
    <t>n - acc sg</t>
  </si>
  <si>
    <t>такой офигенности // это   Всё</t>
  </si>
  <si>
    <t>&lt;/distinct&gt;</t>
  </si>
  <si>
    <t>&lt;noindex&gt;[нрзб]&lt;/noindex&gt;</t>
  </si>
  <si>
    <t>Всё</t>
  </si>
  <si>
    <t>ВСЕ</t>
  </si>
  <si>
    <t>n - nom sg</t>
  </si>
  <si>
    <t>это   Всё / пошло //</t>
  </si>
  <si>
    <t>ё</t>
  </si>
  <si>
    <t>В</t>
  </si>
  <si>
    <t>пошло</t>
  </si>
  <si>
    <t>ПОЙТИ</t>
  </si>
  <si>
    <t>pf praet sg indic n -</t>
  </si>
  <si>
    <t xml:space="preserve"> Всё / пошло // Сливкишоу /</t>
  </si>
  <si>
    <t>ш</t>
  </si>
  <si>
    <t>&lt;class="note"&gt;смеется&lt;/span&gt;</t>
  </si>
  <si>
    <t>Всё / пошло // Сливкишоу / Обожаю</t>
  </si>
  <si>
    <t>Сливкишоу</t>
  </si>
  <si>
    <t>СЛИВКИШОУ</t>
  </si>
  <si>
    <t>f inan nonflex nonflex</t>
  </si>
  <si>
    <t xml:space="preserve">/ пошло // Сливкишоу / Обожаю </t>
  </si>
  <si>
    <t>Обожаю</t>
  </si>
  <si>
    <t>ОБОЖАТЬ</t>
  </si>
  <si>
    <t>ipf praes sg indic - 1p</t>
  </si>
  <si>
    <t xml:space="preserve">// Сливкишоу / Обожаю   </t>
  </si>
  <si>
    <t>б</t>
  </si>
  <si>
    <t>О</t>
  </si>
  <si>
    <t>&lt;span &lt;class="note"&gt;смеется&lt;/span&gt;</t>
  </si>
  <si>
    <t>Это</t>
  </si>
  <si>
    <t xml:space="preserve">   Это можно сливкишоу называть</t>
  </si>
  <si>
    <t>можно</t>
  </si>
  <si>
    <t>МОЖНО</t>
  </si>
  <si>
    <t>PRAEDIC</t>
  </si>
  <si>
    <t>-</t>
  </si>
  <si>
    <t xml:space="preserve">  Это можно сливкишоу называть /</t>
  </si>
  <si>
    <t>м</t>
  </si>
  <si>
    <t>ADV</t>
  </si>
  <si>
    <t>сливкишоу</t>
  </si>
  <si>
    <t>n inan nonflex nonflex</t>
  </si>
  <si>
    <t xml:space="preserve"> Это можно сливкишоу называть / канал</t>
  </si>
  <si>
    <t>называть</t>
  </si>
  <si>
    <t>НАЗЫВАТЬ</t>
  </si>
  <si>
    <t>ipf - - inf - -</t>
  </si>
  <si>
    <t>Это можно сливкишоу называть / канал ?</t>
  </si>
  <si>
    <t>ы</t>
  </si>
  <si>
    <t>канал</t>
  </si>
  <si>
    <t>КАНАЛ</t>
  </si>
  <si>
    <t>сливкишоу называть / канал ?  Название</t>
  </si>
  <si>
    <t>?</t>
  </si>
  <si>
    <t>SENT</t>
  </si>
  <si>
    <t>называть / канал ?  Название канала</t>
  </si>
  <si>
    <t>Название</t>
  </si>
  <si>
    <t>НАЗВАНИЕ</t>
  </si>
  <si>
    <t>n inan nom sg</t>
  </si>
  <si>
    <t>канал ?  Название канала можно ?</t>
  </si>
  <si>
    <t>канала</t>
  </si>
  <si>
    <t>m inan gen sg</t>
  </si>
  <si>
    <t>?  Название канала можно ? Нуу</t>
  </si>
  <si>
    <t xml:space="preserve"> Название канала можно ? Нуу /</t>
  </si>
  <si>
    <t>Название канала можно ? Нуу / давай</t>
  </si>
  <si>
    <t>Нуу</t>
  </si>
  <si>
    <t>НУУ</t>
  </si>
  <si>
    <t>m anim nonflex nonflex</t>
  </si>
  <si>
    <t xml:space="preserve">канала можно ? Нуу / давай </t>
  </si>
  <si>
    <t>Н</t>
  </si>
  <si>
    <t>давай</t>
  </si>
  <si>
    <t>ДАВАТЬ</t>
  </si>
  <si>
    <t>ipf - sg imper - 2p</t>
  </si>
  <si>
    <t>? Нуу / давай   Я</t>
  </si>
  <si>
    <t>Я</t>
  </si>
  <si>
    <t>sg 1p - nom</t>
  </si>
  <si>
    <t>давай   Я просто назвал //</t>
  </si>
  <si>
    <t>просто</t>
  </si>
  <si>
    <t>ПРОСТО</t>
  </si>
  <si>
    <t xml:space="preserve">  Я просто назвал // Я</t>
  </si>
  <si>
    <t>назвал</t>
  </si>
  <si>
    <t>НАЗВАТЬ</t>
  </si>
  <si>
    <t>pf praet sg indic m -</t>
  </si>
  <si>
    <t xml:space="preserve"> Я просто назвал // Я поэтому</t>
  </si>
  <si>
    <t>Я просто назвал // Я поэтому э</t>
  </si>
  <si>
    <t xml:space="preserve">просто назвал // Я поэтому э </t>
  </si>
  <si>
    <t>поэтому</t>
  </si>
  <si>
    <t>ПОЭТОМУ</t>
  </si>
  <si>
    <t>ADVPRO</t>
  </si>
  <si>
    <t xml:space="preserve">назвал // Я поэтому э  </t>
  </si>
  <si>
    <t xml:space="preserve">// Я поэтому э   </t>
  </si>
  <si>
    <t>&lt;span &lt;class="note"&gt;вздыхает&lt;/span&gt;</t>
  </si>
  <si>
    <t>&lt;distinct form="гажет"&gt;</t>
  </si>
  <si>
    <t>Ну</t>
  </si>
  <si>
    <t>НУ</t>
  </si>
  <si>
    <t xml:space="preserve">   Ну гаджет  /</t>
  </si>
  <si>
    <t>У</t>
  </si>
  <si>
    <t>гаджет</t>
  </si>
  <si>
    <t>ГАДЖЕТ</t>
  </si>
  <si>
    <t>f inan nom sg</t>
  </si>
  <si>
    <t xml:space="preserve">  Ну гаджет  / доустим</t>
  </si>
  <si>
    <t>ДОПУСТИТЬ</t>
  </si>
  <si>
    <t>гаджет  / доустим / хороший для</t>
  </si>
  <si>
    <t>хороший</t>
  </si>
  <si>
    <t>ХОРОШИЙ</t>
  </si>
  <si>
    <t>- nom sg plen m -</t>
  </si>
  <si>
    <t>/ доустим / хороший для того чтобы</t>
  </si>
  <si>
    <t>доустим / хороший для того чтобы убирать</t>
  </si>
  <si>
    <t>того</t>
  </si>
  <si>
    <t>ТО</t>
  </si>
  <si>
    <t>n - gen sg</t>
  </si>
  <si>
    <t>/ хороший для того чтобы убирать шерсть</t>
  </si>
  <si>
    <t>чтобы</t>
  </si>
  <si>
    <t>ЧТОБЫ</t>
  </si>
  <si>
    <t>CONJ</t>
  </si>
  <si>
    <t>хороший для того чтобы убирать шерсть во время</t>
  </si>
  <si>
    <t>ч</t>
  </si>
  <si>
    <t>убирать</t>
  </si>
  <si>
    <t>УБИРАТЬ</t>
  </si>
  <si>
    <t>для того чтобы убирать шерсть во время линьки</t>
  </si>
  <si>
    <t>шерсть</t>
  </si>
  <si>
    <t>f inan acc sg</t>
  </si>
  <si>
    <t>того чтобы убирать шерсть во время линьки это</t>
  </si>
  <si>
    <t>во время</t>
  </si>
  <si>
    <t>чтобы убирать шерсть во время линьки это да</t>
  </si>
  <si>
    <t xml:space="preserve"> </t>
  </si>
  <si>
    <t>линьки</t>
  </si>
  <si>
    <t>ЛИНЬКА</t>
  </si>
  <si>
    <t>убирать шерсть во время линьки это да допустим</t>
  </si>
  <si>
    <t>шерсть во время линьки это да допустим да</t>
  </si>
  <si>
    <t>да</t>
  </si>
  <si>
    <t>ДА</t>
  </si>
  <si>
    <t>во время линьки это да допустим да /</t>
  </si>
  <si>
    <t>допустим</t>
  </si>
  <si>
    <t>pf - pl imper - 1p</t>
  </si>
  <si>
    <t>линьки это да допустим да / потому что</t>
  </si>
  <si>
    <t>это да допустим да / потому что у</t>
  </si>
  <si>
    <t>потому что</t>
  </si>
  <si>
    <t>допустим да / потому что у него лезет</t>
  </si>
  <si>
    <t>да / потому что у него лезет она</t>
  </si>
  <si>
    <t>него</t>
  </si>
  <si>
    <t>sg 3p m acc</t>
  </si>
  <si>
    <t>/ потому что у него лезет она везде</t>
  </si>
  <si>
    <t>лезет</t>
  </si>
  <si>
    <t>ЛЕЗТЬ</t>
  </si>
  <si>
    <t>потому что у него лезет она везде //</t>
  </si>
  <si>
    <t>она</t>
  </si>
  <si>
    <t>ОНА</t>
  </si>
  <si>
    <t>sg 3p f nom</t>
  </si>
  <si>
    <t>у него лезет она везде // это</t>
  </si>
  <si>
    <t>везде</t>
  </si>
  <si>
    <t>ВЕЗДЕ</t>
  </si>
  <si>
    <t>него лезет она везде // это понятно</t>
  </si>
  <si>
    <t>лезет она везде // это понятно пэ...</t>
  </si>
  <si>
    <t>она везде // это понятно пэ... но</t>
  </si>
  <si>
    <t>понятно</t>
  </si>
  <si>
    <t>ПОНЯТНЫЙ</t>
  </si>
  <si>
    <t>- - sg brev n -</t>
  </si>
  <si>
    <t>везде // это понятно пэ... но он</t>
  </si>
  <si>
    <t>пэ</t>
  </si>
  <si>
    <t>ПЭ</t>
  </si>
  <si>
    <t>// это понятно пэ... но он предлагает</t>
  </si>
  <si>
    <t>.</t>
  </si>
  <si>
    <t>ПЭ...</t>
  </si>
  <si>
    <t>но</t>
  </si>
  <si>
    <t>НО</t>
  </si>
  <si>
    <t>это понятно пэ... но он предлагает потом</t>
  </si>
  <si>
    <t>понятно пэ... но он предлагает потом связать</t>
  </si>
  <si>
    <t>предлагает</t>
  </si>
  <si>
    <t>ПРЕДЛАГАТЬ</t>
  </si>
  <si>
    <t>пэ... но он предлагает потом связать из</t>
  </si>
  <si>
    <t>потом</t>
  </si>
  <si>
    <t>ПОТОМ</t>
  </si>
  <si>
    <t>но он предлагает потом связать из этой</t>
  </si>
  <si>
    <t>связать</t>
  </si>
  <si>
    <t>СВЯЗАТЬ</t>
  </si>
  <si>
    <t>pf - - inf - -</t>
  </si>
  <si>
    <t>он предлагает потом связать из этой шерсти</t>
  </si>
  <si>
    <t>из</t>
  </si>
  <si>
    <t>ИЗ</t>
  </si>
  <si>
    <t>предлагает потом связать из этой шерсти шарфик</t>
  </si>
  <si>
    <t>этой</t>
  </si>
  <si>
    <t>ЭТОТ</t>
  </si>
  <si>
    <t>- gen sg plen f -</t>
  </si>
  <si>
    <t>потом связать из этой шерсти шарфик //</t>
  </si>
  <si>
    <t>шерсти</t>
  </si>
  <si>
    <t>f inan gen sg</t>
  </si>
  <si>
    <t>связать из этой шерсти шарфик // ну</t>
  </si>
  <si>
    <t>шарфик</t>
  </si>
  <si>
    <t>ШАРФИК</t>
  </si>
  <si>
    <t>из этой шерсти шарфик // ну такое</t>
  </si>
  <si>
    <t>ф</t>
  </si>
  <si>
    <t xml:space="preserve">этой шерсти шарфик // ну такое </t>
  </si>
  <si>
    <t>ну</t>
  </si>
  <si>
    <t>шерсти шарфик // ну такое  на</t>
  </si>
  <si>
    <t>такое</t>
  </si>
  <si>
    <t>- nom sg plen n -</t>
  </si>
  <si>
    <t>шарфик // ну такое  на самом</t>
  </si>
  <si>
    <t>&lt;distinct form="насамделе"&gt;</t>
  </si>
  <si>
    <t>на</t>
  </si>
  <si>
    <t>НА</t>
  </si>
  <si>
    <t xml:space="preserve">ну такое  на самом деле </t>
  </si>
  <si>
    <t>самом</t>
  </si>
  <si>
    <t>САМЫЙ</t>
  </si>
  <si>
    <t>- loc sg plen n -</t>
  </si>
  <si>
    <t>такое  на самом деле  //</t>
  </si>
  <si>
    <t>деле</t>
  </si>
  <si>
    <t>ДЕЛО</t>
  </si>
  <si>
    <t>n inan loc sg</t>
  </si>
  <si>
    <t xml:space="preserve"> на самом деле  // из</t>
  </si>
  <si>
    <t>самом деле  // из шерсти кота</t>
  </si>
  <si>
    <t xml:space="preserve">деле  // из шерсти кота </t>
  </si>
  <si>
    <t xml:space="preserve"> // из шерсти кота  </t>
  </si>
  <si>
    <t>кота</t>
  </si>
  <si>
    <t>m anim gen sg</t>
  </si>
  <si>
    <t>// из шерсти кота   так</t>
  </si>
  <si>
    <t>так</t>
  </si>
  <si>
    <t>ТАК</t>
  </si>
  <si>
    <t>кота   так моя бабушка шутила</t>
  </si>
  <si>
    <t>моя</t>
  </si>
  <si>
    <t>МОЙ</t>
  </si>
  <si>
    <t>- nom sg plen f -</t>
  </si>
  <si>
    <t xml:space="preserve">  так моя бабушка шутила </t>
  </si>
  <si>
    <t>бабушка</t>
  </si>
  <si>
    <t>БАБУШКА</t>
  </si>
  <si>
    <t>f anim nom sg</t>
  </si>
  <si>
    <t xml:space="preserve"> так моя бабушка шутила  </t>
  </si>
  <si>
    <t>шутила</t>
  </si>
  <si>
    <t>ШУТИТЬ</t>
  </si>
  <si>
    <t>ipf praet sg indic f -</t>
  </si>
  <si>
    <t>так моя бабушка шутила   эм</t>
  </si>
  <si>
    <t>эм</t>
  </si>
  <si>
    <t>ЭМ</t>
  </si>
  <si>
    <t xml:space="preserve">шутила   эм  когда </t>
  </si>
  <si>
    <t>&lt;distinct form="када"&gt;</t>
  </si>
  <si>
    <t>когда</t>
  </si>
  <si>
    <t>КОГДА</t>
  </si>
  <si>
    <t xml:space="preserve"> эм  когда  э /</t>
  </si>
  <si>
    <t>INTJ</t>
  </si>
  <si>
    <t xml:space="preserve"> когда  э / мой дедушка</t>
  </si>
  <si>
    <t>мой</t>
  </si>
  <si>
    <t xml:space="preserve"> э / мой дедушка так еще</t>
  </si>
  <si>
    <t>дедушка</t>
  </si>
  <si>
    <t>ДЕДУШКА</t>
  </si>
  <si>
    <t>m anim nom sg</t>
  </si>
  <si>
    <t>э / мой дедушка так еще шутил</t>
  </si>
  <si>
    <t>/ мой дедушка так еще шутил и</t>
  </si>
  <si>
    <t>еще</t>
  </si>
  <si>
    <t>ЕЩЕ</t>
  </si>
  <si>
    <t>мой дедушка так еще шутил и говорил</t>
  </si>
  <si>
    <t>щ</t>
  </si>
  <si>
    <t>шутил</t>
  </si>
  <si>
    <t>ipf praet sg indic m -</t>
  </si>
  <si>
    <t>дедушка так еще шутил и говорил /</t>
  </si>
  <si>
    <t>И</t>
  </si>
  <si>
    <t>так еще шутил и говорил / что</t>
  </si>
  <si>
    <t>говорил</t>
  </si>
  <si>
    <t>ГОВОРИТЬ</t>
  </si>
  <si>
    <t>еще шутил и говорил / что это</t>
  </si>
  <si>
    <t>что</t>
  </si>
  <si>
    <t>ЧТО</t>
  </si>
  <si>
    <t>и говорил / что это его бабушка</t>
  </si>
  <si>
    <t>говорил / что это его бабушка шутила</t>
  </si>
  <si>
    <t>его</t>
  </si>
  <si>
    <t>ЕГО</t>
  </si>
  <si>
    <t>- nonflex nonflex plen - -</t>
  </si>
  <si>
    <t>/ что это его бабушка шутила /</t>
  </si>
  <si>
    <t>что это его бабушка шутила / и</t>
  </si>
  <si>
    <t>это его бабушка шутила / и уже</t>
  </si>
  <si>
    <t>бабушка шутила / и уже  тогда</t>
  </si>
  <si>
    <t>уже</t>
  </si>
  <si>
    <t>УЖЕ</t>
  </si>
  <si>
    <t xml:space="preserve">шутила / и уже  тогда </t>
  </si>
  <si>
    <t>&lt;distinct form="тада"&gt;</t>
  </si>
  <si>
    <t>тогда</t>
  </si>
  <si>
    <t>ТОГДА</t>
  </si>
  <si>
    <t>и уже  тогда  это было</t>
  </si>
  <si>
    <t xml:space="preserve"> тогда  это было баяном //</t>
  </si>
  <si>
    <t>было</t>
  </si>
  <si>
    <t>БЫТЬ</t>
  </si>
  <si>
    <t>ipf praet sg indic n -</t>
  </si>
  <si>
    <t>тогда  это было баяном // Я</t>
  </si>
  <si>
    <t>баяном</t>
  </si>
  <si>
    <t>БАЯН</t>
  </si>
  <si>
    <t>m inan ins sg</t>
  </si>
  <si>
    <t xml:space="preserve"> это было баяном // Я </t>
  </si>
  <si>
    <t>&lt;class="note"&gt;вздыхает&lt;/span&gt;</t>
  </si>
  <si>
    <t>это было баяном // Я  просто</t>
  </si>
  <si>
    <t xml:space="preserve">было баяном // Я  просто </t>
  </si>
  <si>
    <t>&lt;distinct form="пст"&gt;</t>
  </si>
  <si>
    <t>// Я  просто  не понимаю</t>
  </si>
  <si>
    <t xml:space="preserve"> просто  не понимаю / что</t>
  </si>
  <si>
    <t>понимаю</t>
  </si>
  <si>
    <t>ПОНИМАТЬ</t>
  </si>
  <si>
    <t>просто  не понимаю / что это</t>
  </si>
  <si>
    <t>не понимаю / что это // э</t>
  </si>
  <si>
    <t>понимаю / что это // э у</t>
  </si>
  <si>
    <t>/ что это // э у этого</t>
  </si>
  <si>
    <t xml:space="preserve">что это // э у этого </t>
  </si>
  <si>
    <t>это // э у этого  котика</t>
  </si>
  <si>
    <t>этого</t>
  </si>
  <si>
    <t>// э у этого  котика гаджеты</t>
  </si>
  <si>
    <t>котика</t>
  </si>
  <si>
    <t>КОТИК</t>
  </si>
  <si>
    <t>у этого  котика гаджеты лучше /</t>
  </si>
  <si>
    <t>гаджеты</t>
  </si>
  <si>
    <t>m inan acc pl</t>
  </si>
  <si>
    <t>этого  котика гаджеты лучше / чем</t>
  </si>
  <si>
    <t>лучше</t>
  </si>
  <si>
    <t>ХОРОШО</t>
  </si>
  <si>
    <t>comp</t>
  </si>
  <si>
    <t xml:space="preserve"> котика гаджеты лучше / чем у</t>
  </si>
  <si>
    <t>чем</t>
  </si>
  <si>
    <t>ЧЕМ</t>
  </si>
  <si>
    <t>гаджеты лучше / чем у меня //</t>
  </si>
  <si>
    <t>лучше / чем у меня // У</t>
  </si>
  <si>
    <t>меня</t>
  </si>
  <si>
    <t>sg 1p - acc</t>
  </si>
  <si>
    <t>/ чем у меня // У него</t>
  </si>
  <si>
    <t>чем у меня // У него тут</t>
  </si>
  <si>
    <t>у меня // У него тут чесалка</t>
  </si>
  <si>
    <t>меня // У него тут чесалка есть</t>
  </si>
  <si>
    <t>тут</t>
  </si>
  <si>
    <t>ТУТ</t>
  </si>
  <si>
    <t>// У него тут чесалка есть /</t>
  </si>
  <si>
    <t>чесалка</t>
  </si>
  <si>
    <t>ЧЕСАЛКА</t>
  </si>
  <si>
    <t>У него тут чесалка есть / специальная</t>
  </si>
  <si>
    <t>есть</t>
  </si>
  <si>
    <t>него тут чесалка есть / специальная /</t>
  </si>
  <si>
    <t>специальная</t>
  </si>
  <si>
    <t>СПЕЦИАЛЬНЫЙ</t>
  </si>
  <si>
    <t>чесалка есть / специальная / чтобы ему</t>
  </si>
  <si>
    <t>/ специальная / чтобы ему / брюхо</t>
  </si>
  <si>
    <t>ему</t>
  </si>
  <si>
    <t>sg 3p m dat</t>
  </si>
  <si>
    <t>специальная / чтобы ему / брюхо себе</t>
  </si>
  <si>
    <t>брюхо</t>
  </si>
  <si>
    <t>БРЮХО</t>
  </si>
  <si>
    <t>n inan acc sg</t>
  </si>
  <si>
    <t xml:space="preserve">чтобы ему / брюхо себе чесал </t>
  </si>
  <si>
    <t>х</t>
  </si>
  <si>
    <t>себе</t>
  </si>
  <si>
    <t>СЕБЯ</t>
  </si>
  <si>
    <t>- - - loc</t>
  </si>
  <si>
    <t>ему / брюхо себе чесал  когда</t>
  </si>
  <si>
    <t>чесал</t>
  </si>
  <si>
    <t>ЧЕСАТЬ</t>
  </si>
  <si>
    <t xml:space="preserve">/ брюхо себе чесал  когда </t>
  </si>
  <si>
    <t>себе чесал  когда  он хочет</t>
  </si>
  <si>
    <t xml:space="preserve"> когда  он хочет // другую</t>
  </si>
  <si>
    <t>хочет</t>
  </si>
  <si>
    <t>ХОТЕТЬ</t>
  </si>
  <si>
    <t>когда  он хочет // другую кошечку</t>
  </si>
  <si>
    <t xml:space="preserve"> он хочет // другую кошечку //</t>
  </si>
  <si>
    <t>другую</t>
  </si>
  <si>
    <t>ДРУГОЙ</t>
  </si>
  <si>
    <t>- acc sg plen f -</t>
  </si>
  <si>
    <t xml:space="preserve">он хочет // другую кошечку // </t>
  </si>
  <si>
    <t>кошечку</t>
  </si>
  <si>
    <t>КОШЕЧКА</t>
  </si>
  <si>
    <t>f anim acc sg</t>
  </si>
  <si>
    <t xml:space="preserve">хочет // другую кошечку //  </t>
  </si>
  <si>
    <t xml:space="preserve">// другую кошечку //   </t>
  </si>
  <si>
    <t>какой</t>
  </si>
  <si>
    <t>КАКОЙ</t>
  </si>
  <si>
    <t xml:space="preserve">   какой клевый кот //</t>
  </si>
  <si>
    <t>клевый</t>
  </si>
  <si>
    <t>КЛЕВЫЙ</t>
  </si>
  <si>
    <t xml:space="preserve">  какой клевый кот // да</t>
  </si>
  <si>
    <t>кот</t>
  </si>
  <si>
    <t xml:space="preserve"> какой клевый кот // да почему</t>
  </si>
  <si>
    <t>какой клевый кот // да почему этому</t>
  </si>
  <si>
    <t>клевый кот // да почему этому коту</t>
  </si>
  <si>
    <t>почему</t>
  </si>
  <si>
    <t>ПОЧЕМУ</t>
  </si>
  <si>
    <t>кот // да почему этому коту так</t>
  </si>
  <si>
    <t>этому</t>
  </si>
  <si>
    <t>- dat sg plen m -</t>
  </si>
  <si>
    <t>// да почему этому коту так везет</t>
  </si>
  <si>
    <t>коту</t>
  </si>
  <si>
    <t>m anim dat sg</t>
  </si>
  <si>
    <t>да почему этому коту так везет ?</t>
  </si>
  <si>
    <t xml:space="preserve">почему этому коту так везет ? </t>
  </si>
  <si>
    <t>везет</t>
  </si>
  <si>
    <t>ВЕЗТИ</t>
  </si>
  <si>
    <t>этому коту так везет ?  //</t>
  </si>
  <si>
    <t>коту так везет ?  // у</t>
  </si>
  <si>
    <t>везет ?  // у него еще</t>
  </si>
  <si>
    <t>?  // у него еще игрушки</t>
  </si>
  <si>
    <t xml:space="preserve"> // у него еще игрушки тут</t>
  </si>
  <si>
    <t>// у него еще игрушки тут специальные</t>
  </si>
  <si>
    <t>игрушки</t>
  </si>
  <si>
    <t>ИГРУШКА</t>
  </si>
  <si>
    <t>f inan acc pl</t>
  </si>
  <si>
    <t>у него еще игрушки тут специальные //</t>
  </si>
  <si>
    <t>него еще игрушки тут специальные // я</t>
  </si>
  <si>
    <t>специальные</t>
  </si>
  <si>
    <t>- nom pl plen - -</t>
  </si>
  <si>
    <t>еще игрушки тут специальные // я хочу</t>
  </si>
  <si>
    <t>игрушки тут специальные // я хочу в</t>
  </si>
  <si>
    <t>тут специальные // я хочу в следующей</t>
  </si>
  <si>
    <t>хочу</t>
  </si>
  <si>
    <t>специальные // я хочу в следующей жизни</t>
  </si>
  <si>
    <t>// я хочу в следующей жизни быть</t>
  </si>
  <si>
    <t>следующей</t>
  </si>
  <si>
    <t>СЛЕДУЮЩИЙ</t>
  </si>
  <si>
    <t>- loc sg plen f -</t>
  </si>
  <si>
    <t>я хочу в следующей жизни быть котом</t>
  </si>
  <si>
    <t>жизни</t>
  </si>
  <si>
    <t>ЖИЗНЬ</t>
  </si>
  <si>
    <t>хочу в следующей жизни быть котом я</t>
  </si>
  <si>
    <t>быть</t>
  </si>
  <si>
    <t>в следующей жизни быть котом я становлюсь</t>
  </si>
  <si>
    <t>котом</t>
  </si>
  <si>
    <t>m anim ins sg</t>
  </si>
  <si>
    <t>следующей жизни быть котом я становлюсь э</t>
  </si>
  <si>
    <t>жизни быть котом я становлюсь э /</t>
  </si>
  <si>
    <t>становлюсь</t>
  </si>
  <si>
    <t>СТАНОВИТЬСЯ</t>
  </si>
  <si>
    <t>быть котом я становлюсь э / как</t>
  </si>
  <si>
    <t>котом я становлюсь э / как он</t>
  </si>
  <si>
    <t>как</t>
  </si>
  <si>
    <t>КАК</t>
  </si>
  <si>
    <t>становлюсь э / как он иудаистом /</t>
  </si>
  <si>
    <t>э / как он иудаистом / полу...</t>
  </si>
  <si>
    <t>иудаистом</t>
  </si>
  <si>
    <t>ИУДАИСТ</t>
  </si>
  <si>
    <t>/ как он иудаистом / полу... индуистом</t>
  </si>
  <si>
    <t>полу</t>
  </si>
  <si>
    <t>ПОЛ</t>
  </si>
  <si>
    <t>m inan dat sg</t>
  </si>
  <si>
    <t>он иудаистом / полу... индуистом // индуизм</t>
  </si>
  <si>
    <t>ПОЛ...</t>
  </si>
  <si>
    <t>индуистом</t>
  </si>
  <si>
    <t>ИНДУИСТ</t>
  </si>
  <si>
    <t>m anim nom pl</t>
  </si>
  <si>
    <t xml:space="preserve">иудаистом / полу... индуистом // индуизм </t>
  </si>
  <si>
    <t>/ полу... индуистом // индуизм  соответственно</t>
  </si>
  <si>
    <t>индуизм</t>
  </si>
  <si>
    <t>ИНДУИЗМ</t>
  </si>
  <si>
    <t>m inan acc sg</t>
  </si>
  <si>
    <t xml:space="preserve">полу... индуистом // индуизм  соответственно </t>
  </si>
  <si>
    <t>&lt;distinct form="савесна"&gt;</t>
  </si>
  <si>
    <t>соответственно</t>
  </si>
  <si>
    <t>СООТВЕТСТВЕННО</t>
  </si>
  <si>
    <t>// индуизм  соответственно  / да</t>
  </si>
  <si>
    <t>соответственно  / да / индуистом /</t>
  </si>
  <si>
    <t>/ да / индуистом / чтобы в</t>
  </si>
  <si>
    <t>/ индуистом / чтобы в следующем жизни</t>
  </si>
  <si>
    <t>индуистом / чтобы в следующем жизни стать</t>
  </si>
  <si>
    <t>следующем</t>
  </si>
  <si>
    <t>- loc sg plen m -</t>
  </si>
  <si>
    <t>/ чтобы в следующем жизни стать котом</t>
  </si>
  <si>
    <t>чтобы в следующем жизни стать котом /</t>
  </si>
  <si>
    <t>стать</t>
  </si>
  <si>
    <t>СТАТЬ</t>
  </si>
  <si>
    <t>в следующем жизни стать котом / животным</t>
  </si>
  <si>
    <t xml:space="preserve">следующем жизни стать котом / животным </t>
  </si>
  <si>
    <t>животным</t>
  </si>
  <si>
    <t>ЖИВОТНОЕ</t>
  </si>
  <si>
    <t>n anim dat pl</t>
  </si>
  <si>
    <t xml:space="preserve">стать котом / животным  каким-нибудь </t>
  </si>
  <si>
    <t>&lt;distinct form="какимнить"&gt;</t>
  </si>
  <si>
    <t>каким-нибудь</t>
  </si>
  <si>
    <t>КАКОЙ-НИБУДЬ</t>
  </si>
  <si>
    <t>- ins sg plen m -</t>
  </si>
  <si>
    <t>/ животным  каким-нибудь  // эм</t>
  </si>
  <si>
    <t xml:space="preserve"> каким-нибудь  // эм / что</t>
  </si>
  <si>
    <t>каким-нибудь  // эм / что может</t>
  </si>
  <si>
    <t>// эм / что может быть /</t>
  </si>
  <si>
    <t>может</t>
  </si>
  <si>
    <t>МОЧЬ</t>
  </si>
  <si>
    <t>эм / что может быть / лучше</t>
  </si>
  <si>
    <t>/ что может быть / лучше /</t>
  </si>
  <si>
    <t>comp - - plen - -</t>
  </si>
  <si>
    <t>может быть / лучше / чем быть</t>
  </si>
  <si>
    <t>/ лучше / чем быть котом ?</t>
  </si>
  <si>
    <t>лучше / чем быть котом ? а</t>
  </si>
  <si>
    <t>/ чем быть котом ? а я</t>
  </si>
  <si>
    <t>чем быть котом ? а я тебе</t>
  </si>
  <si>
    <t>А</t>
  </si>
  <si>
    <t>быть котом ? а я тебе говорю</t>
  </si>
  <si>
    <t>котом ? а я тебе говорю //</t>
  </si>
  <si>
    <t>тебе</t>
  </si>
  <si>
    <t>ТЫ</t>
  </si>
  <si>
    <t>sg 2p - loc</t>
  </si>
  <si>
    <t>? а я тебе говорю // вс...</t>
  </si>
  <si>
    <t>говорю</t>
  </si>
  <si>
    <t>а я тебе говорю // вс... у</t>
  </si>
  <si>
    <t>я тебе говорю // вс... у тебя</t>
  </si>
  <si>
    <t>вс</t>
  </si>
  <si>
    <t>ВС</t>
  </si>
  <si>
    <t>m inan nonflex nonflex</t>
  </si>
  <si>
    <t>тебе говорю // вс... у тебя есть</t>
  </si>
  <si>
    <t>ВС...</t>
  </si>
  <si>
    <t>говорю // вс... у тебя есть чесалка</t>
  </si>
  <si>
    <t>тебя</t>
  </si>
  <si>
    <t>sg 2p - acc</t>
  </si>
  <si>
    <t>// вс... у тебя есть чесалка /</t>
  </si>
  <si>
    <t>вс... у тебя есть чесалка / когда</t>
  </si>
  <si>
    <t xml:space="preserve">у тебя есть чесалка / когда </t>
  </si>
  <si>
    <t>&lt;distinct form="ката"&gt;</t>
  </si>
  <si>
    <t>есть чесалка / когда  ты хочешь</t>
  </si>
  <si>
    <t>ты</t>
  </si>
  <si>
    <t>sg 2p - nom</t>
  </si>
  <si>
    <t>/ когда  ты хочешь почесать себе</t>
  </si>
  <si>
    <t>хочешь</t>
  </si>
  <si>
    <t>ipf praes sg indic - 2p</t>
  </si>
  <si>
    <t>когда  ты хочешь почесать себе брюшко</t>
  </si>
  <si>
    <t>почесать</t>
  </si>
  <si>
    <t>ПОЧЕСАТЬ</t>
  </si>
  <si>
    <t xml:space="preserve"> ты хочешь почесать себе брюшко /</t>
  </si>
  <si>
    <t>ты хочешь почесать себе брюшко / у</t>
  </si>
  <si>
    <t>брюшко</t>
  </si>
  <si>
    <t>БРЮШКО</t>
  </si>
  <si>
    <t>хочешь почесать себе брюшко / у тебя</t>
  </si>
  <si>
    <t>&lt;distinct form="тя"&gt;</t>
  </si>
  <si>
    <t>себе брюшко / у тебя  шерсть</t>
  </si>
  <si>
    <t>брюшко / у тебя  шерсть твою</t>
  </si>
  <si>
    <t>у тебя  шерсть твою в итоге</t>
  </si>
  <si>
    <t>твою</t>
  </si>
  <si>
    <t>ТВОЙ</t>
  </si>
  <si>
    <t>тебя  шерсть твою в итоге вяжут</t>
  </si>
  <si>
    <t xml:space="preserve"> шерсть твою в итоге вяжут </t>
  </si>
  <si>
    <t>итоге</t>
  </si>
  <si>
    <t>ИТОГ</t>
  </si>
  <si>
    <t>m inan loc sg</t>
  </si>
  <si>
    <t>шерсть твою в итоге вяжут  это</t>
  </si>
  <si>
    <t>вяжут</t>
  </si>
  <si>
    <t>ВЯЗАТЬ</t>
  </si>
  <si>
    <t>ipf praes pl indic - 3p</t>
  </si>
  <si>
    <t xml:space="preserve">твою в итоге вяжут  это </t>
  </si>
  <si>
    <t>итоге вяжут  это  как шарфик</t>
  </si>
  <si>
    <t xml:space="preserve"> это  как шарфик / обнимается</t>
  </si>
  <si>
    <t>это  как шарфик / обнимается //</t>
  </si>
  <si>
    <t>обнимается</t>
  </si>
  <si>
    <t>ОБНИМАТЬСЯ</t>
  </si>
  <si>
    <t>как шарфик / обнимается // ты думаешь</t>
  </si>
  <si>
    <t>шарфик / обнимается // ты думаешь эхе</t>
  </si>
  <si>
    <t>/ обнимается // ты думаешь эхе //</t>
  </si>
  <si>
    <t>думаешь</t>
  </si>
  <si>
    <t>ДУМАТЬ</t>
  </si>
  <si>
    <t>обнимается // ты думаешь эхе // а</t>
  </si>
  <si>
    <t>эхе</t>
  </si>
  <si>
    <t>ЭХО</t>
  </si>
  <si>
    <t>// ты думаешь эхе // а потом</t>
  </si>
  <si>
    <t>ты думаешь эхе // а потом ааа</t>
  </si>
  <si>
    <t>думаешь эхе // а потом ааа вот</t>
  </si>
  <si>
    <t>эхе // а потом ааа вот эта</t>
  </si>
  <si>
    <t>ааа</t>
  </si>
  <si>
    <t>ААА</t>
  </si>
  <si>
    <t>// а потом ааа вот эта игрушечка</t>
  </si>
  <si>
    <t>вот</t>
  </si>
  <si>
    <t>ВОТ</t>
  </si>
  <si>
    <t>а потом ааа вот эта игрушечка //</t>
  </si>
  <si>
    <t>эта</t>
  </si>
  <si>
    <t>потом ааа вот эта игрушечка // ты</t>
  </si>
  <si>
    <t>игрушечка</t>
  </si>
  <si>
    <t>ИГРУШЕЧКА</t>
  </si>
  <si>
    <t>ааа вот эта игрушечка // ты можешь</t>
  </si>
  <si>
    <t>вот эта игрушечка // ты можешь есть</t>
  </si>
  <si>
    <t>эта игрушечка // ты можешь есть мышей</t>
  </si>
  <si>
    <t>можешь</t>
  </si>
  <si>
    <t>игрушечка // ты можешь есть мышей //</t>
  </si>
  <si>
    <t>ЕСТЬ</t>
  </si>
  <si>
    <t>// ты можешь есть мышей // хищник</t>
  </si>
  <si>
    <t>мышей</t>
  </si>
  <si>
    <t>МЫШЬ</t>
  </si>
  <si>
    <t>f anim acc pl</t>
  </si>
  <si>
    <t xml:space="preserve">ты можешь есть мышей // хищник </t>
  </si>
  <si>
    <t xml:space="preserve">можешь есть мышей // хищник  </t>
  </si>
  <si>
    <t>хищник</t>
  </si>
  <si>
    <t>ХИЩНИК</t>
  </si>
  <si>
    <t>есть мышей // хищник   что</t>
  </si>
  <si>
    <t>хищник   что кот какой-то шокированный</t>
  </si>
  <si>
    <t xml:space="preserve">  что кот какой-то шокированный /</t>
  </si>
  <si>
    <t>какой-то</t>
  </si>
  <si>
    <t>КАКОЙ-ТО</t>
  </si>
  <si>
    <t xml:space="preserve"> что кот какой-то шокированный / происходящим</t>
  </si>
  <si>
    <t>шокированный</t>
  </si>
  <si>
    <t>ШОКИРОВАТЬ</t>
  </si>
  <si>
    <t>PARTCP</t>
  </si>
  <si>
    <t>pf praet acc sg plen m pass inan</t>
  </si>
  <si>
    <t xml:space="preserve">что кот какой-то шокированный / происходящим </t>
  </si>
  <si>
    <t>происходящим</t>
  </si>
  <si>
    <t>ПРОИСХОДИТЬ</t>
  </si>
  <si>
    <t>ipf inpraes dat pl plen - act -</t>
  </si>
  <si>
    <t>какой-то шокированный / происходящим   реклама</t>
  </si>
  <si>
    <t>реклама</t>
  </si>
  <si>
    <t>РЕКЛАМА</t>
  </si>
  <si>
    <t>происходящим   реклама даж... даже в</t>
  </si>
  <si>
    <t>даж</t>
  </si>
  <si>
    <t>ДАЖ</t>
  </si>
  <si>
    <t xml:space="preserve">  реклама даж... даже в рекламе</t>
  </si>
  <si>
    <t>ДАЖ...</t>
  </si>
  <si>
    <t>даже</t>
  </si>
  <si>
    <t>ДАЖЕ</t>
  </si>
  <si>
    <t xml:space="preserve"> реклама даж... даже в рекламе э</t>
  </si>
  <si>
    <t>реклама даж... даже в рекламе э супергаджетов</t>
  </si>
  <si>
    <t>рекламе</t>
  </si>
  <si>
    <t>даж... даже в рекламе э супергаджетов для</t>
  </si>
  <si>
    <t>даже в рекламе э супергаджетов для котов</t>
  </si>
  <si>
    <t>в рекламе э супергаджетов для котов реклама</t>
  </si>
  <si>
    <t>рекламе э супергаджетов для котов реклама /</t>
  </si>
  <si>
    <t>э супергаджетов для котов реклама / э</t>
  </si>
  <si>
    <t>супергаджетов для котов реклама / э для</t>
  </si>
  <si>
    <t>котов реклама / э для людей он</t>
  </si>
  <si>
    <t>реклама / э для людей он даже</t>
  </si>
  <si>
    <t>людей</t>
  </si>
  <si>
    <t>ЧЕЛОВЕК</t>
  </si>
  <si>
    <t>/ э для людей он даже здесь</t>
  </si>
  <si>
    <t>э для людей он даже здесь умедрился</t>
  </si>
  <si>
    <t>для людей он даже здесь умедрился /</t>
  </si>
  <si>
    <t>здесь</t>
  </si>
  <si>
    <t>ЗДЕСЬ</t>
  </si>
  <si>
    <t>людей он даже здесь умедрился / что</t>
  </si>
  <si>
    <t>умедрился</t>
  </si>
  <si>
    <t>УМЕДРИТЬСЯ</t>
  </si>
  <si>
    <t>он даже здесь умедрился / что с</t>
  </si>
  <si>
    <t>здесь умедрился / что с вискасом они</t>
  </si>
  <si>
    <t>С</t>
  </si>
  <si>
    <t>умедрился / что с вискасом они /</t>
  </si>
  <si>
    <t>вискасом</t>
  </si>
  <si>
    <t>ВИСКАС</t>
  </si>
  <si>
    <t>/ что с вискасом они / разыгрывают</t>
  </si>
  <si>
    <t>они</t>
  </si>
  <si>
    <t>ОНИ</t>
  </si>
  <si>
    <t>pl - - nom</t>
  </si>
  <si>
    <t>что с вискасом они / разыгрывают это</t>
  </si>
  <si>
    <t>разыгрывают</t>
  </si>
  <si>
    <t>РАЗЫГРЫВАТЬ</t>
  </si>
  <si>
    <t>вискасом они / разыгрывают это // боже</t>
  </si>
  <si>
    <t>они / разыгрывают это // боже мой</t>
  </si>
  <si>
    <t>/ разыгрывают это // боже мой //</t>
  </si>
  <si>
    <t>боже</t>
  </si>
  <si>
    <t>БОЖЕ</t>
  </si>
  <si>
    <t>m anim voc sg</t>
  </si>
  <si>
    <t>разыгрывают это // боже мой // реклама</t>
  </si>
  <si>
    <t>это // боже мой // реклама //</t>
  </si>
  <si>
    <t>// боже мой // реклама // ну</t>
  </si>
  <si>
    <t>боже мой // реклама // ну что</t>
  </si>
  <si>
    <t>мой // реклама // ну что это</t>
  </si>
  <si>
    <t>// реклама // ну что это такое</t>
  </si>
  <si>
    <t>реклама // ну что это такое ?</t>
  </si>
  <si>
    <t xml:space="preserve">// ну что это такое ? </t>
  </si>
  <si>
    <t>ну что это такое ?  /</t>
  </si>
  <si>
    <t>что это такое ?  / здесь</t>
  </si>
  <si>
    <t>&lt;distinct form="есь"&gt;</t>
  </si>
  <si>
    <t>?  / здесь  тоннель /</t>
  </si>
  <si>
    <t>тоннель</t>
  </si>
  <si>
    <t>ТОННЕЛЬ</t>
  </si>
  <si>
    <t>/ здесь  тоннель / специальный /</t>
  </si>
  <si>
    <t>специальный</t>
  </si>
  <si>
    <t xml:space="preserve"> тоннель / специальный / для кота</t>
  </si>
  <si>
    <t>/ специальный / для кота / и</t>
  </si>
  <si>
    <t>m anim acc sg</t>
  </si>
  <si>
    <t>специальный / для кота / и он</t>
  </si>
  <si>
    <t>для кота / и он угадайте в</t>
  </si>
  <si>
    <t>кота / и он угадайте в форме</t>
  </si>
  <si>
    <t>угадайте</t>
  </si>
  <si>
    <t>УГАДАТЬ</t>
  </si>
  <si>
    <t>pf - pl imper - 2p</t>
  </si>
  <si>
    <t>/ и он угадайте в форме чего</t>
  </si>
  <si>
    <t>и он угадайте в форме чего /</t>
  </si>
  <si>
    <t>форме</t>
  </si>
  <si>
    <t>ФОРМА</t>
  </si>
  <si>
    <t>он угадайте в форме чего / естественно</t>
  </si>
  <si>
    <t>чего</t>
  </si>
  <si>
    <t xml:space="preserve">угадайте в форме чего / естественно </t>
  </si>
  <si>
    <t>&lt;distinct form="естесна"&gt;</t>
  </si>
  <si>
    <t>естественно</t>
  </si>
  <si>
    <t>ЕСТЕСТВЕННО</t>
  </si>
  <si>
    <t>форме чего / естественно  в форме</t>
  </si>
  <si>
    <t>/ естественно  в форме спиннера //</t>
  </si>
  <si>
    <t>естественно  в форме спиннера // куда</t>
  </si>
  <si>
    <t>спиннера</t>
  </si>
  <si>
    <t>СПИННЕР</t>
  </si>
  <si>
    <t xml:space="preserve"> в форме спиннера // куда как бы</t>
  </si>
  <si>
    <t>в форме спиннера // куда как бы без</t>
  </si>
  <si>
    <t>куда</t>
  </si>
  <si>
    <t>КУДА</t>
  </si>
  <si>
    <t>форме спиннера // куда как бы без тоннеля</t>
  </si>
  <si>
    <t>как бы</t>
  </si>
  <si>
    <t>спиннера // куда как бы без тоннеля в</t>
  </si>
  <si>
    <t>без</t>
  </si>
  <si>
    <t>БЕЗ</t>
  </si>
  <si>
    <t>// куда как бы без тоннеля в форме</t>
  </si>
  <si>
    <t>тоннеля</t>
  </si>
  <si>
    <t>куда как бы без тоннеля в форме спиннера</t>
  </si>
  <si>
    <t>как бы без тоннеля в форме спиннера ?</t>
  </si>
  <si>
    <t xml:space="preserve">без тоннеля в форме спиннера ? </t>
  </si>
  <si>
    <t>тоннеля в форме спиннера ?  /</t>
  </si>
  <si>
    <t>в форме спиннера ?  / тренд</t>
  </si>
  <si>
    <t>тренд</t>
  </si>
  <si>
    <t>ТРЕНД</t>
  </si>
  <si>
    <t>?  / тренд кошачий // боже</t>
  </si>
  <si>
    <t>кошачий</t>
  </si>
  <si>
    <t>КОШАЧИЙ</t>
  </si>
  <si>
    <t>- acc sg plen m inan</t>
  </si>
  <si>
    <t xml:space="preserve"> / тренд кошачий // боже мой</t>
  </si>
  <si>
    <t>/ тренд кошачий // боже мой /</t>
  </si>
  <si>
    <t>тренд кошачий // боже мой / там</t>
  </si>
  <si>
    <t>кошачий // боже мой / там хомяк</t>
  </si>
  <si>
    <t>там</t>
  </si>
  <si>
    <t>ТАМ</t>
  </si>
  <si>
    <t>боже мой / там хомяк был //</t>
  </si>
  <si>
    <t>хомяк</t>
  </si>
  <si>
    <t>ХОМЯК</t>
  </si>
  <si>
    <t>мой / там хомяк был // живой</t>
  </si>
  <si>
    <t>был</t>
  </si>
  <si>
    <t>/ там хомяк был // живой ?</t>
  </si>
  <si>
    <t xml:space="preserve">там хомяк был // живой ? </t>
  </si>
  <si>
    <t>живой</t>
  </si>
  <si>
    <t>ЖИВОЙ</t>
  </si>
  <si>
    <t>хомяк был // живой ?  /</t>
  </si>
  <si>
    <t>был // живой ?  / ну</t>
  </si>
  <si>
    <t>?  / ну он ко ...</t>
  </si>
  <si>
    <t xml:space="preserve"> / ну он ко ... </t>
  </si>
  <si>
    <t>ко</t>
  </si>
  <si>
    <t>КО</t>
  </si>
  <si>
    <t>/ ну он ко ...  /</t>
  </si>
  <si>
    <t>...</t>
  </si>
  <si>
    <t>ну он ко ...  / э</t>
  </si>
  <si>
    <t>...  / э / в эту</t>
  </si>
  <si>
    <t>/ э / в эту норку /</t>
  </si>
  <si>
    <t>эту</t>
  </si>
  <si>
    <t>э / в эту норку / там</t>
  </si>
  <si>
    <t>норку</t>
  </si>
  <si>
    <t>НОРКА</t>
  </si>
  <si>
    <t>/ в эту норку / там постоянно</t>
  </si>
  <si>
    <t>эту норку / там постоянно хомяк появляется</t>
  </si>
  <si>
    <t>постоянно</t>
  </si>
  <si>
    <t>ПОСТОЯННО</t>
  </si>
  <si>
    <t>норку / там постоянно хомяк появляется /</t>
  </si>
  <si>
    <t>/ там постоянно хомяк появляется / и</t>
  </si>
  <si>
    <t>появляется</t>
  </si>
  <si>
    <t>ПОЯВЛЯТЬСЯ</t>
  </si>
  <si>
    <t>там постоянно хомяк появляется / и к...</t>
  </si>
  <si>
    <t>хомяк появляется / и к... э /</t>
  </si>
  <si>
    <t>появляется / и к... э / кот</t>
  </si>
  <si>
    <t>К...</t>
  </si>
  <si>
    <t>/ и к... э / кот на</t>
  </si>
  <si>
    <t>к... э / кот на него прыгнул</t>
  </si>
  <si>
    <t>э / кот на него прыгнул /</t>
  </si>
  <si>
    <t>/ кот на него прыгнул / и</t>
  </si>
  <si>
    <t>прыгнул</t>
  </si>
  <si>
    <t>ПРЫГНУТЬ</t>
  </si>
  <si>
    <t>кот на него прыгнул / и после</t>
  </si>
  <si>
    <t>него прыгнул / и после этого кадр</t>
  </si>
  <si>
    <t>после</t>
  </si>
  <si>
    <t>ПОСЛЕ</t>
  </si>
  <si>
    <t>прыгнул / и после этого кадр обрывается</t>
  </si>
  <si>
    <t>/ и после этого кадр обрывается и</t>
  </si>
  <si>
    <t>кадр</t>
  </si>
  <si>
    <t>КАДР</t>
  </si>
  <si>
    <t>и после этого кадр обрывается и начинается</t>
  </si>
  <si>
    <t>обрывается</t>
  </si>
  <si>
    <t>ОБРЫВАТЬСЯ</t>
  </si>
  <si>
    <t>после этого кадр обрывается и начинается следующий</t>
  </si>
  <si>
    <t>этого кадр обрывается и начинается следующий супергаджет</t>
  </si>
  <si>
    <t>начинается</t>
  </si>
  <si>
    <t>НАЧИНАТЬСЯ</t>
  </si>
  <si>
    <t>кадр обрывается и начинается следующий супергаджет //</t>
  </si>
  <si>
    <t>следующий</t>
  </si>
  <si>
    <t>обрывается и начинается следующий супергаджет // св...</t>
  </si>
  <si>
    <t>супергаджет</t>
  </si>
  <si>
    <t>и начинается следующий супергаджет // св... но</t>
  </si>
  <si>
    <t>начинается следующий супергаджет // св... но больше</t>
  </si>
  <si>
    <t>св</t>
  </si>
  <si>
    <t>СВ</t>
  </si>
  <si>
    <t>следующий супергаджет // св... но больше здесь</t>
  </si>
  <si>
    <t>СВ...</t>
  </si>
  <si>
    <t>супергаджет // св... но больше здесь /</t>
  </si>
  <si>
    <t>больше</t>
  </si>
  <si>
    <t>МНОГО</t>
  </si>
  <si>
    <t>// св... но больше здесь / к</t>
  </si>
  <si>
    <t>св... но больше здесь / к примеру</t>
  </si>
  <si>
    <t>больше здесь / к примеру / хомяк</t>
  </si>
  <si>
    <t>примеру</t>
  </si>
  <si>
    <t>ПРИМЕР</t>
  </si>
  <si>
    <t>здесь / к примеру / хомяк больше</t>
  </si>
  <si>
    <t>к примеру / хомяк больше не появится</t>
  </si>
  <si>
    <t>БОЛЬШЕ</t>
  </si>
  <si>
    <t>примеру / хомяк больше не появится //</t>
  </si>
  <si>
    <t>/ хомяк больше не появится // такое</t>
  </si>
  <si>
    <t>появится</t>
  </si>
  <si>
    <t>ПОЯВИТЬСЯ</t>
  </si>
  <si>
    <t>pf fut sg indic - 3p</t>
  </si>
  <si>
    <t>хомяк больше не появится // такое //</t>
  </si>
  <si>
    <t>больше не появится // такое // ну</t>
  </si>
  <si>
    <t>не появится // такое // ну есть</t>
  </si>
  <si>
    <t>появится // такое // ну есть же</t>
  </si>
  <si>
    <t>// такое // ну есть же типо</t>
  </si>
  <si>
    <t xml:space="preserve">такое // ну есть же типо </t>
  </si>
  <si>
    <t>&lt;distinct form="тип"&gt;</t>
  </si>
  <si>
    <t>же</t>
  </si>
  <si>
    <t>ЖЕ</t>
  </si>
  <si>
    <t>// ну есть же типо  кормовые</t>
  </si>
  <si>
    <t>Е</t>
  </si>
  <si>
    <t>типо</t>
  </si>
  <si>
    <t>ТИПО</t>
  </si>
  <si>
    <t>ну есть же типо  кормовые мыши</t>
  </si>
  <si>
    <t>кормовые</t>
  </si>
  <si>
    <t>КОРМОВОЙ</t>
  </si>
  <si>
    <t>- acc pl plen - inan</t>
  </si>
  <si>
    <t>же типо  кормовые мыши // все</t>
  </si>
  <si>
    <t>мыши</t>
  </si>
  <si>
    <t>f anim nom pl</t>
  </si>
  <si>
    <t>типо  кормовые мыши // все дела</t>
  </si>
  <si>
    <t xml:space="preserve"> кормовые мыши // все дела //</t>
  </si>
  <si>
    <t>все</t>
  </si>
  <si>
    <t>кормовые мыши // все дела // о</t>
  </si>
  <si>
    <t>дела</t>
  </si>
  <si>
    <t>n inan nom pl</t>
  </si>
  <si>
    <t>мыши // все дела // о /</t>
  </si>
  <si>
    <t>// все дела // о / здесь</t>
  </si>
  <si>
    <t xml:space="preserve">все дела // о / здесь </t>
  </si>
  <si>
    <t>// о / здесь  этот кот</t>
  </si>
  <si>
    <t>этот</t>
  </si>
  <si>
    <t>/ здесь  этот кот его /</t>
  </si>
  <si>
    <t>здесь  этот кот его / любимый</t>
  </si>
  <si>
    <t xml:space="preserve"> этот кот его / любимый /</t>
  </si>
  <si>
    <t>любимый</t>
  </si>
  <si>
    <t>ЛЮБИМЫЙ</t>
  </si>
  <si>
    <t>кот его / любимый / я не</t>
  </si>
  <si>
    <t>/ любимый / я не помню /</t>
  </si>
  <si>
    <t>любимый / я не помню / как</t>
  </si>
  <si>
    <t>помню</t>
  </si>
  <si>
    <t>ПОМНИТЬ</t>
  </si>
  <si>
    <t>/ я не помню / как его</t>
  </si>
  <si>
    <t>не помню / как его зовут //</t>
  </si>
  <si>
    <t>помню / как его зовут // там</t>
  </si>
  <si>
    <t>зовут</t>
  </si>
  <si>
    <t>ЗВАТЬ</t>
  </si>
  <si>
    <t>/ как его зовут // там где-то</t>
  </si>
  <si>
    <t>как его зовут // там где-то в</t>
  </si>
  <si>
    <t>его зовут // там где-то в названии</t>
  </si>
  <si>
    <t>где-то</t>
  </si>
  <si>
    <t>ГДЕ-ТО</t>
  </si>
  <si>
    <t>зовут // там где-то в названии должно</t>
  </si>
  <si>
    <t>// там где-то в названии должно быть</t>
  </si>
  <si>
    <t>названии</t>
  </si>
  <si>
    <t>там где-то в названии должно быть //</t>
  </si>
  <si>
    <t>должно</t>
  </si>
  <si>
    <t>ДОЛЖЕН</t>
  </si>
  <si>
    <t>brev n sg</t>
  </si>
  <si>
    <t>где-то в названии должно быть // так</t>
  </si>
  <si>
    <t>ДОЛЖНО</t>
  </si>
  <si>
    <t>в названии должно быть // так -</t>
  </si>
  <si>
    <t>названии должно быть // так - так</t>
  </si>
  <si>
    <t>должно быть // так - так -</t>
  </si>
  <si>
    <t>// так - так - так -</t>
  </si>
  <si>
    <t>- так - так - так -</t>
  </si>
  <si>
    <t>- так - так - так //</t>
  </si>
  <si>
    <t>- так - так // Куки //</t>
  </si>
  <si>
    <t>так - так // Куки // Куки</t>
  </si>
  <si>
    <t>Куки</t>
  </si>
  <si>
    <t>КУК</t>
  </si>
  <si>
    <t>- так // Куки // Куки кота</t>
  </si>
  <si>
    <t>так // Куки // Куки кота зовут</t>
  </si>
  <si>
    <t>// Куки // Куки кота зовут /</t>
  </si>
  <si>
    <t>Куки // Куки кота зовут / здесь</t>
  </si>
  <si>
    <t>// Куки кота зовут / здесь видеокадр</t>
  </si>
  <si>
    <t>кота зовут / здесь видеокадр / как</t>
  </si>
  <si>
    <t>видеокадр</t>
  </si>
  <si>
    <t>ВИДЕОКАДР</t>
  </si>
  <si>
    <t>зовут / здесь видеокадр / как он</t>
  </si>
  <si>
    <t>здесь видеокадр / как он маленький /</t>
  </si>
  <si>
    <t>видеокадр / как он маленький / был</t>
  </si>
  <si>
    <t>маленький</t>
  </si>
  <si>
    <t>МАЛЕНЬКИЙ</t>
  </si>
  <si>
    <t>/ как он маленький / был еще</t>
  </si>
  <si>
    <t>он маленький / был еще // забавно</t>
  </si>
  <si>
    <t>маленький / был еще // забавно /</t>
  </si>
  <si>
    <t>/ был еще // забавно / что</t>
  </si>
  <si>
    <t>забавно</t>
  </si>
  <si>
    <t>ЗАБАВНО</t>
  </si>
  <si>
    <t>был еще // забавно / что он</t>
  </si>
  <si>
    <t>// забавно / что он хранит это</t>
  </si>
  <si>
    <t>забавно / что он хранит это //</t>
  </si>
  <si>
    <t>хранит</t>
  </si>
  <si>
    <t>ХРАНИТЬ</t>
  </si>
  <si>
    <t>/ что он хранит это // он</t>
  </si>
  <si>
    <t>- acc sg plen n -</t>
  </si>
  <si>
    <t>что он хранит это // он к</t>
  </si>
  <si>
    <t>он хранит это // он к нему</t>
  </si>
  <si>
    <t>хранит это // он к нему этот</t>
  </si>
  <si>
    <t>это // он к нему этот //</t>
  </si>
  <si>
    <t>нему</t>
  </si>
  <si>
    <t>// он к нему этот // прикрепил</t>
  </si>
  <si>
    <t>он к нему этот // прикрепил вот</t>
  </si>
  <si>
    <t>к нему этот // прикрепил вот такой</t>
  </si>
  <si>
    <t>прикрепил</t>
  </si>
  <si>
    <t>ПРИКРЕПИТЬ</t>
  </si>
  <si>
    <t>нему этот // прикрепил вот такой /</t>
  </si>
  <si>
    <t>этот // прикрепил вот такой / огромную</t>
  </si>
  <si>
    <t>// прикрепил вот такой / огромную байду</t>
  </si>
  <si>
    <t>огромную</t>
  </si>
  <si>
    <t>ОГРОМНЫЙ</t>
  </si>
  <si>
    <t>вот такой / огромную байду / э</t>
  </si>
  <si>
    <t>байду</t>
  </si>
  <si>
    <t>БАЙДА</t>
  </si>
  <si>
    <t>такой / огромную байду / э /</t>
  </si>
  <si>
    <t>огромную байду / э / к шее</t>
  </si>
  <si>
    <t>/ э / к шее кота /</t>
  </si>
  <si>
    <t>шее</t>
  </si>
  <si>
    <t>ШЕЯ</t>
  </si>
  <si>
    <t>э / к шее кота / и</t>
  </si>
  <si>
    <t>/ к шее кота / и типа</t>
  </si>
  <si>
    <t>шее кота / и типа как у</t>
  </si>
  <si>
    <t>типа</t>
  </si>
  <si>
    <t>ТИП</t>
  </si>
  <si>
    <t>кота / и типа как у у</t>
  </si>
  <si>
    <t>/ и типа как у у зэков</t>
  </si>
  <si>
    <t>и типа как у у зэков /</t>
  </si>
  <si>
    <t>типа как у у зэков / которые</t>
  </si>
  <si>
    <t>зэков</t>
  </si>
  <si>
    <t>ЗЭК</t>
  </si>
  <si>
    <t>как у у зэков / которые на</t>
  </si>
  <si>
    <t>которые</t>
  </si>
  <si>
    <t>КОТОРЫЙ</t>
  </si>
  <si>
    <t>у зэков / которые на домашнем аресте</t>
  </si>
  <si>
    <t>зэков / которые на домашнем аресте находятся</t>
  </si>
  <si>
    <t>домашнем</t>
  </si>
  <si>
    <t>ДОМАШНИЙ</t>
  </si>
  <si>
    <t>/ которые на домашнем аресте находятся /</t>
  </si>
  <si>
    <t>аресте</t>
  </si>
  <si>
    <t>АРЕСТ</t>
  </si>
  <si>
    <t>которые на домашнем аресте находятся / у</t>
  </si>
  <si>
    <t>находятся</t>
  </si>
  <si>
    <t>НАХОДИТЬСЯ</t>
  </si>
  <si>
    <t>на домашнем аресте находятся / у них</t>
  </si>
  <si>
    <t>аресте находятся / у них к ноге</t>
  </si>
  <si>
    <t>них</t>
  </si>
  <si>
    <t>pl - - loc</t>
  </si>
  <si>
    <t>находятся / у них к ноге крепется</t>
  </si>
  <si>
    <t>/ у них к ноге крепется /</t>
  </si>
  <si>
    <t>ноге</t>
  </si>
  <si>
    <t>НОГА</t>
  </si>
  <si>
    <t>у них к ноге крепется / чтобы</t>
  </si>
  <si>
    <t>крепится</t>
  </si>
  <si>
    <t>КРЕПИТЬСЯ</t>
  </si>
  <si>
    <t>них к ноге крепется / чтобы если</t>
  </si>
  <si>
    <t>КРЕПЕТСЯ</t>
  </si>
  <si>
    <t>ноге крепется / чтобы если что их</t>
  </si>
  <si>
    <t>если</t>
  </si>
  <si>
    <t>ЕСЛИ</t>
  </si>
  <si>
    <t>крепется / чтобы если что их найти</t>
  </si>
  <si>
    <t>/ чтобы если что их найти //</t>
  </si>
  <si>
    <t>их</t>
  </si>
  <si>
    <t>pl - - acc</t>
  </si>
  <si>
    <t>чтобы если что их найти // так же</t>
  </si>
  <si>
    <t>найти</t>
  </si>
  <si>
    <t>НАЙТИ</t>
  </si>
  <si>
    <t>если что их найти // так же вот</t>
  </si>
  <si>
    <t>что их найти // так же вот и</t>
  </si>
  <si>
    <t>так же</t>
  </si>
  <si>
    <t>их найти // так же вот и у</t>
  </si>
  <si>
    <t>найти // так же вот и у кота</t>
  </si>
  <si>
    <t>// так же вот и у кота он</t>
  </si>
  <si>
    <t>так же вот и у кота он прикрепил</t>
  </si>
  <si>
    <t>вот и у кота он прикрепил //</t>
  </si>
  <si>
    <t>и у кота он прикрепил // просто</t>
  </si>
  <si>
    <t>у кота он прикрепил // просто тупо</t>
  </si>
  <si>
    <t>кота он прикрепил // просто тупо следи</t>
  </si>
  <si>
    <t>он прикрепил // просто тупо следи за</t>
  </si>
  <si>
    <t>тупо</t>
  </si>
  <si>
    <t>ТУПО</t>
  </si>
  <si>
    <t>прикрепил // просто тупо следи за своим</t>
  </si>
  <si>
    <t>следи</t>
  </si>
  <si>
    <t>СЛЕДИТЬ</t>
  </si>
  <si>
    <t>// просто тупо следи за своим животным</t>
  </si>
  <si>
    <t>за</t>
  </si>
  <si>
    <t>ЗА</t>
  </si>
  <si>
    <t>просто тупо следи за своим животным /</t>
  </si>
  <si>
    <t>своим</t>
  </si>
  <si>
    <t>СВОЙ</t>
  </si>
  <si>
    <t>тупо следи за своим животным / зачем</t>
  </si>
  <si>
    <t>следи за своим животным / зачем этот</t>
  </si>
  <si>
    <t>зачем</t>
  </si>
  <si>
    <t>ЗАЧЕМ</t>
  </si>
  <si>
    <t>своим животным / зачем этот / штуку</t>
  </si>
  <si>
    <t>животным / зачем этот / штуку //</t>
  </si>
  <si>
    <t>штуку</t>
  </si>
  <si>
    <t>ШТУКА</t>
  </si>
  <si>
    <t>зачем этот / штуку // кота из-за</t>
  </si>
  <si>
    <t>этот / штуку // кота из-за этого</t>
  </si>
  <si>
    <t>/ штуку // кота из-за этого украдут</t>
  </si>
  <si>
    <t>из-за</t>
  </si>
  <si>
    <t>ИЗ-ЗА</t>
  </si>
  <si>
    <t>штуку // кота из-за этого украдут тупо</t>
  </si>
  <si>
    <t>// кота из-за этого украдут тупо чтобы</t>
  </si>
  <si>
    <t>украдут</t>
  </si>
  <si>
    <t>УКРАСТЬ</t>
  </si>
  <si>
    <t>pf fut pl indic - 3p</t>
  </si>
  <si>
    <t>кота из-за этого украдут тупо чтобы э</t>
  </si>
  <si>
    <t>из-за этого украдут тупо чтобы э такой</t>
  </si>
  <si>
    <t>этого украдут тупо чтобы э такой же</t>
  </si>
  <si>
    <t>украдут тупо чтобы э такой же трекер</t>
  </si>
  <si>
    <t>тупо чтобы э такой же трекер взять</t>
  </si>
  <si>
    <t>чтобы э такой же трекер взять себе</t>
  </si>
  <si>
    <t>трекер</t>
  </si>
  <si>
    <t>ТРЕКЕР</t>
  </si>
  <si>
    <t>э такой же трекер взять себе //</t>
  </si>
  <si>
    <t>взять</t>
  </si>
  <si>
    <t>ВЗЯТЬ</t>
  </si>
  <si>
    <t>такой же трекер взять себе // м</t>
  </si>
  <si>
    <t>же трекер взять себе // м /</t>
  </si>
  <si>
    <t>трекер взять себе // м / хомяк</t>
  </si>
  <si>
    <t>М</t>
  </si>
  <si>
    <t>взять себе // м / хомяк все-таки</t>
  </si>
  <si>
    <t>// м / хомяк все-таки появился /</t>
  </si>
  <si>
    <t>все-таки</t>
  </si>
  <si>
    <t>ВСЕ-ТАКИ</t>
  </si>
  <si>
    <t>м / хомяк все-таки появился / он</t>
  </si>
  <si>
    <t>появился</t>
  </si>
  <si>
    <t>/ хомяк все-таки появился / он живой</t>
  </si>
  <si>
    <t>все-таки появился / он живой / я</t>
  </si>
  <si>
    <t>появился / он живой / я рад</t>
  </si>
  <si>
    <t>он живой / я рад // теперь</t>
  </si>
  <si>
    <t>рад</t>
  </si>
  <si>
    <t>РАД</t>
  </si>
  <si>
    <t xml:space="preserve">живой / я рад // теперь </t>
  </si>
  <si>
    <t>/ я рад // теперь  только</t>
  </si>
  <si>
    <t>теперь</t>
  </si>
  <si>
    <t>ТЕПЕРЬ</t>
  </si>
  <si>
    <t xml:space="preserve">я рад // теперь  только </t>
  </si>
  <si>
    <t>&lt;distinct form="тока"&gt;</t>
  </si>
  <si>
    <t>только</t>
  </si>
  <si>
    <t>ТОЛЬКО</t>
  </si>
  <si>
    <t>// теперь  только  он правда</t>
  </si>
  <si>
    <t xml:space="preserve"> только  он правда в это</t>
  </si>
  <si>
    <t>правда</t>
  </si>
  <si>
    <t>ПРАВДА</t>
  </si>
  <si>
    <t>только  он правда в это /</t>
  </si>
  <si>
    <t xml:space="preserve"> он правда в это / в</t>
  </si>
  <si>
    <t>он правда в это / в этом</t>
  </si>
  <si>
    <t>в это / в этом стеклянном шаре</t>
  </si>
  <si>
    <t>этом</t>
  </si>
  <si>
    <t>это / в этом стеклянном шаре для</t>
  </si>
  <si>
    <t>стеклянном</t>
  </si>
  <si>
    <t>СТЕКЛЯННЫЙ</t>
  </si>
  <si>
    <t>/ в этом стеклянном шаре для хомяков</t>
  </si>
  <si>
    <t>шаре</t>
  </si>
  <si>
    <t>ШАР</t>
  </si>
  <si>
    <t>в этом стеклянном шаре для хомяков /</t>
  </si>
  <si>
    <t>этом стеклянном шаре для хомяков / чтобы</t>
  </si>
  <si>
    <t>хомяков</t>
  </si>
  <si>
    <t>ХОМЯКОВ</t>
  </si>
  <si>
    <t>стеклянном шаре для хомяков / чтобы /</t>
  </si>
  <si>
    <t>для хомяков / чтобы / либо это</t>
  </si>
  <si>
    <t>либо</t>
  </si>
  <si>
    <t>ЛИБО</t>
  </si>
  <si>
    <t>/ чтобы / либо это новый //</t>
  </si>
  <si>
    <t>чтобы / либо это новый // на</t>
  </si>
  <si>
    <t>новый</t>
  </si>
  <si>
    <t>НОВЫЙ</t>
  </si>
  <si>
    <t>/ либо это новый // на этот</t>
  </si>
  <si>
    <t>либо это новый // на этот раз</t>
  </si>
  <si>
    <t>это новый // на этот раз просто</t>
  </si>
  <si>
    <t>новый // на этот раз просто предусмотрели</t>
  </si>
  <si>
    <t>раз</t>
  </si>
  <si>
    <t>РАЗ</t>
  </si>
  <si>
    <t>// на этот раз просто предусмотрели /</t>
  </si>
  <si>
    <t>на этот раз просто предусмотрели / чтобы</t>
  </si>
  <si>
    <t>предусмотрели</t>
  </si>
  <si>
    <t>ПРЕДУСМОТРЕТЬ</t>
  </si>
  <si>
    <t>pf praet pl indic - -</t>
  </si>
  <si>
    <t>этот раз просто предусмотрели / чтобы хомяк</t>
  </si>
  <si>
    <t>просто предусмотрели / чтобы хомяк дольше прожил</t>
  </si>
  <si>
    <t>предусмотрели / чтобы хомяк дольше прожил //</t>
  </si>
  <si>
    <t>дольше</t>
  </si>
  <si>
    <t>ДОЛГО</t>
  </si>
  <si>
    <t>/ чтобы хомяк дольше прожил // не</t>
  </si>
  <si>
    <t>прожил</t>
  </si>
  <si>
    <t>ПРОЖИТЬ</t>
  </si>
  <si>
    <t>чтобы хомяк дольше прожил // не знаю</t>
  </si>
  <si>
    <t>хомяк дольше прожил // не знаю //</t>
  </si>
  <si>
    <t>дольше прожил // не знаю // я</t>
  </si>
  <si>
    <t>знаю</t>
  </si>
  <si>
    <t>ЗНАТЬ</t>
  </si>
  <si>
    <t>прожил // не знаю // я не</t>
  </si>
  <si>
    <t>// не знаю // я не понимаю</t>
  </si>
  <si>
    <t>не знаю // я не понимаю /</t>
  </si>
  <si>
    <t>знаю // я не понимаю / здесь</t>
  </si>
  <si>
    <t>// я не понимаю / здесь какие-то</t>
  </si>
  <si>
    <t>не понимаю / здесь какие-то бесполезные вещи</t>
  </si>
  <si>
    <t>какие-то</t>
  </si>
  <si>
    <t>понимаю / здесь какие-то бесполезные вещи на...</t>
  </si>
  <si>
    <t>бесполезные</t>
  </si>
  <si>
    <t>БЕСПОЛЕЗНЫЙ</t>
  </si>
  <si>
    <t>/ здесь какие-то бесполезные вещи на... чесалка</t>
  </si>
  <si>
    <t>вещи</t>
  </si>
  <si>
    <t>ВЕЩЬ</t>
  </si>
  <si>
    <t>f inan nom pl</t>
  </si>
  <si>
    <t>здесь какие-то бесполезные вещи на... чесалка ну</t>
  </si>
  <si>
    <t>какие-то бесполезные вещи на... чесалка ну допустим</t>
  </si>
  <si>
    <t>НА...</t>
  </si>
  <si>
    <t>бесполезные вещи на... чесалка ну допустим и</t>
  </si>
  <si>
    <t>вещи на... чесалка ну допустим и во...</t>
  </si>
  <si>
    <t>на... чесалка ну допустим и во... нормальные</t>
  </si>
  <si>
    <t>чесалка ну допустим и во... нормальные люди</t>
  </si>
  <si>
    <t>во</t>
  </si>
  <si>
    <t>ВО</t>
  </si>
  <si>
    <t>ну допустим и во... нормальные люди э</t>
  </si>
  <si>
    <t>ВО...</t>
  </si>
  <si>
    <t>нормальные</t>
  </si>
  <si>
    <t>НОРМАЛЬНЫЙ</t>
  </si>
  <si>
    <t>допустим и во... нормальные люди э используют</t>
  </si>
  <si>
    <t>люди</t>
  </si>
  <si>
    <t>и во... нормальные люди э используют просто</t>
  </si>
  <si>
    <t>во... нормальные люди э используют просто старую</t>
  </si>
  <si>
    <t>используют</t>
  </si>
  <si>
    <t>ИСПОЛЬЗОВАТЬ</t>
  </si>
  <si>
    <t>нормальные люди э используют просто старую расческу</t>
  </si>
  <si>
    <t>люди э используют просто старую расческу /</t>
  </si>
  <si>
    <t>старую</t>
  </si>
  <si>
    <t>СТАРЫЙ</t>
  </si>
  <si>
    <t>э используют просто старую расческу / так же</t>
  </si>
  <si>
    <t>расческу</t>
  </si>
  <si>
    <t>РАСЧЕСКА</t>
  </si>
  <si>
    <t>используют просто старую расческу / так же вычесывают</t>
  </si>
  <si>
    <t>старую расческу / так же вычесывают / в</t>
  </si>
  <si>
    <t>вычесывают</t>
  </si>
  <si>
    <t>ВЫЧЕСЫВАТЬ</t>
  </si>
  <si>
    <t>расческу / так же вычесывают / в чем</t>
  </si>
  <si>
    <t>так же вычесывают / в чем э /</t>
  </si>
  <si>
    <t>вычесывают / в чем э / в</t>
  </si>
  <si>
    <t>/ в чем э / в чем</t>
  </si>
  <si>
    <t>чем э / в чем плюс ?</t>
  </si>
  <si>
    <t xml:space="preserve">э / в чем плюс ? </t>
  </si>
  <si>
    <t>плюс</t>
  </si>
  <si>
    <t>ПЛЮС</t>
  </si>
  <si>
    <t>/ в чем плюс ?  /</t>
  </si>
  <si>
    <t>в чем плюс ?  / GPS</t>
  </si>
  <si>
    <t>&lt;distinct form="джипиэс"&gt;</t>
  </si>
  <si>
    <t>GPS</t>
  </si>
  <si>
    <t>NONLEX</t>
  </si>
  <si>
    <t>?  / GPS  этот /</t>
  </si>
  <si>
    <t>P</t>
  </si>
  <si>
    <t>G</t>
  </si>
  <si>
    <t>/ GPS  этот / не знаю</t>
  </si>
  <si>
    <t xml:space="preserve"> этот / не знаю // коты</t>
  </si>
  <si>
    <t>этот / не знаю // коты они</t>
  </si>
  <si>
    <t>/ не знаю // коты они как бы</t>
  </si>
  <si>
    <t>коты</t>
  </si>
  <si>
    <t>не знаю // коты они как бы они</t>
  </si>
  <si>
    <t>знаю // коты они как бы они э</t>
  </si>
  <si>
    <t>// коты они как бы они э просто</t>
  </si>
  <si>
    <t>коты они как бы они э просто так</t>
  </si>
  <si>
    <t>они как бы они э просто так не</t>
  </si>
  <si>
    <t>как бы они э просто так не убегают</t>
  </si>
  <si>
    <t>они э просто так не убегают /</t>
  </si>
  <si>
    <t>э просто так не убегают / их</t>
  </si>
  <si>
    <t>убегают</t>
  </si>
  <si>
    <t>УБЕГАТЬ</t>
  </si>
  <si>
    <t>просто так не убегают / их либо</t>
  </si>
  <si>
    <t>не убегают / их либо украдут /</t>
  </si>
  <si>
    <t>убегают / их либо украдут / а</t>
  </si>
  <si>
    <t>/ их либо украдут / а если</t>
  </si>
  <si>
    <t>либо украдут / а если их украдут</t>
  </si>
  <si>
    <t>украдут / а если их украдут /</t>
  </si>
  <si>
    <t>/ а если их украдут / то</t>
  </si>
  <si>
    <t>а если их украдут / то GPS</t>
  </si>
  <si>
    <t>то</t>
  </si>
  <si>
    <t>их украдут / то GPS  уж</t>
  </si>
  <si>
    <t>украдут / то GPS  уж точно</t>
  </si>
  <si>
    <t>уж</t>
  </si>
  <si>
    <t>УЖ</t>
  </si>
  <si>
    <t>то GPS  уж точно заметят /</t>
  </si>
  <si>
    <t>точно</t>
  </si>
  <si>
    <t>ТОЧНО</t>
  </si>
  <si>
    <t>GPS  уж точно заметят / потому что</t>
  </si>
  <si>
    <t>заметят</t>
  </si>
  <si>
    <t>ЗАМЕТИТЬ</t>
  </si>
  <si>
    <t xml:space="preserve"> уж точно заметят / потому что </t>
  </si>
  <si>
    <t>точно заметят / потому что  найдут //</t>
  </si>
  <si>
    <t>найдут</t>
  </si>
  <si>
    <t>/ потому что  найдут //  типа</t>
  </si>
  <si>
    <t>потому что  найдут //  типа разберут</t>
  </si>
  <si>
    <t>найдут //  типа разберут / выключат</t>
  </si>
  <si>
    <t>разберут</t>
  </si>
  <si>
    <t>РАЗОБРАТЬ</t>
  </si>
  <si>
    <t>//  типа разберут / выключат /</t>
  </si>
  <si>
    <t>выключат</t>
  </si>
  <si>
    <t>ВЫКЛЮЧИТЬ</t>
  </si>
  <si>
    <t>типа разберут / выключат / все что</t>
  </si>
  <si>
    <t>- - acc pl</t>
  </si>
  <si>
    <t>/ выключат / все что угодно //</t>
  </si>
  <si>
    <t>выключат / все что угодно // сейчас</t>
  </si>
  <si>
    <t>угодно</t>
  </si>
  <si>
    <t>УГОДНО</t>
  </si>
  <si>
    <t xml:space="preserve">/ все что угодно // сейчас </t>
  </si>
  <si>
    <t>&lt;distinct form="щас"&gt;</t>
  </si>
  <si>
    <t>все что угодно // сейчас  здесь</t>
  </si>
  <si>
    <t>сейчас</t>
  </si>
  <si>
    <t>СЕЙЧАС</t>
  </si>
  <si>
    <t>что угодно // сейчас  здесь показывается</t>
  </si>
  <si>
    <t>// сейчас  здесь показывается камера /</t>
  </si>
  <si>
    <t>показывается</t>
  </si>
  <si>
    <t>ПОКАЗЫВАТЬСЯ</t>
  </si>
  <si>
    <t>сейчас  здесь показывается камера / чтобы</t>
  </si>
  <si>
    <t>камера</t>
  </si>
  <si>
    <t>КАМЕРА</t>
  </si>
  <si>
    <t xml:space="preserve"> здесь показывается камера / чтобы следить</t>
  </si>
  <si>
    <t>показывается камера / чтобы следить / что</t>
  </si>
  <si>
    <t>следить</t>
  </si>
  <si>
    <t>камера / чтобы следить / что происходит</t>
  </si>
  <si>
    <t>чтобы следить / что происходит в комнате</t>
  </si>
  <si>
    <t>происходит</t>
  </si>
  <si>
    <t>следить / что происходит в комнате кота</t>
  </si>
  <si>
    <t>/ что происходит в комнате кота //</t>
  </si>
  <si>
    <t>комнате</t>
  </si>
  <si>
    <t>КОМНАТА</t>
  </si>
  <si>
    <t>что происходит в комнате кота // опять</t>
  </si>
  <si>
    <t>происходит в комнате кота // опять же</t>
  </si>
  <si>
    <t>в комнате кота // опять же какая-то</t>
  </si>
  <si>
    <t>опять</t>
  </si>
  <si>
    <t>ОПЯТЬ</t>
  </si>
  <si>
    <t>комнате кота // опять же какая-то отсылка</t>
  </si>
  <si>
    <t>кота // опять же какая-то отсылка к</t>
  </si>
  <si>
    <t>какая-то</t>
  </si>
  <si>
    <t>// опять же какая-то отсылка к этим</t>
  </si>
  <si>
    <t>отсылка</t>
  </si>
  <si>
    <t>ОТСЫЛКА</t>
  </si>
  <si>
    <t>опять же какая-то отсылка к этим /</t>
  </si>
  <si>
    <t>же какая-то отсылка к этим / э</t>
  </si>
  <si>
    <t>этим</t>
  </si>
  <si>
    <t>- dat pl plen - -</t>
  </si>
  <si>
    <t>какая-то отсылка к этим / э /</t>
  </si>
  <si>
    <t>к этим / э / к не</t>
  </si>
  <si>
    <t>/ э / к не знаю /</t>
  </si>
  <si>
    <t>э / к не знаю / какой-то</t>
  </si>
  <si>
    <t>/ к не знаю / какой-то целое</t>
  </si>
  <si>
    <t>не знаю / какой-то целое шоу блин</t>
  </si>
  <si>
    <t>целое</t>
  </si>
  <si>
    <t>ЦЕЛОЕ</t>
  </si>
  <si>
    <t>знаю / какой-то целое шоу блин тут</t>
  </si>
  <si>
    <t>ц</t>
  </si>
  <si>
    <t>шоу</t>
  </si>
  <si>
    <t>ШОУ</t>
  </si>
  <si>
    <t>/ какой-то целое шоу блин тут строится</t>
  </si>
  <si>
    <t>блин</t>
  </si>
  <si>
    <t>БЛИН</t>
  </si>
  <si>
    <t>какой-то целое шоу блин тут строится //</t>
  </si>
  <si>
    <t>целое шоу блин тут строится // дом</t>
  </si>
  <si>
    <t>строится</t>
  </si>
  <si>
    <t>СТРОИТЬСЯ</t>
  </si>
  <si>
    <t>шоу блин тут строится // дом два</t>
  </si>
  <si>
    <t>блин тут строится // дом два кошачий</t>
  </si>
  <si>
    <t>дом</t>
  </si>
  <si>
    <t>ДОМ</t>
  </si>
  <si>
    <t>тут строится // дом два кошачий //</t>
  </si>
  <si>
    <t>два</t>
  </si>
  <si>
    <t>ДВА</t>
  </si>
  <si>
    <t>acc m inan</t>
  </si>
  <si>
    <t>строится // дом два кошачий // что</t>
  </si>
  <si>
    <t xml:space="preserve">// дом два кошачий // что </t>
  </si>
  <si>
    <t>&lt;distinct form="че"&gt;</t>
  </si>
  <si>
    <t>дом два кошачий // что  за</t>
  </si>
  <si>
    <t>два кошачий // что  за хрень</t>
  </si>
  <si>
    <t xml:space="preserve">// что  за хрень ? </t>
  </si>
  <si>
    <t>хрень</t>
  </si>
  <si>
    <t>ХРЕНЬ</t>
  </si>
  <si>
    <t>что  за хрень ?  //</t>
  </si>
  <si>
    <t xml:space="preserve"> за хрень ?  // все</t>
  </si>
  <si>
    <t>хрень ?  // все / ладно</t>
  </si>
  <si>
    <t>?  // все / ладно /</t>
  </si>
  <si>
    <t>ладно</t>
  </si>
  <si>
    <t>ЛАДНО</t>
  </si>
  <si>
    <t>// все / ладно / спасибо тебе</t>
  </si>
  <si>
    <t>спасибо</t>
  </si>
  <si>
    <t>СПАСИБО</t>
  </si>
  <si>
    <t>/ ладно / спасибо тебе // м</t>
  </si>
  <si>
    <t>ладно / спасибо тебе // м ?</t>
  </si>
  <si>
    <t xml:space="preserve">/ спасибо тебе // м ? </t>
  </si>
  <si>
    <t>спасибо тебе // м ?  //</t>
  </si>
  <si>
    <t>тебе // м ?  // вы</t>
  </si>
  <si>
    <t>м ?  // вы внесли вклад</t>
  </si>
  <si>
    <t>вы</t>
  </si>
  <si>
    <t>ВЫ</t>
  </si>
  <si>
    <t>pl 2p - nom</t>
  </si>
  <si>
    <t>?  // вы внесли вклад в</t>
  </si>
  <si>
    <t>внесли</t>
  </si>
  <si>
    <t>ВНЕСТИ</t>
  </si>
  <si>
    <t xml:space="preserve"> // вы внесли вклад в науку</t>
  </si>
  <si>
    <t>вклад</t>
  </si>
  <si>
    <t>ВКЛАД</t>
  </si>
  <si>
    <t>// вы внесли вклад в науку //</t>
  </si>
  <si>
    <t xml:space="preserve">вы внесли вклад в науку // </t>
  </si>
  <si>
    <t>науку</t>
  </si>
  <si>
    <t>НАУКА</t>
  </si>
  <si>
    <t xml:space="preserve">внесли вклад в науку //  </t>
  </si>
  <si>
    <t>вклад в науку //   Ну</t>
  </si>
  <si>
    <t>#</t>
  </si>
  <si>
    <t>FORM</t>
  </si>
  <si>
    <t>LEMMA</t>
  </si>
  <si>
    <t>POS</t>
  </si>
  <si>
    <t>GRAM</t>
  </si>
  <si>
    <t>COMMENT</t>
  </si>
  <si>
    <t>CHECKED</t>
  </si>
  <si>
    <t>CONTEXT</t>
  </si>
  <si>
    <t>RIGHT1</t>
  </si>
  <si>
    <t>RIGHT2</t>
  </si>
  <si>
    <t>RIGHT3</t>
  </si>
  <si>
    <t>RIGHT4</t>
  </si>
  <si>
    <t>RIGHT5</t>
  </si>
  <si>
    <t>RIGHT6</t>
  </si>
  <si>
    <t>RIGHTLEMMA</t>
  </si>
  <si>
    <t>AUTO_LEMMA</t>
  </si>
  <si>
    <t>AUTO_POS</t>
  </si>
  <si>
    <t>AUTO_GRAM</t>
  </si>
  <si>
    <t># doc = C:\Users\Александр\Desktop\Olesar\LiveCorpus\Опоздавшие(1)\comment_video.2.txt</t>
  </si>
  <si>
    <t># mediafile = https://yadi.sk/i/d0yRP2Kp3Mxwq4?t=0m49s</t>
  </si>
  <si>
    <t># mediafile2 = https://www.youtube.com/watch?v=LL8XlYc7LCQ</t>
  </si>
  <si>
    <t>ШЕСТЬ</t>
  </si>
  <si>
    <t>APRO</t>
  </si>
  <si>
    <t>f inan dat sg</t>
  </si>
  <si>
    <t>pf praet sg indic m 1p</t>
  </si>
  <si>
    <t>PARENTH</t>
  </si>
  <si>
    <t>ТОТ</t>
  </si>
  <si>
    <t>раздельно</t>
  </si>
  <si>
    <t>sg 3p m gen</t>
  </si>
  <si>
    <t>dictinct form</t>
  </si>
  <si>
    <t xml:space="preserve"> - nom sg plen m -</t>
  </si>
  <si>
    <t xml:space="preserve">опечатка в расшифровке </t>
  </si>
  <si>
    <t>f - dat sg</t>
  </si>
  <si>
    <t>f - nom sg</t>
  </si>
  <si>
    <t>m  - nom sg</t>
  </si>
  <si>
    <t xml:space="preserve">m - nom sg </t>
  </si>
  <si>
    <t>m - nom sg</t>
  </si>
  <si>
    <t xml:space="preserve">m - dat sg </t>
  </si>
  <si>
    <t xml:space="preserve"> - gen sg plen m -</t>
  </si>
  <si>
    <t xml:space="preserve">m - ins sg </t>
  </si>
  <si>
    <t xml:space="preserve">f - acc sg </t>
  </si>
  <si>
    <t xml:space="preserve"> - nom sg plen m inan </t>
  </si>
  <si>
    <t>f - acc sg</t>
  </si>
  <si>
    <t xml:space="preserve"> - nom sg plen m inan</t>
  </si>
  <si>
    <t xml:space="preserve"> - nom pl plen - anim</t>
  </si>
  <si>
    <t xml:space="preserve">n - acc sg </t>
  </si>
  <si>
    <t xml:space="preserve">m - acc sg </t>
  </si>
  <si>
    <t xml:space="preserve"> - - nom pl </t>
  </si>
  <si>
    <t xml:space="preserve">m - loc sg </t>
  </si>
  <si>
    <t xml:space="preserve">m inan acc sg </t>
  </si>
  <si>
    <t xml:space="preserve"> - - nom pl plen</t>
  </si>
  <si>
    <t xml:space="preserve"> - - dat pl plen</t>
  </si>
  <si>
    <t xml:space="preserve"> -</t>
  </si>
  <si>
    <t>inan n -</t>
  </si>
  <si>
    <t>distinct form</t>
  </si>
  <si>
    <t>sg 1p - gen</t>
  </si>
  <si>
    <t xml:space="preserve"> - - dat</t>
  </si>
  <si>
    <t>sg 2p - dat</t>
  </si>
  <si>
    <t>nom m inan</t>
  </si>
  <si>
    <t>inan n sg loc</t>
  </si>
  <si>
    <t>m anim ins pl</t>
  </si>
  <si>
    <t>n anim ins pl</t>
  </si>
  <si>
    <t>КУКИ</t>
  </si>
  <si>
    <t>m zoon anim nom sg</t>
  </si>
  <si>
    <t xml:space="preserve"> - nom sg plen n inan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</si>
</sst>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4"/>
  <sheetViews>
    <sheetView tabSelected="1" topLeftCell="A4" workbookViewId="0">
      <selection activeCell="G5" sqref="G5"/>
    </sheetView>
  </sheetViews>
  <sheetFormatPr defaultRowHeight="15" x14ac:dyDescent="0.25"/>
  <cols>
    <col min="3" max="3" width="15.5703125" bestFit="1" customWidth="1"/>
    <col min="4" max="4" width="17.7109375" bestFit="1" customWidth="1"/>
    <col min="6" max="6" width="29.140625" bestFit="1" customWidth="1"/>
    <col min="9" max="9" width="58.85546875" bestFit="1" customWidth="1"/>
  </cols>
  <sheetData>
    <row r="1" spans="1:19" x14ac:dyDescent="0.25">
      <c r="A1" s="1">
        <v>0</v>
      </c>
      <c r="B1" s="2" t="s">
        <v>1385</v>
      </c>
      <c r="C1" t="s">
        <v>1386</v>
      </c>
      <c r="D1" t="s">
        <v>1387</v>
      </c>
      <c r="E1" t="s">
        <v>1388</v>
      </c>
      <c r="F1" t="s">
        <v>1389</v>
      </c>
      <c r="G1" t="s">
        <v>1390</v>
      </c>
      <c r="H1" t="s">
        <v>1391</v>
      </c>
      <c r="I1" t="s">
        <v>1392</v>
      </c>
      <c r="J1" t="s">
        <v>1393</v>
      </c>
      <c r="K1" t="s">
        <v>1394</v>
      </c>
      <c r="L1" t="s">
        <v>1395</v>
      </c>
      <c r="M1" t="s">
        <v>1396</v>
      </c>
      <c r="N1" t="s">
        <v>1397</v>
      </c>
      <c r="O1" t="s">
        <v>1398</v>
      </c>
      <c r="P1" t="s">
        <v>1399</v>
      </c>
      <c r="Q1" s="1" t="s">
        <v>1400</v>
      </c>
      <c r="R1" s="1" t="s">
        <v>1401</v>
      </c>
      <c r="S1" s="1" t="s">
        <v>1402</v>
      </c>
    </row>
    <row r="2" spans="1:19" x14ac:dyDescent="0.25">
      <c r="A2" s="1">
        <v>42728</v>
      </c>
      <c r="B2" s="2" t="s">
        <v>1403</v>
      </c>
      <c r="G2" s="3"/>
      <c r="Q2" s="1"/>
      <c r="R2" s="1"/>
      <c r="S2" s="1"/>
    </row>
    <row r="3" spans="1:19" x14ac:dyDescent="0.25">
      <c r="A3" s="1">
        <v>42729</v>
      </c>
      <c r="B3" s="2" t="s">
        <v>1404</v>
      </c>
      <c r="G3" s="3"/>
      <c r="Q3" s="1"/>
      <c r="R3" s="1"/>
      <c r="S3" s="1"/>
    </row>
    <row r="4" spans="1:19" x14ac:dyDescent="0.25">
      <c r="A4" s="1">
        <v>42730</v>
      </c>
      <c r="B4" s="2" t="s">
        <v>1405</v>
      </c>
      <c r="G4" s="3"/>
      <c r="Q4" s="1"/>
      <c r="R4" s="1"/>
      <c r="S4" s="1"/>
    </row>
    <row r="5" spans="1:19" x14ac:dyDescent="0.25">
      <c r="A5" s="1">
        <v>42731</v>
      </c>
      <c r="B5" s="2" t="s">
        <v>82</v>
      </c>
      <c r="G5" s="3"/>
      <c r="Q5" s="1"/>
      <c r="R5" s="1"/>
      <c r="S5" s="1"/>
    </row>
    <row r="6" spans="1:19" x14ac:dyDescent="0.25">
      <c r="A6" s="1">
        <v>42731</v>
      </c>
      <c r="B6" s="2" t="s">
        <v>98</v>
      </c>
      <c r="G6" s="3"/>
      <c r="Q6" s="1"/>
      <c r="R6" s="1"/>
      <c r="S6" s="1"/>
    </row>
    <row r="7" spans="1:19" x14ac:dyDescent="0.25">
      <c r="A7" s="1">
        <v>42732</v>
      </c>
      <c r="B7" s="2"/>
      <c r="C7" t="s">
        <v>0</v>
      </c>
      <c r="D7" t="s">
        <v>1406</v>
      </c>
      <c r="E7" t="s">
        <v>2</v>
      </c>
      <c r="F7" t="s">
        <v>3</v>
      </c>
      <c r="G7" s="3"/>
      <c r="I7" t="s">
        <v>4</v>
      </c>
      <c r="J7" t="s">
        <v>5</v>
      </c>
      <c r="K7" t="s">
        <v>6</v>
      </c>
      <c r="L7" t="s">
        <v>7</v>
      </c>
      <c r="M7" t="s">
        <v>8</v>
      </c>
      <c r="N7" t="s">
        <v>9</v>
      </c>
      <c r="P7" t="str">
        <f t="shared" ref="P7:P14" si="0">RIGHT(D7)</f>
        <v>Ь</v>
      </c>
      <c r="Q7" s="1">
        <v>0</v>
      </c>
      <c r="R7" s="1">
        <v>0</v>
      </c>
      <c r="S7" s="1">
        <v>0</v>
      </c>
    </row>
    <row r="8" spans="1:19" x14ac:dyDescent="0.25">
      <c r="A8" s="1">
        <v>42733</v>
      </c>
      <c r="B8" s="2"/>
      <c r="C8" t="s">
        <v>10</v>
      </c>
      <c r="D8" t="s">
        <v>11</v>
      </c>
      <c r="E8" t="s">
        <v>12</v>
      </c>
      <c r="F8" t="s">
        <v>13</v>
      </c>
      <c r="G8" s="3"/>
      <c r="I8" t="s">
        <v>4</v>
      </c>
      <c r="J8" t="s">
        <v>14</v>
      </c>
      <c r="K8" t="s">
        <v>15</v>
      </c>
      <c r="L8" t="s">
        <v>6</v>
      </c>
      <c r="M8" t="s">
        <v>8</v>
      </c>
      <c r="N8" t="s">
        <v>16</v>
      </c>
      <c r="O8" t="s">
        <v>17</v>
      </c>
      <c r="P8" t="str">
        <f t="shared" si="0"/>
        <v>Т</v>
      </c>
      <c r="Q8" s="1" t="s">
        <v>11</v>
      </c>
      <c r="R8" s="1" t="s">
        <v>12</v>
      </c>
      <c r="S8" s="1" t="s">
        <v>13</v>
      </c>
    </row>
    <row r="9" spans="1:19" x14ac:dyDescent="0.25">
      <c r="A9" s="1">
        <v>42734</v>
      </c>
      <c r="B9" s="2"/>
      <c r="C9" t="s">
        <v>18</v>
      </c>
      <c r="D9" t="s">
        <v>19</v>
      </c>
      <c r="E9" t="s">
        <v>20</v>
      </c>
      <c r="F9" t="s">
        <v>20</v>
      </c>
      <c r="G9" s="3"/>
      <c r="I9" t="s">
        <v>21</v>
      </c>
      <c r="J9" t="s">
        <v>22</v>
      </c>
      <c r="K9" t="s">
        <v>23</v>
      </c>
      <c r="L9" t="s">
        <v>17</v>
      </c>
      <c r="P9" t="str">
        <f t="shared" si="0"/>
        <v>Я</v>
      </c>
      <c r="Q9" s="1" t="s">
        <v>19</v>
      </c>
      <c r="R9" s="1" t="s">
        <v>20</v>
      </c>
      <c r="S9" s="1" t="s">
        <v>20</v>
      </c>
    </row>
    <row r="10" spans="1:19" x14ac:dyDescent="0.25">
      <c r="A10" s="1">
        <v>42735</v>
      </c>
      <c r="B10" s="2"/>
      <c r="C10" t="s">
        <v>24</v>
      </c>
      <c r="D10" t="s">
        <v>25</v>
      </c>
      <c r="E10" t="s">
        <v>12</v>
      </c>
      <c r="F10" t="s">
        <v>26</v>
      </c>
      <c r="G10" s="3"/>
      <c r="I10" t="s">
        <v>27</v>
      </c>
      <c r="J10" t="s">
        <v>14</v>
      </c>
      <c r="K10" t="s">
        <v>15</v>
      </c>
      <c r="L10" t="s">
        <v>6</v>
      </c>
      <c r="M10" t="s">
        <v>15</v>
      </c>
      <c r="N10" t="s">
        <v>28</v>
      </c>
      <c r="P10" t="str">
        <f t="shared" si="0"/>
        <v>Т</v>
      </c>
      <c r="Q10" s="1" t="s">
        <v>25</v>
      </c>
      <c r="R10" s="1" t="s">
        <v>12</v>
      </c>
      <c r="S10" s="1" t="s">
        <v>26</v>
      </c>
    </row>
    <row r="11" spans="1:19" x14ac:dyDescent="0.25">
      <c r="A11" s="1">
        <v>42736</v>
      </c>
      <c r="B11" s="2"/>
      <c r="C11" t="s">
        <v>29</v>
      </c>
      <c r="D11" t="s">
        <v>29</v>
      </c>
      <c r="E11" t="s">
        <v>30</v>
      </c>
      <c r="F11" t="s">
        <v>31</v>
      </c>
      <c r="G11" s="3"/>
      <c r="I11" t="s">
        <v>32</v>
      </c>
      <c r="J11" t="s">
        <v>33</v>
      </c>
      <c r="K11" t="s">
        <v>33</v>
      </c>
      <c r="P11" t="str">
        <f t="shared" si="0"/>
        <v>/</v>
      </c>
      <c r="Q11" s="1" t="s">
        <v>29</v>
      </c>
      <c r="R11" s="1" t="s">
        <v>30</v>
      </c>
      <c r="S11" s="1" t="s">
        <v>31</v>
      </c>
    </row>
    <row r="12" spans="1:19" x14ac:dyDescent="0.25">
      <c r="A12" s="1">
        <v>42737</v>
      </c>
      <c r="B12" s="2"/>
      <c r="C12" t="s">
        <v>34</v>
      </c>
      <c r="D12" t="s">
        <v>35</v>
      </c>
      <c r="E12" t="s">
        <v>36</v>
      </c>
      <c r="F12" t="s">
        <v>37</v>
      </c>
      <c r="G12" s="3"/>
      <c r="I12" t="s">
        <v>38</v>
      </c>
      <c r="J12" t="s">
        <v>39</v>
      </c>
      <c r="K12" t="s">
        <v>15</v>
      </c>
      <c r="P12" t="str">
        <f t="shared" si="0"/>
        <v>Н</v>
      </c>
      <c r="Q12" s="1" t="s">
        <v>35</v>
      </c>
      <c r="R12" s="1" t="s">
        <v>36</v>
      </c>
      <c r="S12" s="1" t="s">
        <v>37</v>
      </c>
    </row>
    <row r="13" spans="1:19" x14ac:dyDescent="0.25">
      <c r="A13" s="1">
        <v>42738</v>
      </c>
      <c r="B13" s="2"/>
      <c r="C13" t="s">
        <v>40</v>
      </c>
      <c r="D13" t="s">
        <v>41</v>
      </c>
      <c r="E13" t="s">
        <v>42</v>
      </c>
      <c r="F13" t="s">
        <v>43</v>
      </c>
      <c r="G13" s="3"/>
      <c r="I13" t="s">
        <v>44</v>
      </c>
      <c r="J13" t="s">
        <v>22</v>
      </c>
      <c r="K13" t="s">
        <v>7</v>
      </c>
      <c r="L13" t="s">
        <v>6</v>
      </c>
      <c r="M13" t="s">
        <v>45</v>
      </c>
      <c r="N13" t="s">
        <v>46</v>
      </c>
      <c r="O13" t="s">
        <v>47</v>
      </c>
      <c r="P13" t="str">
        <f t="shared" si="0"/>
        <v>Я</v>
      </c>
      <c r="Q13" s="1" t="s">
        <v>41</v>
      </c>
      <c r="R13" s="1" t="s">
        <v>42</v>
      </c>
      <c r="S13" s="1" t="s">
        <v>43</v>
      </c>
    </row>
    <row r="14" spans="1:19" x14ac:dyDescent="0.25">
      <c r="A14" s="1">
        <v>42739</v>
      </c>
      <c r="B14" s="2"/>
      <c r="C14" t="s">
        <v>48</v>
      </c>
      <c r="D14" t="s">
        <v>49</v>
      </c>
      <c r="E14" t="s">
        <v>328</v>
      </c>
      <c r="F14" t="s">
        <v>328</v>
      </c>
      <c r="G14" s="3"/>
      <c r="I14" t="s">
        <v>51</v>
      </c>
      <c r="J14" t="s">
        <v>48</v>
      </c>
      <c r="P14" t="str">
        <f t="shared" si="0"/>
        <v>Э</v>
      </c>
      <c r="Q14" s="1" t="s">
        <v>49</v>
      </c>
      <c r="R14" s="1" t="s">
        <v>12</v>
      </c>
      <c r="S14" s="1" t="s">
        <v>50</v>
      </c>
    </row>
    <row r="15" spans="1:19" x14ac:dyDescent="0.25">
      <c r="A15" s="1">
        <v>42740</v>
      </c>
      <c r="B15" s="2"/>
      <c r="G15" s="3"/>
      <c r="Q15" s="1"/>
      <c r="R15" s="1"/>
      <c r="S15" s="1"/>
    </row>
    <row r="16" spans="1:19" x14ac:dyDescent="0.25">
      <c r="A16" s="1">
        <v>42741</v>
      </c>
      <c r="B16" s="2" t="s">
        <v>52</v>
      </c>
      <c r="G16" s="3"/>
      <c r="Q16" s="1"/>
      <c r="R16" s="1"/>
      <c r="S16" s="1"/>
    </row>
    <row r="17" spans="1:19" x14ac:dyDescent="0.25">
      <c r="A17" s="1">
        <v>42742</v>
      </c>
      <c r="B17" s="2"/>
      <c r="C17" t="s">
        <v>53</v>
      </c>
      <c r="D17" t="s">
        <v>54</v>
      </c>
      <c r="E17" t="s">
        <v>12</v>
      </c>
      <c r="F17" t="s">
        <v>55</v>
      </c>
      <c r="G17" s="3"/>
      <c r="I17" t="s">
        <v>56</v>
      </c>
      <c r="J17" t="s">
        <v>57</v>
      </c>
      <c r="K17" t="s">
        <v>8</v>
      </c>
      <c r="L17" t="s">
        <v>6</v>
      </c>
      <c r="M17" t="s">
        <v>58</v>
      </c>
      <c r="N17" t="s">
        <v>5</v>
      </c>
      <c r="O17" t="s">
        <v>59</v>
      </c>
      <c r="P17" t="str">
        <f t="shared" ref="P17:P22" si="1">RIGHT(D17)</f>
        <v>Р</v>
      </c>
      <c r="Q17" s="1" t="s">
        <v>54</v>
      </c>
      <c r="R17" s="1" t="s">
        <v>12</v>
      </c>
      <c r="S17" s="1" t="s">
        <v>55</v>
      </c>
    </row>
    <row r="18" spans="1:19" x14ac:dyDescent="0.25">
      <c r="A18" s="1">
        <v>42743</v>
      </c>
      <c r="B18" s="2"/>
      <c r="C18" t="s">
        <v>60</v>
      </c>
      <c r="D18" t="s">
        <v>61</v>
      </c>
      <c r="E18" t="s">
        <v>62</v>
      </c>
      <c r="F18" t="s">
        <v>62</v>
      </c>
      <c r="G18" s="3"/>
      <c r="I18" t="s">
        <v>63</v>
      </c>
      <c r="J18" t="s">
        <v>8</v>
      </c>
      <c r="K18" t="s">
        <v>39</v>
      </c>
      <c r="P18" t="str">
        <f t="shared" si="1"/>
        <v>Е</v>
      </c>
      <c r="Q18" s="1" t="s">
        <v>61</v>
      </c>
      <c r="R18" s="1" t="s">
        <v>62</v>
      </c>
      <c r="S18" s="1" t="s">
        <v>62</v>
      </c>
    </row>
    <row r="19" spans="1:19" x14ac:dyDescent="0.25">
      <c r="A19" s="1">
        <v>42744</v>
      </c>
      <c r="B19" s="2"/>
      <c r="C19" t="s">
        <v>64</v>
      </c>
      <c r="D19" t="s">
        <v>65</v>
      </c>
      <c r="E19" t="s">
        <v>66</v>
      </c>
      <c r="F19" t="s">
        <v>67</v>
      </c>
      <c r="G19" s="3"/>
      <c r="I19" t="s">
        <v>68</v>
      </c>
      <c r="J19" t="s">
        <v>14</v>
      </c>
      <c r="K19" t="s">
        <v>15</v>
      </c>
      <c r="L19" t="s">
        <v>6</v>
      </c>
      <c r="M19" t="s">
        <v>15</v>
      </c>
      <c r="N19" t="s">
        <v>69</v>
      </c>
      <c r="P19" t="str">
        <f t="shared" si="1"/>
        <v>Й</v>
      </c>
      <c r="Q19" s="1" t="s">
        <v>65</v>
      </c>
      <c r="R19" s="1" t="s">
        <v>66</v>
      </c>
      <c r="S19" s="1" t="s">
        <v>67</v>
      </c>
    </row>
    <row r="20" spans="1:19" x14ac:dyDescent="0.25">
      <c r="A20" s="1">
        <v>42745</v>
      </c>
      <c r="B20" s="2"/>
      <c r="C20" t="s">
        <v>28</v>
      </c>
      <c r="D20" t="s">
        <v>70</v>
      </c>
      <c r="E20" t="s">
        <v>20</v>
      </c>
      <c r="F20" t="s">
        <v>20</v>
      </c>
      <c r="G20" s="3"/>
      <c r="I20" t="s">
        <v>71</v>
      </c>
      <c r="J20" t="s">
        <v>28</v>
      </c>
      <c r="P20" t="str">
        <f t="shared" si="1"/>
        <v>К</v>
      </c>
      <c r="Q20" s="1" t="s">
        <v>70</v>
      </c>
      <c r="R20" s="1" t="s">
        <v>20</v>
      </c>
      <c r="S20" s="1" t="s">
        <v>20</v>
      </c>
    </row>
    <row r="21" spans="1:19" x14ac:dyDescent="0.25">
      <c r="A21" s="1">
        <v>42746</v>
      </c>
      <c r="B21" s="2"/>
      <c r="C21" t="s">
        <v>72</v>
      </c>
      <c r="D21" t="s">
        <v>73</v>
      </c>
      <c r="E21" t="s">
        <v>1407</v>
      </c>
      <c r="F21" t="s">
        <v>1417</v>
      </c>
      <c r="G21" s="3"/>
      <c r="I21" t="s">
        <v>75</v>
      </c>
      <c r="J21" t="s">
        <v>76</v>
      </c>
      <c r="K21" t="s">
        <v>15</v>
      </c>
      <c r="L21" t="s">
        <v>28</v>
      </c>
      <c r="M21" t="s">
        <v>77</v>
      </c>
      <c r="N21" t="s">
        <v>6</v>
      </c>
      <c r="P21" t="str">
        <f t="shared" si="1"/>
        <v>Й</v>
      </c>
      <c r="Q21" s="1" t="s">
        <v>73</v>
      </c>
      <c r="R21" s="1" t="s">
        <v>66</v>
      </c>
      <c r="S21" s="1" t="s">
        <v>74</v>
      </c>
    </row>
    <row r="22" spans="1:19" x14ac:dyDescent="0.25">
      <c r="A22" s="1">
        <v>42747</v>
      </c>
      <c r="B22" s="2"/>
      <c r="C22" t="s">
        <v>78</v>
      </c>
      <c r="D22" t="s">
        <v>79</v>
      </c>
      <c r="E22" t="s">
        <v>12</v>
      </c>
      <c r="F22" t="s">
        <v>1408</v>
      </c>
      <c r="G22" s="3"/>
      <c r="I22" t="s">
        <v>81</v>
      </c>
      <c r="J22" t="s">
        <v>45</v>
      </c>
      <c r="K22" t="s">
        <v>6</v>
      </c>
      <c r="L22" t="s">
        <v>7</v>
      </c>
      <c r="M22" t="s">
        <v>15</v>
      </c>
      <c r="N22" t="s">
        <v>39</v>
      </c>
      <c r="O22" t="s">
        <v>39</v>
      </c>
      <c r="P22" t="str">
        <f t="shared" si="1"/>
        <v>Ь</v>
      </c>
      <c r="Q22" s="1" t="s">
        <v>79</v>
      </c>
      <c r="R22" s="1" t="s">
        <v>12</v>
      </c>
      <c r="S22" s="1" t="s">
        <v>80</v>
      </c>
    </row>
    <row r="23" spans="1:19" x14ac:dyDescent="0.25">
      <c r="A23" s="1">
        <v>42748</v>
      </c>
      <c r="B23" s="2"/>
      <c r="G23" s="3"/>
      <c r="Q23" s="1"/>
      <c r="R23" s="1"/>
      <c r="S23" s="1"/>
    </row>
    <row r="24" spans="1:19" x14ac:dyDescent="0.25">
      <c r="A24" s="1">
        <v>42749</v>
      </c>
      <c r="B24" s="2" t="s">
        <v>82</v>
      </c>
      <c r="G24" s="3"/>
      <c r="Q24" s="1"/>
      <c r="R24" s="1"/>
      <c r="S24" s="1"/>
    </row>
    <row r="25" spans="1:19" x14ac:dyDescent="0.25">
      <c r="A25" s="1">
        <v>42750</v>
      </c>
      <c r="B25" s="2"/>
      <c r="C25" t="s">
        <v>83</v>
      </c>
      <c r="D25" t="s">
        <v>84</v>
      </c>
      <c r="E25" t="s">
        <v>12</v>
      </c>
      <c r="F25" t="s">
        <v>55</v>
      </c>
      <c r="G25" s="3"/>
      <c r="I25" t="s">
        <v>85</v>
      </c>
      <c r="J25" t="s">
        <v>6</v>
      </c>
      <c r="K25" t="s">
        <v>8</v>
      </c>
      <c r="L25" t="s">
        <v>39</v>
      </c>
      <c r="M25" t="s">
        <v>57</v>
      </c>
      <c r="N25" t="s">
        <v>8</v>
      </c>
      <c r="O25" t="s">
        <v>6</v>
      </c>
      <c r="P25" t="str">
        <f t="shared" ref="P25:P30" si="2">RIGHT(D25)</f>
        <v>Т</v>
      </c>
      <c r="Q25" s="1" t="s">
        <v>84</v>
      </c>
      <c r="R25" s="1" t="s">
        <v>12</v>
      </c>
      <c r="S25" s="1" t="s">
        <v>55</v>
      </c>
    </row>
    <row r="26" spans="1:19" x14ac:dyDescent="0.25">
      <c r="A26" s="1">
        <v>42751</v>
      </c>
      <c r="B26" s="2"/>
      <c r="C26" t="s">
        <v>60</v>
      </c>
      <c r="D26" t="s">
        <v>61</v>
      </c>
      <c r="E26" t="s">
        <v>62</v>
      </c>
      <c r="F26" t="s">
        <v>62</v>
      </c>
      <c r="G26" s="3"/>
      <c r="I26" t="s">
        <v>86</v>
      </c>
      <c r="J26" t="s">
        <v>8</v>
      </c>
      <c r="K26" t="s">
        <v>39</v>
      </c>
      <c r="P26" t="str">
        <f t="shared" si="2"/>
        <v>Е</v>
      </c>
      <c r="Q26" s="1" t="s">
        <v>61</v>
      </c>
      <c r="R26" s="1" t="s">
        <v>62</v>
      </c>
      <c r="S26" s="1" t="s">
        <v>62</v>
      </c>
    </row>
    <row r="27" spans="1:19" x14ac:dyDescent="0.25">
      <c r="A27" s="1">
        <v>42752</v>
      </c>
      <c r="B27" s="2"/>
      <c r="C27" t="s">
        <v>64</v>
      </c>
      <c r="D27" t="s">
        <v>65</v>
      </c>
      <c r="E27" t="s">
        <v>66</v>
      </c>
      <c r="F27" t="s">
        <v>67</v>
      </c>
      <c r="G27" s="3"/>
      <c r="I27" t="s">
        <v>87</v>
      </c>
      <c r="J27" t="s">
        <v>14</v>
      </c>
      <c r="K27" t="s">
        <v>15</v>
      </c>
      <c r="L27" t="s">
        <v>6</v>
      </c>
      <c r="M27" t="s">
        <v>15</v>
      </c>
      <c r="N27" t="s">
        <v>69</v>
      </c>
      <c r="P27" t="str">
        <f t="shared" si="2"/>
        <v>Й</v>
      </c>
      <c r="Q27" s="1" t="s">
        <v>65</v>
      </c>
      <c r="R27" s="1" t="s">
        <v>66</v>
      </c>
      <c r="S27" s="1" t="s">
        <v>67</v>
      </c>
    </row>
    <row r="28" spans="1:19" x14ac:dyDescent="0.25">
      <c r="A28" s="1">
        <v>42753</v>
      </c>
      <c r="B28" s="2"/>
      <c r="C28" t="s">
        <v>28</v>
      </c>
      <c r="D28" t="s">
        <v>70</v>
      </c>
      <c r="E28" t="s">
        <v>20</v>
      </c>
      <c r="F28" t="s">
        <v>20</v>
      </c>
      <c r="G28" s="3"/>
      <c r="I28" t="s">
        <v>88</v>
      </c>
      <c r="J28" t="s">
        <v>28</v>
      </c>
      <c r="P28" t="str">
        <f t="shared" si="2"/>
        <v>К</v>
      </c>
      <c r="Q28" s="1" t="s">
        <v>70</v>
      </c>
      <c r="R28" s="1" t="s">
        <v>20</v>
      </c>
      <c r="S28" s="1" t="s">
        <v>20</v>
      </c>
    </row>
    <row r="29" spans="1:19" x14ac:dyDescent="0.25">
      <c r="A29" s="1">
        <v>42754</v>
      </c>
      <c r="B29" s="2"/>
      <c r="C29" t="s">
        <v>72</v>
      </c>
      <c r="D29" t="s">
        <v>73</v>
      </c>
      <c r="E29" t="s">
        <v>1407</v>
      </c>
      <c r="F29" t="s">
        <v>1417</v>
      </c>
      <c r="G29" s="3"/>
      <c r="I29" t="s">
        <v>89</v>
      </c>
      <c r="J29" t="s">
        <v>76</v>
      </c>
      <c r="K29" t="s">
        <v>15</v>
      </c>
      <c r="L29" t="s">
        <v>28</v>
      </c>
      <c r="M29" t="s">
        <v>77</v>
      </c>
      <c r="N29" t="s">
        <v>6</v>
      </c>
      <c r="P29" t="str">
        <f t="shared" si="2"/>
        <v>Й</v>
      </c>
      <c r="Q29" s="1" t="s">
        <v>73</v>
      </c>
      <c r="R29" s="1" t="s">
        <v>66</v>
      </c>
      <c r="S29" s="1" t="s">
        <v>74</v>
      </c>
    </row>
    <row r="30" spans="1:19" x14ac:dyDescent="0.25">
      <c r="A30" s="1">
        <v>42755</v>
      </c>
      <c r="B30" s="2"/>
      <c r="C30" t="s">
        <v>78</v>
      </c>
      <c r="D30" t="s">
        <v>79</v>
      </c>
      <c r="E30" t="s">
        <v>12</v>
      </c>
      <c r="F30" t="s">
        <v>1408</v>
      </c>
      <c r="G30" s="3"/>
      <c r="I30" t="s">
        <v>90</v>
      </c>
      <c r="J30" t="s">
        <v>45</v>
      </c>
      <c r="K30" t="s">
        <v>6</v>
      </c>
      <c r="L30" t="s">
        <v>7</v>
      </c>
      <c r="M30" t="s">
        <v>15</v>
      </c>
      <c r="N30" t="s">
        <v>39</v>
      </c>
      <c r="O30" t="s">
        <v>39</v>
      </c>
      <c r="P30" t="str">
        <f t="shared" si="2"/>
        <v>Ь</v>
      </c>
      <c r="Q30" s="1" t="s">
        <v>79</v>
      </c>
      <c r="R30" s="1" t="s">
        <v>12</v>
      </c>
      <c r="S30" s="1" t="s">
        <v>80</v>
      </c>
    </row>
    <row r="31" spans="1:19" x14ac:dyDescent="0.25">
      <c r="A31" s="1">
        <v>42756</v>
      </c>
      <c r="B31" s="2" t="s">
        <v>91</v>
      </c>
      <c r="G31" s="3"/>
      <c r="Q31" s="1"/>
      <c r="R31" s="1"/>
      <c r="S31" s="1"/>
    </row>
    <row r="32" spans="1:19" x14ac:dyDescent="0.25">
      <c r="A32" s="1">
        <v>42757</v>
      </c>
      <c r="B32" s="2"/>
      <c r="C32" t="s">
        <v>29</v>
      </c>
      <c r="D32" t="s">
        <v>29</v>
      </c>
      <c r="E32" t="s">
        <v>30</v>
      </c>
      <c r="G32" s="3"/>
      <c r="I32" t="s">
        <v>92</v>
      </c>
      <c r="J32" t="s">
        <v>33</v>
      </c>
      <c r="K32" t="s">
        <v>33</v>
      </c>
      <c r="P32" t="s">
        <v>33</v>
      </c>
      <c r="Q32" s="1" t="s">
        <v>29</v>
      </c>
      <c r="R32" s="1" t="s">
        <v>30</v>
      </c>
      <c r="S32" s="1"/>
    </row>
    <row r="33" spans="1:19" x14ac:dyDescent="0.25">
      <c r="A33" s="1">
        <v>42758</v>
      </c>
      <c r="B33" s="2"/>
      <c r="C33" t="s">
        <v>93</v>
      </c>
      <c r="D33" t="s">
        <v>94</v>
      </c>
      <c r="E33" t="s">
        <v>328</v>
      </c>
      <c r="F33" t="s">
        <v>328</v>
      </c>
      <c r="G33" s="3"/>
      <c r="I33" t="s">
        <v>96</v>
      </c>
      <c r="J33" t="s">
        <v>15</v>
      </c>
      <c r="K33" t="s">
        <v>6</v>
      </c>
      <c r="L33" t="s">
        <v>48</v>
      </c>
      <c r="P33" t="str">
        <f>RIGHT(D33)</f>
        <v>О</v>
      </c>
      <c r="Q33" s="1" t="s">
        <v>94</v>
      </c>
      <c r="R33" s="1" t="s">
        <v>12</v>
      </c>
      <c r="S33" s="1" t="s">
        <v>95</v>
      </c>
    </row>
    <row r="34" spans="1:19" x14ac:dyDescent="0.25">
      <c r="A34" s="1">
        <v>42759</v>
      </c>
      <c r="B34" s="2" t="s">
        <v>97</v>
      </c>
      <c r="G34" s="3"/>
      <c r="Q34" s="1"/>
      <c r="R34" s="1"/>
      <c r="S34" s="1"/>
    </row>
    <row r="35" spans="1:19" x14ac:dyDescent="0.25">
      <c r="A35" s="1">
        <v>42760</v>
      </c>
      <c r="B35" s="2" t="s">
        <v>98</v>
      </c>
      <c r="G35" s="3"/>
      <c r="Q35" s="1"/>
      <c r="R35" s="1"/>
      <c r="S35" s="1"/>
    </row>
    <row r="36" spans="1:19" x14ac:dyDescent="0.25">
      <c r="A36" s="1">
        <v>42761</v>
      </c>
      <c r="B36" s="2"/>
      <c r="C36" t="s">
        <v>99</v>
      </c>
      <c r="D36" t="s">
        <v>100</v>
      </c>
      <c r="E36" t="s">
        <v>131</v>
      </c>
      <c r="F36" t="s">
        <v>128</v>
      </c>
      <c r="G36" s="3"/>
      <c r="I36" t="s">
        <v>102</v>
      </c>
      <c r="J36" t="s">
        <v>103</v>
      </c>
      <c r="K36" t="s">
        <v>7</v>
      </c>
      <c r="L36" t="s">
        <v>104</v>
      </c>
      <c r="P36" t="str">
        <f>RIGHT(D36)</f>
        <v>Е</v>
      </c>
      <c r="Q36" s="1" t="s">
        <v>100</v>
      </c>
      <c r="R36" s="1" t="s">
        <v>12</v>
      </c>
      <c r="S36" s="1" t="s">
        <v>101</v>
      </c>
    </row>
    <row r="37" spans="1:19" x14ac:dyDescent="0.25">
      <c r="A37" s="1">
        <v>42762</v>
      </c>
      <c r="B37" s="2"/>
      <c r="C37" t="s">
        <v>33</v>
      </c>
      <c r="D37" t="s">
        <v>33</v>
      </c>
      <c r="E37" t="s">
        <v>30</v>
      </c>
      <c r="G37" s="3"/>
      <c r="J37" t="s">
        <v>33</v>
      </c>
      <c r="P37" t="str">
        <f>RIGHT(D37)</f>
        <v>/</v>
      </c>
      <c r="Q37" s="1" t="s">
        <v>33</v>
      </c>
      <c r="R37" s="1" t="s">
        <v>33</v>
      </c>
      <c r="S37" s="1" t="s">
        <v>33</v>
      </c>
    </row>
    <row r="38" spans="1:19" x14ac:dyDescent="0.25">
      <c r="A38" s="1">
        <v>42763</v>
      </c>
      <c r="B38" s="2"/>
      <c r="C38" t="s">
        <v>105</v>
      </c>
      <c r="D38" t="s">
        <v>106</v>
      </c>
      <c r="E38" t="s">
        <v>42</v>
      </c>
      <c r="F38" t="s">
        <v>107</v>
      </c>
      <c r="G38" s="3"/>
      <c r="I38" t="s">
        <v>108</v>
      </c>
      <c r="J38" t="s">
        <v>15</v>
      </c>
      <c r="K38" t="s">
        <v>23</v>
      </c>
      <c r="L38" t="s">
        <v>109</v>
      </c>
      <c r="M38" t="s">
        <v>15</v>
      </c>
      <c r="N38" t="s">
        <v>59</v>
      </c>
      <c r="P38" t="str">
        <f>RIGHT(D38)</f>
        <v>И</v>
      </c>
      <c r="Q38" s="1" t="s">
        <v>106</v>
      </c>
      <c r="R38" s="1" t="s">
        <v>42</v>
      </c>
      <c r="S38" s="1" t="s">
        <v>107</v>
      </c>
    </row>
    <row r="39" spans="1:19" x14ac:dyDescent="0.25">
      <c r="A39" s="1">
        <v>42764</v>
      </c>
      <c r="B39" s="2" t="s">
        <v>110</v>
      </c>
      <c r="G39" s="3"/>
      <c r="Q39" s="1"/>
      <c r="R39" s="1"/>
      <c r="S39" s="1"/>
    </row>
    <row r="40" spans="1:19" x14ac:dyDescent="0.25">
      <c r="A40" s="1">
        <v>42765</v>
      </c>
      <c r="B40" s="2"/>
      <c r="C40" t="s">
        <v>29</v>
      </c>
      <c r="D40" t="s">
        <v>29</v>
      </c>
      <c r="E40" t="s">
        <v>30</v>
      </c>
      <c r="G40" s="3"/>
      <c r="I40" t="s">
        <v>111</v>
      </c>
      <c r="J40" t="s">
        <v>33</v>
      </c>
      <c r="K40" t="s">
        <v>33</v>
      </c>
      <c r="P40" t="s">
        <v>33</v>
      </c>
      <c r="Q40" s="1" t="s">
        <v>29</v>
      </c>
      <c r="R40" s="1" t="s">
        <v>30</v>
      </c>
      <c r="S40" s="1"/>
    </row>
    <row r="41" spans="1:19" x14ac:dyDescent="0.25">
      <c r="A41" s="1">
        <v>42766</v>
      </c>
      <c r="B41" s="2"/>
      <c r="C41" t="s">
        <v>112</v>
      </c>
      <c r="D41" t="s">
        <v>113</v>
      </c>
      <c r="E41" t="s">
        <v>12</v>
      </c>
      <c r="F41" t="s">
        <v>148</v>
      </c>
      <c r="G41" s="3"/>
      <c r="I41" t="s">
        <v>115</v>
      </c>
      <c r="J41" t="s">
        <v>47</v>
      </c>
      <c r="K41" t="s">
        <v>15</v>
      </c>
      <c r="L41" t="s">
        <v>109</v>
      </c>
      <c r="M41" t="s">
        <v>45</v>
      </c>
      <c r="N41" t="s">
        <v>28</v>
      </c>
      <c r="O41" t="s">
        <v>14</v>
      </c>
      <c r="P41" t="str">
        <f>RIGHT(D41)</f>
        <v>У</v>
      </c>
      <c r="Q41" s="1" t="s">
        <v>113</v>
      </c>
      <c r="R41" s="1" t="s">
        <v>12</v>
      </c>
      <c r="S41" s="1" t="s">
        <v>114</v>
      </c>
    </row>
    <row r="42" spans="1:19" x14ac:dyDescent="0.25">
      <c r="A42" s="1">
        <v>42767</v>
      </c>
      <c r="B42" s="2"/>
      <c r="C42" t="s">
        <v>33</v>
      </c>
      <c r="D42" t="s">
        <v>33</v>
      </c>
      <c r="E42" t="s">
        <v>30</v>
      </c>
      <c r="G42" s="3"/>
      <c r="J42" t="s">
        <v>33</v>
      </c>
      <c r="P42" t="str">
        <f>RIGHT(D42)</f>
        <v>/</v>
      </c>
      <c r="Q42" s="1" t="s">
        <v>33</v>
      </c>
      <c r="R42" s="1" t="s">
        <v>33</v>
      </c>
      <c r="S42" s="1" t="s">
        <v>33</v>
      </c>
    </row>
    <row r="43" spans="1:19" x14ac:dyDescent="0.25">
      <c r="A43" s="1">
        <v>42768</v>
      </c>
      <c r="B43" s="2"/>
      <c r="C43" t="s">
        <v>116</v>
      </c>
      <c r="D43" t="s">
        <v>117</v>
      </c>
      <c r="E43" t="s">
        <v>42</v>
      </c>
      <c r="F43" t="s">
        <v>118</v>
      </c>
      <c r="G43" s="3"/>
      <c r="I43" t="s">
        <v>119</v>
      </c>
      <c r="J43" t="s">
        <v>58</v>
      </c>
      <c r="K43" t="s">
        <v>77</v>
      </c>
      <c r="L43" t="s">
        <v>16</v>
      </c>
      <c r="M43" t="s">
        <v>15</v>
      </c>
      <c r="N43" t="s">
        <v>120</v>
      </c>
      <c r="O43" t="s">
        <v>121</v>
      </c>
      <c r="P43" t="str">
        <f>RIGHT(D43)</f>
        <v>Ь</v>
      </c>
      <c r="Q43" s="1" t="s">
        <v>117</v>
      </c>
      <c r="R43" s="1" t="s">
        <v>42</v>
      </c>
      <c r="S43" s="1" t="s">
        <v>118</v>
      </c>
    </row>
    <row r="44" spans="1:19" x14ac:dyDescent="0.25">
      <c r="A44" s="1">
        <v>42769</v>
      </c>
      <c r="B44" s="2"/>
      <c r="G44" s="3"/>
      <c r="Q44" s="1"/>
      <c r="R44" s="1"/>
      <c r="S44" s="1"/>
    </row>
    <row r="45" spans="1:19" x14ac:dyDescent="0.25">
      <c r="A45" s="1">
        <v>42770</v>
      </c>
      <c r="B45" s="2" t="s">
        <v>52</v>
      </c>
      <c r="G45" s="3"/>
      <c r="Q45" s="1"/>
      <c r="R45" s="1"/>
      <c r="S45" s="1"/>
    </row>
    <row r="46" spans="1:19" x14ac:dyDescent="0.25">
      <c r="A46" s="1">
        <v>42771</v>
      </c>
      <c r="B46" s="2" t="s">
        <v>122</v>
      </c>
      <c r="G46" s="3"/>
      <c r="Q46" s="1"/>
      <c r="R46" s="1"/>
      <c r="S46" s="1"/>
    </row>
    <row r="47" spans="1:19" x14ac:dyDescent="0.25">
      <c r="A47" s="1">
        <v>42772</v>
      </c>
      <c r="B47" s="2"/>
      <c r="G47" s="3"/>
      <c r="Q47" s="1"/>
      <c r="R47" s="1"/>
      <c r="S47" s="1"/>
    </row>
    <row r="48" spans="1:19" x14ac:dyDescent="0.25">
      <c r="A48" s="1">
        <v>42773</v>
      </c>
      <c r="B48" s="2" t="s">
        <v>82</v>
      </c>
      <c r="G48" s="3"/>
      <c r="Q48" s="1"/>
      <c r="R48" s="1"/>
      <c r="S48" s="1"/>
    </row>
    <row r="49" spans="1:19" x14ac:dyDescent="0.25">
      <c r="A49" s="1">
        <v>42774</v>
      </c>
      <c r="B49" s="2"/>
      <c r="C49" t="s">
        <v>123</v>
      </c>
      <c r="D49" t="s">
        <v>94</v>
      </c>
      <c r="E49" t="s">
        <v>328</v>
      </c>
      <c r="F49" t="s">
        <v>328</v>
      </c>
      <c r="G49" s="3"/>
      <c r="I49" t="s">
        <v>124</v>
      </c>
      <c r="J49" t="s">
        <v>15</v>
      </c>
      <c r="K49" t="s">
        <v>6</v>
      </c>
      <c r="L49" t="s">
        <v>49</v>
      </c>
      <c r="P49" t="str">
        <f t="shared" ref="P49:P55" si="3">RIGHT(D49)</f>
        <v>О</v>
      </c>
      <c r="Q49" s="1" t="s">
        <v>94</v>
      </c>
      <c r="R49" s="1" t="s">
        <v>12</v>
      </c>
      <c r="S49" s="1" t="s">
        <v>101</v>
      </c>
    </row>
    <row r="50" spans="1:19" x14ac:dyDescent="0.25">
      <c r="A50" s="1">
        <v>42775</v>
      </c>
      <c r="B50" s="2"/>
      <c r="C50" t="s">
        <v>125</v>
      </c>
      <c r="D50" t="s">
        <v>126</v>
      </c>
      <c r="E50" t="s">
        <v>127</v>
      </c>
      <c r="F50" t="s">
        <v>128</v>
      </c>
      <c r="G50" s="3"/>
      <c r="I50" t="s">
        <v>129</v>
      </c>
      <c r="J50" t="s">
        <v>15</v>
      </c>
      <c r="K50" t="s">
        <v>39</v>
      </c>
      <c r="L50" t="s">
        <v>16</v>
      </c>
      <c r="M50" t="s">
        <v>15</v>
      </c>
      <c r="N50" t="s">
        <v>130</v>
      </c>
      <c r="P50" t="str">
        <f t="shared" si="3"/>
        <v>О</v>
      </c>
      <c r="Q50" s="1" t="s">
        <v>126</v>
      </c>
      <c r="R50" s="1" t="s">
        <v>131</v>
      </c>
      <c r="S50" s="1" t="s">
        <v>128</v>
      </c>
    </row>
    <row r="51" spans="1:19" x14ac:dyDescent="0.25">
      <c r="A51" s="1">
        <v>42776</v>
      </c>
      <c r="B51" s="2"/>
      <c r="C51" t="s">
        <v>132</v>
      </c>
      <c r="D51" t="s">
        <v>113</v>
      </c>
      <c r="E51" t="s">
        <v>12</v>
      </c>
      <c r="F51" t="s">
        <v>429</v>
      </c>
      <c r="G51" s="3"/>
      <c r="I51" t="s">
        <v>134</v>
      </c>
      <c r="J51" t="s">
        <v>47</v>
      </c>
      <c r="K51" t="s">
        <v>15</v>
      </c>
      <c r="L51" t="s">
        <v>109</v>
      </c>
      <c r="M51" t="s">
        <v>45</v>
      </c>
      <c r="N51" t="s">
        <v>28</v>
      </c>
      <c r="O51" t="s">
        <v>14</v>
      </c>
      <c r="P51" t="str">
        <f t="shared" si="3"/>
        <v>У</v>
      </c>
      <c r="Q51" s="1" t="s">
        <v>113</v>
      </c>
      <c r="R51" s="1" t="s">
        <v>12</v>
      </c>
      <c r="S51" s="1" t="s">
        <v>133</v>
      </c>
    </row>
    <row r="52" spans="1:19" x14ac:dyDescent="0.25">
      <c r="A52" s="1">
        <v>42777</v>
      </c>
      <c r="B52" s="2"/>
      <c r="C52" t="s">
        <v>135</v>
      </c>
      <c r="D52" t="s">
        <v>136</v>
      </c>
      <c r="E52" t="s">
        <v>42</v>
      </c>
      <c r="F52" t="s">
        <v>137</v>
      </c>
      <c r="G52" s="3"/>
      <c r="I52" t="s">
        <v>138</v>
      </c>
      <c r="J52" t="s">
        <v>5</v>
      </c>
      <c r="K52" t="s">
        <v>6</v>
      </c>
      <c r="L52" t="s">
        <v>77</v>
      </c>
      <c r="M52" t="s">
        <v>14</v>
      </c>
      <c r="N52" t="s">
        <v>139</v>
      </c>
      <c r="O52" t="s">
        <v>46</v>
      </c>
      <c r="P52" t="str">
        <f t="shared" si="3"/>
        <v>Ь</v>
      </c>
      <c r="Q52" s="1" t="s">
        <v>136</v>
      </c>
      <c r="R52" s="1" t="s">
        <v>42</v>
      </c>
      <c r="S52" s="1" t="s">
        <v>137</v>
      </c>
    </row>
    <row r="53" spans="1:19" x14ac:dyDescent="0.25">
      <c r="A53" s="1">
        <v>42778</v>
      </c>
      <c r="B53" s="2"/>
      <c r="C53" t="s">
        <v>33</v>
      </c>
      <c r="D53" t="s">
        <v>33</v>
      </c>
      <c r="E53" t="s">
        <v>30</v>
      </c>
      <c r="G53" s="3"/>
      <c r="J53" t="s">
        <v>33</v>
      </c>
      <c r="P53" t="str">
        <f t="shared" si="3"/>
        <v>/</v>
      </c>
      <c r="Q53" s="1" t="s">
        <v>33</v>
      </c>
      <c r="R53" s="1" t="s">
        <v>33</v>
      </c>
      <c r="S53" s="1" t="s">
        <v>33</v>
      </c>
    </row>
    <row r="54" spans="1:19" x14ac:dyDescent="0.25">
      <c r="A54" s="1">
        <v>42779</v>
      </c>
      <c r="B54" s="2"/>
      <c r="C54" t="s">
        <v>140</v>
      </c>
      <c r="D54" t="s">
        <v>141</v>
      </c>
      <c r="E54" t="s">
        <v>12</v>
      </c>
      <c r="F54" t="s">
        <v>531</v>
      </c>
      <c r="G54" s="3"/>
      <c r="I54" t="s">
        <v>142</v>
      </c>
      <c r="J54" t="s">
        <v>23</v>
      </c>
      <c r="K54" t="s">
        <v>77</v>
      </c>
      <c r="L54" t="s">
        <v>39</v>
      </c>
      <c r="M54" t="s">
        <v>77</v>
      </c>
      <c r="N54" t="s">
        <v>28</v>
      </c>
      <c r="P54" t="str">
        <f t="shared" si="3"/>
        <v>Л</v>
      </c>
      <c r="Q54" s="1" t="s">
        <v>141</v>
      </c>
      <c r="R54" s="1" t="s">
        <v>12</v>
      </c>
      <c r="S54" s="1" t="s">
        <v>55</v>
      </c>
    </row>
    <row r="55" spans="1:19" x14ac:dyDescent="0.25">
      <c r="A55" s="1">
        <v>42780</v>
      </c>
      <c r="B55" s="2"/>
      <c r="C55" t="s">
        <v>143</v>
      </c>
      <c r="D55" t="s">
        <v>143</v>
      </c>
      <c r="E55" t="s">
        <v>30</v>
      </c>
      <c r="F55" t="s">
        <v>144</v>
      </c>
      <c r="G55" s="3"/>
      <c r="I55" t="s">
        <v>145</v>
      </c>
      <c r="J55" t="s">
        <v>143</v>
      </c>
      <c r="P55" t="str">
        <f t="shared" si="3"/>
        <v>?</v>
      </c>
      <c r="Q55" s="1" t="s">
        <v>143</v>
      </c>
      <c r="R55" s="1" t="s">
        <v>144</v>
      </c>
      <c r="S55" s="1" t="s">
        <v>144</v>
      </c>
    </row>
    <row r="56" spans="1:19" x14ac:dyDescent="0.25">
      <c r="A56" s="1">
        <v>42781</v>
      </c>
      <c r="B56" s="2"/>
      <c r="G56" s="3"/>
      <c r="Q56" s="1"/>
      <c r="R56" s="1"/>
      <c r="S56" s="1"/>
    </row>
    <row r="57" spans="1:19" x14ac:dyDescent="0.25">
      <c r="A57" s="1">
        <v>42782</v>
      </c>
      <c r="B57" s="2"/>
      <c r="C57" t="s">
        <v>146</v>
      </c>
      <c r="D57" t="s">
        <v>147</v>
      </c>
      <c r="E57" t="s">
        <v>12</v>
      </c>
      <c r="F57" t="s">
        <v>429</v>
      </c>
      <c r="G57" s="3"/>
      <c r="I57" t="s">
        <v>149</v>
      </c>
      <c r="J57" t="s">
        <v>8</v>
      </c>
      <c r="K57" t="s">
        <v>45</v>
      </c>
      <c r="L57" t="s">
        <v>39</v>
      </c>
      <c r="M57" t="s">
        <v>77</v>
      </c>
      <c r="N57" t="s">
        <v>14</v>
      </c>
      <c r="O57" t="s">
        <v>46</v>
      </c>
      <c r="P57" t="str">
        <f>RIGHT(D57)</f>
        <v>Е</v>
      </c>
      <c r="Q57" s="1" t="s">
        <v>147</v>
      </c>
      <c r="R57" s="1" t="s">
        <v>12</v>
      </c>
      <c r="S57" s="1" t="s">
        <v>148</v>
      </c>
    </row>
    <row r="58" spans="1:19" x14ac:dyDescent="0.25">
      <c r="A58" s="1">
        <v>42783</v>
      </c>
      <c r="B58" s="2"/>
      <c r="C58" t="s">
        <v>150</v>
      </c>
      <c r="D58" t="s">
        <v>141</v>
      </c>
      <c r="E58" t="s">
        <v>12</v>
      </c>
      <c r="F58" t="s">
        <v>151</v>
      </c>
      <c r="G58" s="3"/>
      <c r="I58" t="s">
        <v>152</v>
      </c>
      <c r="J58" t="s">
        <v>77</v>
      </c>
      <c r="K58" t="s">
        <v>23</v>
      </c>
      <c r="L58" t="s">
        <v>77</v>
      </c>
      <c r="M58" t="s">
        <v>39</v>
      </c>
      <c r="N58" t="s">
        <v>77</v>
      </c>
      <c r="O58" t="s">
        <v>28</v>
      </c>
      <c r="P58" t="str">
        <f>RIGHT(D58)</f>
        <v>Л</v>
      </c>
      <c r="Q58" s="1" t="s">
        <v>141</v>
      </c>
      <c r="R58" s="1" t="s">
        <v>12</v>
      </c>
      <c r="S58" s="1" t="s">
        <v>151</v>
      </c>
    </row>
    <row r="59" spans="1:19" x14ac:dyDescent="0.25">
      <c r="A59" s="1">
        <v>42784</v>
      </c>
      <c r="B59" s="2"/>
      <c r="C59" t="s">
        <v>125</v>
      </c>
      <c r="D59" t="s">
        <v>126</v>
      </c>
      <c r="E59" t="s">
        <v>127</v>
      </c>
      <c r="F59" t="s">
        <v>128</v>
      </c>
      <c r="G59" s="3"/>
      <c r="I59" t="s">
        <v>153</v>
      </c>
      <c r="J59" t="s">
        <v>15</v>
      </c>
      <c r="K59" t="s">
        <v>39</v>
      </c>
      <c r="L59" t="s">
        <v>16</v>
      </c>
      <c r="M59" t="s">
        <v>15</v>
      </c>
      <c r="N59" t="s">
        <v>130</v>
      </c>
      <c r="P59" t="str">
        <f>RIGHT(D59)</f>
        <v>О</v>
      </c>
      <c r="Q59" s="1" t="s">
        <v>126</v>
      </c>
      <c r="R59" s="1" t="s">
        <v>131</v>
      </c>
      <c r="S59" s="1" t="s">
        <v>128</v>
      </c>
    </row>
    <row r="60" spans="1:19" x14ac:dyDescent="0.25">
      <c r="A60" s="1">
        <v>42785</v>
      </c>
      <c r="B60" s="2"/>
      <c r="C60" t="s">
        <v>143</v>
      </c>
      <c r="D60" t="s">
        <v>143</v>
      </c>
      <c r="E60" t="s">
        <v>30</v>
      </c>
      <c r="G60" s="3"/>
      <c r="I60" t="s">
        <v>154</v>
      </c>
      <c r="J60" t="s">
        <v>143</v>
      </c>
      <c r="P60" t="str">
        <f>RIGHT(D60)</f>
        <v>?</v>
      </c>
      <c r="Q60" s="1" t="s">
        <v>143</v>
      </c>
      <c r="R60" s="1" t="s">
        <v>144</v>
      </c>
      <c r="S60" s="1"/>
    </row>
    <row r="61" spans="1:19" x14ac:dyDescent="0.25">
      <c r="A61" s="1">
        <v>42786</v>
      </c>
      <c r="B61" s="2"/>
      <c r="G61" s="3"/>
      <c r="Q61" s="1"/>
      <c r="R61" s="1"/>
      <c r="S61" s="1"/>
    </row>
    <row r="62" spans="1:19" x14ac:dyDescent="0.25">
      <c r="A62" s="1">
        <v>42787</v>
      </c>
      <c r="B62" t="s">
        <v>52</v>
      </c>
      <c r="G62" s="3"/>
      <c r="Q62" s="1"/>
      <c r="R62" s="1"/>
      <c r="S62" s="1"/>
    </row>
    <row r="63" spans="1:19" x14ac:dyDescent="0.25">
      <c r="A63" s="1">
        <v>42788</v>
      </c>
      <c r="B63" s="2"/>
      <c r="C63" t="s">
        <v>155</v>
      </c>
      <c r="D63" t="s">
        <v>156</v>
      </c>
      <c r="E63" t="s">
        <v>328</v>
      </c>
      <c r="F63" t="s">
        <v>328</v>
      </c>
      <c r="G63" s="3"/>
      <c r="I63" t="s">
        <v>158</v>
      </c>
      <c r="J63" t="s">
        <v>47</v>
      </c>
      <c r="K63" t="s">
        <v>47</v>
      </c>
      <c r="L63" t="s">
        <v>159</v>
      </c>
      <c r="P63" t="str">
        <f>RIGHT(D63)</f>
        <v>У</v>
      </c>
      <c r="Q63" s="1" t="s">
        <v>156</v>
      </c>
      <c r="R63" s="1" t="s">
        <v>12</v>
      </c>
      <c r="S63" s="1" t="s">
        <v>157</v>
      </c>
    </row>
    <row r="64" spans="1:19" x14ac:dyDescent="0.25">
      <c r="A64" s="1">
        <v>42789</v>
      </c>
      <c r="B64" s="2"/>
      <c r="C64" t="s">
        <v>33</v>
      </c>
      <c r="D64" t="s">
        <v>33</v>
      </c>
      <c r="E64" t="s">
        <v>30</v>
      </c>
      <c r="G64" s="3"/>
      <c r="J64" t="s">
        <v>33</v>
      </c>
      <c r="P64" t="str">
        <f>RIGHT(D64)</f>
        <v>/</v>
      </c>
      <c r="Q64" s="1" t="s">
        <v>33</v>
      </c>
      <c r="R64" s="1" t="s">
        <v>33</v>
      </c>
      <c r="S64" s="1" t="s">
        <v>33</v>
      </c>
    </row>
    <row r="65" spans="1:19" x14ac:dyDescent="0.25">
      <c r="A65" s="1">
        <v>42790</v>
      </c>
      <c r="B65" s="2"/>
      <c r="C65" t="s">
        <v>160</v>
      </c>
      <c r="D65" t="s">
        <v>161</v>
      </c>
      <c r="E65" t="s">
        <v>42</v>
      </c>
      <c r="F65" t="s">
        <v>162</v>
      </c>
      <c r="G65" s="3"/>
      <c r="I65" t="s">
        <v>163</v>
      </c>
      <c r="J65" t="s">
        <v>76</v>
      </c>
      <c r="K65" t="s">
        <v>77</v>
      </c>
      <c r="L65" t="s">
        <v>14</v>
      </c>
      <c r="M65" t="s">
        <v>77</v>
      </c>
      <c r="N65" t="s">
        <v>17</v>
      </c>
      <c r="P65" t="str">
        <f>RIGHT(D65)</f>
        <v>Ь</v>
      </c>
      <c r="Q65" s="1" t="s">
        <v>161</v>
      </c>
      <c r="R65" s="1" t="s">
        <v>42</v>
      </c>
      <c r="S65" s="1" t="s">
        <v>162</v>
      </c>
    </row>
    <row r="66" spans="1:19" x14ac:dyDescent="0.25">
      <c r="A66" s="1">
        <v>42791</v>
      </c>
      <c r="B66" s="2"/>
      <c r="G66" s="3"/>
      <c r="Q66" s="1"/>
      <c r="R66" s="1"/>
      <c r="S66" s="1"/>
    </row>
    <row r="67" spans="1:19" x14ac:dyDescent="0.25">
      <c r="A67" s="1">
        <v>42792</v>
      </c>
      <c r="B67" s="2" t="s">
        <v>82</v>
      </c>
      <c r="G67" s="3"/>
      <c r="Q67" s="1"/>
      <c r="R67" s="1"/>
      <c r="S67" s="1"/>
    </row>
    <row r="68" spans="1:19" x14ac:dyDescent="0.25">
      <c r="A68" s="1">
        <v>42793</v>
      </c>
      <c r="B68" s="2"/>
      <c r="C68" t="s">
        <v>164</v>
      </c>
      <c r="D68" t="s">
        <v>164</v>
      </c>
      <c r="E68" t="s">
        <v>36</v>
      </c>
      <c r="F68" t="s">
        <v>165</v>
      </c>
      <c r="G68" s="3"/>
      <c r="I68" t="s">
        <v>166</v>
      </c>
      <c r="J68" t="s">
        <v>164</v>
      </c>
      <c r="P68" t="str">
        <f t="shared" ref="P68:P74" si="4">RIGHT(D68)</f>
        <v>Я</v>
      </c>
      <c r="Q68" s="1" t="s">
        <v>164</v>
      </c>
      <c r="R68" s="1" t="s">
        <v>36</v>
      </c>
      <c r="S68" s="1" t="s">
        <v>165</v>
      </c>
    </row>
    <row r="69" spans="1:19" x14ac:dyDescent="0.25">
      <c r="A69" s="1">
        <v>42794</v>
      </c>
      <c r="B69" s="2"/>
      <c r="C69" t="s">
        <v>167</v>
      </c>
      <c r="D69" t="s">
        <v>168</v>
      </c>
      <c r="E69" t="s">
        <v>131</v>
      </c>
      <c r="F69" t="s">
        <v>128</v>
      </c>
      <c r="G69" s="3"/>
      <c r="I69" t="s">
        <v>169</v>
      </c>
      <c r="J69" t="s">
        <v>15</v>
      </c>
      <c r="K69" t="s">
        <v>6</v>
      </c>
      <c r="L69" t="s">
        <v>7</v>
      </c>
      <c r="M69" t="s">
        <v>15</v>
      </c>
      <c r="N69" t="s">
        <v>57</v>
      </c>
      <c r="O69" t="s">
        <v>59</v>
      </c>
      <c r="P69" t="str">
        <f t="shared" si="4"/>
        <v>О</v>
      </c>
      <c r="Q69" s="1" t="s">
        <v>168</v>
      </c>
      <c r="R69" s="1" t="s">
        <v>131</v>
      </c>
      <c r="S69" s="1" t="s">
        <v>128</v>
      </c>
    </row>
    <row r="70" spans="1:19" x14ac:dyDescent="0.25">
      <c r="A70" s="1">
        <v>42795</v>
      </c>
      <c r="B70" s="2"/>
      <c r="C70" t="s">
        <v>170</v>
      </c>
      <c r="D70" t="s">
        <v>171</v>
      </c>
      <c r="E70" t="s">
        <v>42</v>
      </c>
      <c r="F70" t="s">
        <v>1409</v>
      </c>
      <c r="G70" s="3"/>
      <c r="I70" t="s">
        <v>173</v>
      </c>
      <c r="J70" t="s">
        <v>23</v>
      </c>
      <c r="K70" t="s">
        <v>77</v>
      </c>
      <c r="L70" t="s">
        <v>14</v>
      </c>
      <c r="M70" t="s">
        <v>46</v>
      </c>
      <c r="N70" t="s">
        <v>77</v>
      </c>
      <c r="O70" t="s">
        <v>39</v>
      </c>
      <c r="P70" t="str">
        <f t="shared" si="4"/>
        <v>Ь</v>
      </c>
      <c r="Q70" s="1" t="s">
        <v>171</v>
      </c>
      <c r="R70" s="1" t="s">
        <v>42</v>
      </c>
      <c r="S70" s="1" t="s">
        <v>172</v>
      </c>
    </row>
    <row r="71" spans="1:19" x14ac:dyDescent="0.25">
      <c r="A71" s="1">
        <v>42796</v>
      </c>
      <c r="B71" s="2"/>
      <c r="C71" t="s">
        <v>29</v>
      </c>
      <c r="D71" t="s">
        <v>29</v>
      </c>
      <c r="E71" t="s">
        <v>30</v>
      </c>
      <c r="F71" t="s">
        <v>31</v>
      </c>
      <c r="G71" s="3"/>
      <c r="I71" t="s">
        <v>174</v>
      </c>
      <c r="J71" t="s">
        <v>33</v>
      </c>
      <c r="K71" t="s">
        <v>33</v>
      </c>
      <c r="P71" t="str">
        <f t="shared" si="4"/>
        <v>/</v>
      </c>
      <c r="Q71" s="1" t="s">
        <v>29</v>
      </c>
      <c r="R71" s="1" t="s">
        <v>30</v>
      </c>
      <c r="S71" s="1" t="s">
        <v>31</v>
      </c>
    </row>
    <row r="72" spans="1:19" x14ac:dyDescent="0.25">
      <c r="A72" s="1">
        <v>42797</v>
      </c>
      <c r="B72" s="2"/>
      <c r="C72" t="s">
        <v>164</v>
      </c>
      <c r="D72" t="s">
        <v>164</v>
      </c>
      <c r="E72" t="s">
        <v>36</v>
      </c>
      <c r="F72" t="s">
        <v>165</v>
      </c>
      <c r="G72" s="3"/>
      <c r="I72" t="s">
        <v>175</v>
      </c>
      <c r="J72" t="s">
        <v>164</v>
      </c>
      <c r="P72" t="str">
        <f t="shared" si="4"/>
        <v>Я</v>
      </c>
      <c r="Q72" s="1" t="s">
        <v>164</v>
      </c>
      <c r="R72" s="1" t="s">
        <v>36</v>
      </c>
      <c r="S72" s="1" t="s">
        <v>165</v>
      </c>
    </row>
    <row r="73" spans="1:19" x14ac:dyDescent="0.25">
      <c r="A73" s="1">
        <v>42798</v>
      </c>
      <c r="B73" s="2"/>
      <c r="C73" t="s">
        <v>176</v>
      </c>
      <c r="D73" t="s">
        <v>177</v>
      </c>
      <c r="E73" t="s">
        <v>178</v>
      </c>
      <c r="F73" t="s">
        <v>128</v>
      </c>
      <c r="G73" s="3"/>
      <c r="I73" t="s">
        <v>179</v>
      </c>
      <c r="J73" t="s">
        <v>47</v>
      </c>
      <c r="K73" t="s">
        <v>130</v>
      </c>
      <c r="L73" t="s">
        <v>15</v>
      </c>
      <c r="M73" t="s">
        <v>6</v>
      </c>
      <c r="N73" t="s">
        <v>48</v>
      </c>
      <c r="O73" t="s">
        <v>15</v>
      </c>
      <c r="P73" t="str">
        <f t="shared" si="4"/>
        <v>У</v>
      </c>
      <c r="Q73" s="1" t="s">
        <v>177</v>
      </c>
      <c r="R73" s="1" t="s">
        <v>131</v>
      </c>
      <c r="S73" s="1" t="s">
        <v>128</v>
      </c>
    </row>
    <row r="74" spans="1:19" x14ac:dyDescent="0.25">
      <c r="A74" s="1">
        <v>42799</v>
      </c>
      <c r="B74" s="2"/>
      <c r="C74" t="s">
        <v>48</v>
      </c>
      <c r="D74" t="s">
        <v>49</v>
      </c>
      <c r="E74" t="s">
        <v>328</v>
      </c>
      <c r="F74" t="s">
        <v>328</v>
      </c>
      <c r="G74" s="3"/>
      <c r="I74" t="s">
        <v>180</v>
      </c>
      <c r="J74" t="s">
        <v>48</v>
      </c>
      <c r="P74" t="str">
        <f t="shared" si="4"/>
        <v>Э</v>
      </c>
      <c r="Q74" s="1" t="s">
        <v>49</v>
      </c>
      <c r="R74" s="1" t="s">
        <v>12</v>
      </c>
      <c r="S74" s="1" t="s">
        <v>50</v>
      </c>
    </row>
    <row r="75" spans="1:19" x14ac:dyDescent="0.25">
      <c r="A75" s="1">
        <v>42800</v>
      </c>
      <c r="B75" s="2" t="s">
        <v>181</v>
      </c>
      <c r="G75" s="3"/>
      <c r="Q75" s="1"/>
      <c r="R75" s="1"/>
      <c r="S75" s="1"/>
    </row>
    <row r="76" spans="1:19" x14ac:dyDescent="0.25">
      <c r="A76" s="1">
        <v>42801</v>
      </c>
      <c r="B76" s="2" t="s">
        <v>122</v>
      </c>
      <c r="G76" s="3"/>
      <c r="Q76" s="1"/>
      <c r="R76" s="1"/>
      <c r="S76" s="1"/>
    </row>
    <row r="77" spans="1:19" x14ac:dyDescent="0.25">
      <c r="A77" s="1">
        <v>42802</v>
      </c>
      <c r="B77" s="2" t="s">
        <v>122</v>
      </c>
      <c r="G77" s="3"/>
      <c r="Q77" s="1"/>
      <c r="R77" s="1"/>
      <c r="S77" s="1"/>
    </row>
    <row r="78" spans="1:19" x14ac:dyDescent="0.25">
      <c r="A78" s="1">
        <v>42803</v>
      </c>
      <c r="B78" s="2"/>
      <c r="G78" s="3"/>
      <c r="Q78" s="1"/>
      <c r="R78" s="1"/>
      <c r="S78" s="1"/>
    </row>
    <row r="79" spans="1:19" x14ac:dyDescent="0.25">
      <c r="A79" s="1">
        <v>42804</v>
      </c>
      <c r="B79" s="2" t="s">
        <v>182</v>
      </c>
      <c r="G79" s="3"/>
      <c r="Q79" s="1"/>
      <c r="R79" s="1"/>
      <c r="S79" s="1"/>
    </row>
    <row r="80" spans="1:19" x14ac:dyDescent="0.25">
      <c r="A80" s="1">
        <v>42805</v>
      </c>
      <c r="B80" s="2"/>
      <c r="C80" t="s">
        <v>183</v>
      </c>
      <c r="D80" t="s">
        <v>184</v>
      </c>
      <c r="E80" t="s">
        <v>328</v>
      </c>
      <c r="F80" t="s">
        <v>328</v>
      </c>
      <c r="G80" s="3"/>
      <c r="I80" t="s">
        <v>185</v>
      </c>
      <c r="J80" t="s">
        <v>47</v>
      </c>
      <c r="K80" t="s">
        <v>159</v>
      </c>
      <c r="P80" t="s">
        <v>186</v>
      </c>
      <c r="Q80" s="1" t="s">
        <v>184</v>
      </c>
      <c r="R80" s="1" t="s">
        <v>62</v>
      </c>
      <c r="S80" s="1"/>
    </row>
    <row r="81" spans="1:19" x14ac:dyDescent="0.25">
      <c r="A81" s="1">
        <v>42806</v>
      </c>
      <c r="B81" s="2"/>
      <c r="C81" t="s">
        <v>187</v>
      </c>
      <c r="D81" t="s">
        <v>188</v>
      </c>
      <c r="E81" t="s">
        <v>12</v>
      </c>
      <c r="F81" t="s">
        <v>189</v>
      </c>
      <c r="G81" s="3"/>
      <c r="I81" t="s">
        <v>190</v>
      </c>
      <c r="J81" t="s">
        <v>6</v>
      </c>
      <c r="K81" t="s">
        <v>8</v>
      </c>
      <c r="L81" t="s">
        <v>16</v>
      </c>
      <c r="M81" t="s">
        <v>17</v>
      </c>
      <c r="N81" t="s">
        <v>77</v>
      </c>
      <c r="O81" t="s">
        <v>69</v>
      </c>
      <c r="P81" t="str">
        <f>RIGHT(D81)</f>
        <v>Т</v>
      </c>
      <c r="Q81" s="1" t="s">
        <v>188</v>
      </c>
      <c r="R81" s="1" t="s">
        <v>12</v>
      </c>
      <c r="S81" s="1" t="s">
        <v>189</v>
      </c>
    </row>
    <row r="82" spans="1:19" x14ac:dyDescent="0.25">
      <c r="A82" s="1">
        <v>42807</v>
      </c>
      <c r="B82" s="2" t="s">
        <v>97</v>
      </c>
      <c r="G82" s="3"/>
      <c r="Q82" s="1"/>
      <c r="R82" s="1"/>
      <c r="S82" s="1"/>
    </row>
    <row r="83" spans="1:19" x14ac:dyDescent="0.25">
      <c r="A83" s="1">
        <v>42808</v>
      </c>
      <c r="B83" s="2"/>
      <c r="C83" t="s">
        <v>33</v>
      </c>
      <c r="D83" t="s">
        <v>33</v>
      </c>
      <c r="E83" t="s">
        <v>30</v>
      </c>
      <c r="G83" s="3"/>
      <c r="J83" t="s">
        <v>33</v>
      </c>
      <c r="P83" t="str">
        <f t="shared" ref="P83:P120" si="5">RIGHT(D83)</f>
        <v>/</v>
      </c>
      <c r="Q83" s="1" t="s">
        <v>33</v>
      </c>
      <c r="R83" s="1" t="s">
        <v>33</v>
      </c>
      <c r="S83" s="1" t="s">
        <v>33</v>
      </c>
    </row>
    <row r="84" spans="1:19" x14ac:dyDescent="0.25">
      <c r="A84" s="1">
        <v>42809</v>
      </c>
      <c r="B84" s="2"/>
      <c r="C84" t="s">
        <v>223</v>
      </c>
      <c r="D84" t="s">
        <v>191</v>
      </c>
      <c r="E84" t="s">
        <v>1410</v>
      </c>
      <c r="F84" t="s">
        <v>128</v>
      </c>
      <c r="G84" s="3"/>
      <c r="I84" t="s">
        <v>192</v>
      </c>
      <c r="J84" t="s">
        <v>130</v>
      </c>
      <c r="K84" t="s">
        <v>45</v>
      </c>
      <c r="L84" t="s">
        <v>6</v>
      </c>
      <c r="M84" t="s">
        <v>7</v>
      </c>
      <c r="N84" t="s">
        <v>47</v>
      </c>
      <c r="O84" t="s">
        <v>15</v>
      </c>
      <c r="P84" t="str">
        <f t="shared" si="5"/>
        <v>Ь</v>
      </c>
      <c r="Q84" s="1" t="s">
        <v>191</v>
      </c>
      <c r="R84" s="1" t="s">
        <v>42</v>
      </c>
      <c r="S84" s="1" t="s">
        <v>42</v>
      </c>
    </row>
    <row r="85" spans="1:19" x14ac:dyDescent="0.25">
      <c r="A85" s="1">
        <v>42810</v>
      </c>
      <c r="B85" s="2"/>
      <c r="C85" t="s">
        <v>33</v>
      </c>
      <c r="D85" t="s">
        <v>33</v>
      </c>
      <c r="E85" t="s">
        <v>30</v>
      </c>
      <c r="G85" s="3"/>
      <c r="J85" t="s">
        <v>33</v>
      </c>
      <c r="P85" t="str">
        <f t="shared" si="5"/>
        <v>/</v>
      </c>
      <c r="Q85" s="1" t="s">
        <v>33</v>
      </c>
      <c r="R85" s="1" t="s">
        <v>33</v>
      </c>
      <c r="S85" s="1" t="s">
        <v>33</v>
      </c>
    </row>
    <row r="86" spans="1:19" x14ac:dyDescent="0.25">
      <c r="A86" s="1">
        <v>42811</v>
      </c>
      <c r="B86" s="2"/>
      <c r="C86" t="s">
        <v>193</v>
      </c>
      <c r="D86" t="s">
        <v>194</v>
      </c>
      <c r="E86" t="s">
        <v>66</v>
      </c>
      <c r="F86" t="s">
        <v>195</v>
      </c>
      <c r="G86" s="3"/>
      <c r="I86" t="s">
        <v>196</v>
      </c>
      <c r="J86" t="s">
        <v>76</v>
      </c>
      <c r="K86" t="s">
        <v>45</v>
      </c>
      <c r="L86" t="s">
        <v>109</v>
      </c>
      <c r="M86" t="s">
        <v>15</v>
      </c>
      <c r="N86" t="s">
        <v>57</v>
      </c>
      <c r="O86" t="s">
        <v>15</v>
      </c>
      <c r="P86" t="str">
        <f t="shared" si="5"/>
        <v>Й</v>
      </c>
      <c r="Q86" s="1" t="s">
        <v>194</v>
      </c>
      <c r="R86" s="1" t="s">
        <v>66</v>
      </c>
      <c r="S86" s="1" t="s">
        <v>195</v>
      </c>
    </row>
    <row r="87" spans="1:19" x14ac:dyDescent="0.25">
      <c r="A87" s="1">
        <v>42812</v>
      </c>
      <c r="B87" s="2"/>
      <c r="C87" t="s">
        <v>18</v>
      </c>
      <c r="D87" t="s">
        <v>19</v>
      </c>
      <c r="E87" t="s">
        <v>20</v>
      </c>
      <c r="F87" t="s">
        <v>20</v>
      </c>
      <c r="G87" s="3"/>
      <c r="I87" t="s">
        <v>197</v>
      </c>
      <c r="J87" t="s">
        <v>22</v>
      </c>
      <c r="K87" t="s">
        <v>23</v>
      </c>
      <c r="L87" t="s">
        <v>17</v>
      </c>
      <c r="P87" t="str">
        <f t="shared" si="5"/>
        <v>Я</v>
      </c>
      <c r="Q87" s="1" t="s">
        <v>19</v>
      </c>
      <c r="R87" s="1" t="s">
        <v>20</v>
      </c>
      <c r="S87" s="1" t="s">
        <v>20</v>
      </c>
    </row>
    <row r="88" spans="1:19" x14ac:dyDescent="0.25">
      <c r="A88" s="1">
        <v>42813</v>
      </c>
      <c r="B88" s="2"/>
      <c r="C88" t="s">
        <v>198</v>
      </c>
      <c r="D88" t="s">
        <v>1411</v>
      </c>
      <c r="E88" t="s">
        <v>1407</v>
      </c>
      <c r="F88" t="s">
        <v>200</v>
      </c>
      <c r="G88" s="3"/>
      <c r="I88" t="s">
        <v>201</v>
      </c>
      <c r="J88" t="s">
        <v>15</v>
      </c>
      <c r="K88" t="s">
        <v>69</v>
      </c>
      <c r="L88" t="s">
        <v>15</v>
      </c>
      <c r="M88" t="s">
        <v>6</v>
      </c>
      <c r="P88" t="str">
        <f t="shared" si="5"/>
        <v>Т</v>
      </c>
      <c r="Q88" s="1" t="s">
        <v>199</v>
      </c>
      <c r="R88" s="1" t="s">
        <v>12</v>
      </c>
      <c r="S88" s="1" t="s">
        <v>200</v>
      </c>
    </row>
    <row r="89" spans="1:19" x14ac:dyDescent="0.25">
      <c r="A89" s="1">
        <v>42814</v>
      </c>
      <c r="B89" s="2"/>
      <c r="C89" t="s">
        <v>202</v>
      </c>
      <c r="D89" t="s">
        <v>203</v>
      </c>
      <c r="E89" t="s">
        <v>204</v>
      </c>
      <c r="F89" t="s">
        <v>204</v>
      </c>
      <c r="G89" s="3"/>
      <c r="I89" t="s">
        <v>205</v>
      </c>
      <c r="J89" t="s">
        <v>139</v>
      </c>
      <c r="K89" t="s">
        <v>120</v>
      </c>
      <c r="L89" t="s">
        <v>15</v>
      </c>
      <c r="M89" t="s">
        <v>6</v>
      </c>
      <c r="N89" t="s">
        <v>206</v>
      </c>
      <c r="P89" t="str">
        <f t="shared" si="5"/>
        <v>Ы</v>
      </c>
      <c r="Q89" s="1" t="s">
        <v>203</v>
      </c>
      <c r="R89" s="1" t="s">
        <v>204</v>
      </c>
      <c r="S89" s="1" t="s">
        <v>204</v>
      </c>
    </row>
    <row r="90" spans="1:19" x14ac:dyDescent="0.25">
      <c r="A90" s="1">
        <v>42815</v>
      </c>
      <c r="B90" s="2"/>
      <c r="C90" t="s">
        <v>207</v>
      </c>
      <c r="D90" t="s">
        <v>208</v>
      </c>
      <c r="E90" t="s">
        <v>42</v>
      </c>
      <c r="F90" t="s">
        <v>137</v>
      </c>
      <c r="G90" s="3"/>
      <c r="I90" t="s">
        <v>209</v>
      </c>
      <c r="J90" t="s">
        <v>5</v>
      </c>
      <c r="K90" t="s">
        <v>6</v>
      </c>
      <c r="L90" t="s">
        <v>77</v>
      </c>
      <c r="M90" t="s">
        <v>57</v>
      </c>
      <c r="N90" t="s">
        <v>45</v>
      </c>
      <c r="O90" t="s">
        <v>120</v>
      </c>
      <c r="P90" t="str">
        <f t="shared" si="5"/>
        <v>Ь</v>
      </c>
      <c r="Q90" s="1" t="s">
        <v>208</v>
      </c>
      <c r="R90" s="1" t="s">
        <v>42</v>
      </c>
      <c r="S90" s="1" t="s">
        <v>137</v>
      </c>
    </row>
    <row r="91" spans="1:19" x14ac:dyDescent="0.25">
      <c r="A91" s="1">
        <v>42816</v>
      </c>
      <c r="B91" s="2"/>
      <c r="C91" t="s">
        <v>210</v>
      </c>
      <c r="D91" t="s">
        <v>1</v>
      </c>
      <c r="E91" t="s">
        <v>12</v>
      </c>
      <c r="F91" t="s">
        <v>211</v>
      </c>
      <c r="G91" s="3"/>
      <c r="I91" t="s">
        <v>212</v>
      </c>
      <c r="J91" t="s">
        <v>5</v>
      </c>
      <c r="K91" t="s">
        <v>6</v>
      </c>
      <c r="L91" t="s">
        <v>7</v>
      </c>
      <c r="M91" t="s">
        <v>57</v>
      </c>
      <c r="N91" t="s">
        <v>8</v>
      </c>
      <c r="O91" t="s">
        <v>109</v>
      </c>
      <c r="P91" t="str">
        <f t="shared" si="5"/>
        <v>Ь</v>
      </c>
      <c r="Q91" s="1" t="s">
        <v>1</v>
      </c>
      <c r="R91" s="1" t="s">
        <v>12</v>
      </c>
      <c r="S91" s="1" t="s">
        <v>211</v>
      </c>
    </row>
    <row r="92" spans="1:19" x14ac:dyDescent="0.25">
      <c r="A92" s="1">
        <v>42817</v>
      </c>
      <c r="B92" s="2"/>
      <c r="C92" t="s">
        <v>213</v>
      </c>
      <c r="D92" t="s">
        <v>213</v>
      </c>
      <c r="E92" t="s">
        <v>20</v>
      </c>
      <c r="F92" t="s">
        <v>20</v>
      </c>
      <c r="G92" s="3" t="s">
        <v>1412</v>
      </c>
      <c r="I92" t="s">
        <v>214</v>
      </c>
      <c r="J92" t="s">
        <v>22</v>
      </c>
      <c r="K92" t="s">
        <v>130</v>
      </c>
      <c r="L92" t="s">
        <v>8</v>
      </c>
      <c r="M92" t="s">
        <v>57</v>
      </c>
      <c r="N92" t="s">
        <v>14</v>
      </c>
      <c r="O92" t="s">
        <v>215</v>
      </c>
      <c r="P92" t="str">
        <f t="shared" si="5"/>
        <v>я</v>
      </c>
      <c r="Q92" s="1" t="s">
        <v>213</v>
      </c>
      <c r="R92" s="1" t="s">
        <v>20</v>
      </c>
      <c r="S92" s="1" t="s">
        <v>20</v>
      </c>
    </row>
    <row r="93" spans="1:19" x14ac:dyDescent="0.25">
      <c r="A93" s="1">
        <v>42818</v>
      </c>
      <c r="B93" s="2"/>
      <c r="C93" t="s">
        <v>216</v>
      </c>
      <c r="D93" t="s">
        <v>217</v>
      </c>
      <c r="E93" t="s">
        <v>12</v>
      </c>
      <c r="F93" t="s">
        <v>276</v>
      </c>
      <c r="G93" s="3"/>
      <c r="I93" t="s">
        <v>218</v>
      </c>
      <c r="J93" t="s">
        <v>45</v>
      </c>
      <c r="K93" t="s">
        <v>28</v>
      </c>
      <c r="L93" t="s">
        <v>5</v>
      </c>
      <c r="M93" t="s">
        <v>39</v>
      </c>
      <c r="N93" t="s">
        <v>45</v>
      </c>
      <c r="O93" t="s">
        <v>23</v>
      </c>
      <c r="P93" t="str">
        <f t="shared" si="5"/>
        <v>А</v>
      </c>
      <c r="Q93" s="1" t="s">
        <v>217</v>
      </c>
      <c r="R93" s="1" t="s">
        <v>12</v>
      </c>
      <c r="S93" s="1" t="s">
        <v>151</v>
      </c>
    </row>
    <row r="94" spans="1:19" x14ac:dyDescent="0.25">
      <c r="A94" s="1">
        <v>42819</v>
      </c>
      <c r="B94" s="2"/>
      <c r="C94" t="s">
        <v>93</v>
      </c>
      <c r="D94" t="s">
        <v>94</v>
      </c>
      <c r="E94" t="s">
        <v>62</v>
      </c>
      <c r="F94" t="s">
        <v>62</v>
      </c>
      <c r="G94" s="3"/>
      <c r="I94" t="s">
        <v>219</v>
      </c>
      <c r="J94" t="s">
        <v>15</v>
      </c>
      <c r="K94" t="s">
        <v>6</v>
      </c>
      <c r="L94" t="s">
        <v>48</v>
      </c>
      <c r="P94" t="str">
        <f t="shared" si="5"/>
        <v>О</v>
      </c>
      <c r="Q94" s="1" t="s">
        <v>94</v>
      </c>
      <c r="R94" s="1" t="s">
        <v>12</v>
      </c>
      <c r="S94" s="1" t="s">
        <v>101</v>
      </c>
    </row>
    <row r="95" spans="1:19" x14ac:dyDescent="0.25">
      <c r="A95" s="1">
        <v>42820</v>
      </c>
      <c r="B95" s="2"/>
      <c r="C95" t="s">
        <v>220</v>
      </c>
      <c r="D95" t="s">
        <v>221</v>
      </c>
      <c r="E95" t="s">
        <v>62</v>
      </c>
      <c r="F95" t="s">
        <v>62</v>
      </c>
      <c r="G95" s="3"/>
      <c r="I95" t="s">
        <v>222</v>
      </c>
      <c r="J95" t="s">
        <v>77</v>
      </c>
      <c r="K95" t="s">
        <v>17</v>
      </c>
      <c r="P95" t="str">
        <f t="shared" si="5"/>
        <v>А</v>
      </c>
      <c r="Q95" s="1" t="s">
        <v>221</v>
      </c>
      <c r="R95" s="1" t="s">
        <v>62</v>
      </c>
      <c r="S95" s="1" t="s">
        <v>62</v>
      </c>
    </row>
    <row r="96" spans="1:19" x14ac:dyDescent="0.25">
      <c r="A96" s="1">
        <v>42821</v>
      </c>
      <c r="B96" s="2"/>
      <c r="C96" t="s">
        <v>223</v>
      </c>
      <c r="D96" t="s">
        <v>191</v>
      </c>
      <c r="E96" t="s">
        <v>1410</v>
      </c>
      <c r="F96" t="s">
        <v>128</v>
      </c>
      <c r="G96" s="3"/>
      <c r="I96" t="s">
        <v>225</v>
      </c>
      <c r="J96" t="s">
        <v>130</v>
      </c>
      <c r="K96" t="s">
        <v>45</v>
      </c>
      <c r="L96" t="s">
        <v>6</v>
      </c>
      <c r="M96" t="s">
        <v>7</v>
      </c>
      <c r="N96" t="s">
        <v>47</v>
      </c>
      <c r="O96" t="s">
        <v>59</v>
      </c>
      <c r="P96" t="str">
        <f t="shared" si="5"/>
        <v>Ь</v>
      </c>
      <c r="Q96" s="1" t="s">
        <v>191</v>
      </c>
      <c r="R96" s="1" t="s">
        <v>42</v>
      </c>
      <c r="S96" s="1" t="s">
        <v>224</v>
      </c>
    </row>
    <row r="97" spans="1:19" x14ac:dyDescent="0.25">
      <c r="A97" s="1">
        <v>42822</v>
      </c>
      <c r="B97" s="2"/>
      <c r="C97" t="s">
        <v>220</v>
      </c>
      <c r="D97" t="s">
        <v>221</v>
      </c>
      <c r="E97" t="s">
        <v>204</v>
      </c>
      <c r="F97" t="s">
        <v>204</v>
      </c>
      <c r="G97" s="3"/>
      <c r="I97" t="s">
        <v>226</v>
      </c>
      <c r="J97" t="s">
        <v>77</v>
      </c>
      <c r="K97" t="s">
        <v>17</v>
      </c>
      <c r="P97" t="str">
        <f t="shared" si="5"/>
        <v>А</v>
      </c>
      <c r="Q97" s="1" t="s">
        <v>221</v>
      </c>
      <c r="R97" s="1" t="s">
        <v>204</v>
      </c>
      <c r="S97" s="1" t="s">
        <v>204</v>
      </c>
    </row>
    <row r="98" spans="1:19" x14ac:dyDescent="0.25">
      <c r="A98" s="1">
        <v>42823</v>
      </c>
      <c r="B98" s="2"/>
      <c r="C98" t="s">
        <v>33</v>
      </c>
      <c r="D98" t="s">
        <v>33</v>
      </c>
      <c r="E98" t="s">
        <v>30</v>
      </c>
      <c r="G98" s="3"/>
      <c r="J98" t="s">
        <v>33</v>
      </c>
      <c r="P98" t="str">
        <f t="shared" si="5"/>
        <v>/</v>
      </c>
      <c r="Q98" s="1" t="s">
        <v>33</v>
      </c>
      <c r="R98" s="1" t="s">
        <v>33</v>
      </c>
      <c r="S98" s="1" t="s">
        <v>33</v>
      </c>
    </row>
    <row r="99" spans="1:19" x14ac:dyDescent="0.25">
      <c r="A99" s="1">
        <v>42824</v>
      </c>
      <c r="B99" s="2"/>
      <c r="C99" t="s">
        <v>227</v>
      </c>
      <c r="D99" t="s">
        <v>227</v>
      </c>
      <c r="E99" t="s">
        <v>204</v>
      </c>
      <c r="F99" t="s">
        <v>204</v>
      </c>
      <c r="G99" s="3"/>
      <c r="I99" t="s">
        <v>228</v>
      </c>
      <c r="J99" t="s">
        <v>15</v>
      </c>
      <c r="K99" t="s">
        <v>6</v>
      </c>
      <c r="L99" t="s">
        <v>206</v>
      </c>
      <c r="M99" t="s">
        <v>215</v>
      </c>
      <c r="N99" t="s">
        <v>47</v>
      </c>
      <c r="O99" t="s">
        <v>130</v>
      </c>
      <c r="P99" t="str">
        <f t="shared" si="5"/>
        <v>о</v>
      </c>
      <c r="Q99" s="1" t="s">
        <v>227</v>
      </c>
      <c r="R99" s="1" t="s">
        <v>204</v>
      </c>
      <c r="S99" s="1" t="s">
        <v>204</v>
      </c>
    </row>
    <row r="100" spans="1:19" x14ac:dyDescent="0.25">
      <c r="A100" s="1">
        <v>42825</v>
      </c>
      <c r="B100" s="2"/>
      <c r="C100" t="s">
        <v>47</v>
      </c>
      <c r="D100" t="s">
        <v>186</v>
      </c>
      <c r="E100" t="s">
        <v>20</v>
      </c>
      <c r="F100" t="s">
        <v>20</v>
      </c>
      <c r="G100" s="3"/>
      <c r="I100" t="s">
        <v>229</v>
      </c>
      <c r="J100" t="s">
        <v>47</v>
      </c>
      <c r="P100" t="str">
        <f t="shared" si="5"/>
        <v>У</v>
      </c>
      <c r="Q100" s="1" t="s">
        <v>186</v>
      </c>
      <c r="R100" s="1" t="s">
        <v>20</v>
      </c>
      <c r="S100" s="1" t="s">
        <v>20</v>
      </c>
    </row>
    <row r="101" spans="1:19" x14ac:dyDescent="0.25">
      <c r="A101" s="1">
        <v>42826</v>
      </c>
      <c r="B101" s="2"/>
      <c r="C101" t="s">
        <v>230</v>
      </c>
      <c r="D101" t="s">
        <v>35</v>
      </c>
      <c r="E101" t="s">
        <v>36</v>
      </c>
      <c r="F101" t="s">
        <v>1413</v>
      </c>
      <c r="G101" s="3"/>
      <c r="I101" t="s">
        <v>232</v>
      </c>
      <c r="J101" t="s">
        <v>15</v>
      </c>
      <c r="K101" t="s">
        <v>69</v>
      </c>
      <c r="L101" t="s">
        <v>8</v>
      </c>
      <c r="M101" t="s">
        <v>39</v>
      </c>
      <c r="P101" t="str">
        <f t="shared" si="5"/>
        <v>Н</v>
      </c>
      <c r="Q101" s="1" t="s">
        <v>35</v>
      </c>
      <c r="R101" s="1" t="s">
        <v>36</v>
      </c>
      <c r="S101" s="1" t="s">
        <v>231</v>
      </c>
    </row>
    <row r="102" spans="1:19" x14ac:dyDescent="0.25">
      <c r="A102" s="1">
        <v>42827</v>
      </c>
      <c r="B102" s="2"/>
      <c r="C102" t="s">
        <v>233</v>
      </c>
      <c r="D102" t="s">
        <v>234</v>
      </c>
      <c r="E102" t="s">
        <v>42</v>
      </c>
      <c r="F102" t="s">
        <v>43</v>
      </c>
      <c r="G102" s="3"/>
      <c r="I102" t="s">
        <v>235</v>
      </c>
      <c r="J102" t="s">
        <v>6</v>
      </c>
      <c r="K102" t="s">
        <v>8</v>
      </c>
      <c r="L102" t="s">
        <v>46</v>
      </c>
      <c r="M102" t="s">
        <v>8</v>
      </c>
      <c r="N102" t="s">
        <v>23</v>
      </c>
      <c r="P102" t="str">
        <f t="shared" si="5"/>
        <v>Ь</v>
      </c>
      <c r="Q102" s="1" t="s">
        <v>234</v>
      </c>
      <c r="R102" s="1" t="s">
        <v>42</v>
      </c>
      <c r="S102" s="1" t="s">
        <v>43</v>
      </c>
    </row>
    <row r="103" spans="1:19" x14ac:dyDescent="0.25">
      <c r="A103" s="1">
        <v>42828</v>
      </c>
      <c r="B103" s="2"/>
      <c r="C103" t="s">
        <v>236</v>
      </c>
      <c r="D103" t="s">
        <v>237</v>
      </c>
      <c r="E103" t="s">
        <v>36</v>
      </c>
      <c r="F103" t="s">
        <v>238</v>
      </c>
      <c r="G103" s="3"/>
      <c r="I103" t="s">
        <v>239</v>
      </c>
      <c r="J103" t="s">
        <v>77</v>
      </c>
      <c r="K103" t="s">
        <v>39</v>
      </c>
      <c r="L103" t="s">
        <v>15</v>
      </c>
      <c r="P103" t="str">
        <f t="shared" si="5"/>
        <v>А</v>
      </c>
      <c r="Q103" s="1" t="s">
        <v>237</v>
      </c>
      <c r="R103" s="1" t="s">
        <v>36</v>
      </c>
      <c r="S103" s="1" t="s">
        <v>238</v>
      </c>
    </row>
    <row r="104" spans="1:19" x14ac:dyDescent="0.25">
      <c r="A104" s="1">
        <v>42829</v>
      </c>
      <c r="B104" s="2"/>
      <c r="C104" t="s">
        <v>240</v>
      </c>
      <c r="D104" t="s">
        <v>241</v>
      </c>
      <c r="E104" t="s">
        <v>131</v>
      </c>
      <c r="F104" t="s">
        <v>128</v>
      </c>
      <c r="G104" s="3"/>
      <c r="I104" t="s">
        <v>242</v>
      </c>
      <c r="J104" t="s">
        <v>8</v>
      </c>
      <c r="K104" t="s">
        <v>17</v>
      </c>
      <c r="L104" t="s">
        <v>46</v>
      </c>
      <c r="M104" t="s">
        <v>8</v>
      </c>
      <c r="N104" t="s">
        <v>14</v>
      </c>
      <c r="P104" t="str">
        <f t="shared" si="5"/>
        <v>Е</v>
      </c>
      <c r="Q104" s="1" t="s">
        <v>241</v>
      </c>
      <c r="R104" s="1" t="s">
        <v>131</v>
      </c>
      <c r="S104" s="1" t="s">
        <v>128</v>
      </c>
    </row>
    <row r="105" spans="1:19" x14ac:dyDescent="0.25">
      <c r="A105" s="1">
        <v>42830</v>
      </c>
      <c r="B105" s="2"/>
      <c r="C105" t="s">
        <v>29</v>
      </c>
      <c r="D105" t="s">
        <v>29</v>
      </c>
      <c r="E105" t="s">
        <v>30</v>
      </c>
      <c r="F105" t="s">
        <v>31</v>
      </c>
      <c r="G105" s="3"/>
      <c r="I105" t="s">
        <v>243</v>
      </c>
      <c r="J105" t="s">
        <v>33</v>
      </c>
      <c r="K105" t="s">
        <v>33</v>
      </c>
      <c r="P105" t="str">
        <f t="shared" si="5"/>
        <v>/</v>
      </c>
      <c r="Q105" s="1" t="s">
        <v>29</v>
      </c>
      <c r="R105" s="1" t="s">
        <v>30</v>
      </c>
      <c r="S105" s="1" t="s">
        <v>31</v>
      </c>
    </row>
    <row r="106" spans="1:19" x14ac:dyDescent="0.25">
      <c r="A106" s="1">
        <v>42831</v>
      </c>
      <c r="B106" s="2"/>
      <c r="C106" t="s">
        <v>93</v>
      </c>
      <c r="D106" t="s">
        <v>94</v>
      </c>
      <c r="E106" t="s">
        <v>36</v>
      </c>
      <c r="F106" t="s">
        <v>101</v>
      </c>
      <c r="G106" s="3"/>
      <c r="I106" t="s">
        <v>244</v>
      </c>
      <c r="J106" t="s">
        <v>15</v>
      </c>
      <c r="K106" t="s">
        <v>6</v>
      </c>
      <c r="L106" t="s">
        <v>48</v>
      </c>
      <c r="P106" t="str">
        <f t="shared" si="5"/>
        <v>О</v>
      </c>
      <c r="Q106" s="1" t="s">
        <v>94</v>
      </c>
      <c r="R106" s="1" t="s">
        <v>12</v>
      </c>
      <c r="S106" s="1" t="s">
        <v>101</v>
      </c>
    </row>
    <row r="107" spans="1:19" x14ac:dyDescent="0.25">
      <c r="A107" s="1">
        <v>42832</v>
      </c>
      <c r="B107" s="2"/>
      <c r="C107" t="s">
        <v>245</v>
      </c>
      <c r="D107" t="s">
        <v>246</v>
      </c>
      <c r="E107" t="s">
        <v>66</v>
      </c>
      <c r="F107" t="s">
        <v>247</v>
      </c>
      <c r="G107" s="3"/>
      <c r="I107" t="s">
        <v>248</v>
      </c>
      <c r="J107" t="s">
        <v>15</v>
      </c>
      <c r="K107" t="s">
        <v>39</v>
      </c>
      <c r="L107" t="s">
        <v>6</v>
      </c>
      <c r="M107" t="s">
        <v>22</v>
      </c>
      <c r="N107" t="s">
        <v>39</v>
      </c>
      <c r="O107" t="s">
        <v>15</v>
      </c>
      <c r="P107" t="str">
        <f t="shared" si="5"/>
        <v>Й</v>
      </c>
      <c r="Q107" s="1" t="s">
        <v>246</v>
      </c>
      <c r="R107" s="1" t="s">
        <v>66</v>
      </c>
      <c r="S107" s="1" t="s">
        <v>247</v>
      </c>
    </row>
    <row r="108" spans="1:19" x14ac:dyDescent="0.25">
      <c r="A108" s="1">
        <v>42833</v>
      </c>
      <c r="B108" s="2"/>
      <c r="C108" t="s">
        <v>249</v>
      </c>
      <c r="D108" t="s">
        <v>250</v>
      </c>
      <c r="G108" s="3" t="s">
        <v>1414</v>
      </c>
      <c r="I108" t="s">
        <v>251</v>
      </c>
      <c r="J108" t="s">
        <v>252</v>
      </c>
      <c r="K108" t="s">
        <v>252</v>
      </c>
      <c r="L108" t="s">
        <v>252</v>
      </c>
      <c r="M108" t="s">
        <v>48</v>
      </c>
      <c r="N108" t="s">
        <v>59</v>
      </c>
      <c r="P108" t="str">
        <f t="shared" si="5"/>
        <v>Э</v>
      </c>
      <c r="Q108" s="1" t="s">
        <v>253</v>
      </c>
      <c r="R108" s="1" t="s">
        <v>12</v>
      </c>
      <c r="S108" s="1" t="s">
        <v>133</v>
      </c>
    </row>
    <row r="109" spans="1:19" x14ac:dyDescent="0.25">
      <c r="A109" s="1">
        <v>42834</v>
      </c>
      <c r="B109" s="2"/>
      <c r="C109" t="s">
        <v>254</v>
      </c>
      <c r="D109" t="s">
        <v>255</v>
      </c>
      <c r="E109" t="s">
        <v>204</v>
      </c>
      <c r="F109" t="s">
        <v>204</v>
      </c>
      <c r="G109" s="3"/>
      <c r="I109" t="s">
        <v>256</v>
      </c>
      <c r="J109" t="s">
        <v>15</v>
      </c>
      <c r="K109" t="s">
        <v>39</v>
      </c>
      <c r="P109" t="str">
        <f t="shared" si="5"/>
        <v>О</v>
      </c>
      <c r="Q109" s="1" t="s">
        <v>255</v>
      </c>
      <c r="R109" s="1" t="s">
        <v>204</v>
      </c>
      <c r="S109" s="1" t="s">
        <v>204</v>
      </c>
    </row>
    <row r="110" spans="1:19" x14ac:dyDescent="0.25">
      <c r="A110" s="1">
        <v>42835</v>
      </c>
      <c r="B110" s="2"/>
      <c r="C110" t="s">
        <v>34</v>
      </c>
      <c r="D110" t="s">
        <v>35</v>
      </c>
      <c r="E110" t="s">
        <v>36</v>
      </c>
      <c r="F110" t="s">
        <v>37</v>
      </c>
      <c r="G110" s="3"/>
      <c r="I110" t="s">
        <v>257</v>
      </c>
      <c r="J110" t="s">
        <v>39</v>
      </c>
      <c r="K110" t="s">
        <v>15</v>
      </c>
      <c r="P110" t="str">
        <f t="shared" si="5"/>
        <v>Н</v>
      </c>
      <c r="Q110" s="1" t="s">
        <v>35</v>
      </c>
      <c r="R110" s="1" t="s">
        <v>36</v>
      </c>
      <c r="S110" s="1" t="s">
        <v>37</v>
      </c>
    </row>
    <row r="111" spans="1:19" x14ac:dyDescent="0.25">
      <c r="A111" s="1">
        <v>42836</v>
      </c>
      <c r="B111" s="2"/>
      <c r="C111" t="s">
        <v>258</v>
      </c>
      <c r="D111" t="s">
        <v>259</v>
      </c>
      <c r="E111" t="s">
        <v>42</v>
      </c>
      <c r="F111" t="s">
        <v>43</v>
      </c>
      <c r="G111" s="3"/>
      <c r="I111" t="s">
        <v>260</v>
      </c>
      <c r="J111" t="s">
        <v>6</v>
      </c>
      <c r="K111" t="s">
        <v>8</v>
      </c>
      <c r="L111" t="s">
        <v>77</v>
      </c>
      <c r="M111" t="s">
        <v>69</v>
      </c>
      <c r="N111" t="s">
        <v>77</v>
      </c>
      <c r="O111" t="s">
        <v>23</v>
      </c>
      <c r="P111" t="str">
        <f t="shared" si="5"/>
        <v>Ь</v>
      </c>
      <c r="Q111" s="1" t="s">
        <v>259</v>
      </c>
      <c r="R111" s="1" t="s">
        <v>42</v>
      </c>
      <c r="S111" s="1" t="s">
        <v>43</v>
      </c>
    </row>
    <row r="112" spans="1:19" x14ac:dyDescent="0.25">
      <c r="A112" s="1">
        <v>42837</v>
      </c>
      <c r="B112" s="2"/>
      <c r="C112" t="s">
        <v>261</v>
      </c>
      <c r="D112" t="s">
        <v>262</v>
      </c>
      <c r="E112" t="s">
        <v>178</v>
      </c>
      <c r="F112" t="s">
        <v>128</v>
      </c>
      <c r="G112" s="3"/>
      <c r="I112" t="s">
        <v>263</v>
      </c>
      <c r="J112" t="s">
        <v>130</v>
      </c>
      <c r="K112" t="s">
        <v>15</v>
      </c>
      <c r="L112" t="s">
        <v>6</v>
      </c>
      <c r="M112" t="s">
        <v>15</v>
      </c>
      <c r="N112" t="s">
        <v>59</v>
      </c>
      <c r="P112" t="str">
        <f t="shared" si="5"/>
        <v>М</v>
      </c>
      <c r="Q112" s="1" t="s">
        <v>262</v>
      </c>
      <c r="R112" s="1" t="s">
        <v>131</v>
      </c>
      <c r="S112" s="1" t="s">
        <v>128</v>
      </c>
    </row>
    <row r="113" spans="1:19" x14ac:dyDescent="0.25">
      <c r="A113" s="1">
        <v>42838</v>
      </c>
      <c r="B113" s="2"/>
      <c r="C113" t="s">
        <v>264</v>
      </c>
      <c r="D113" t="s">
        <v>265</v>
      </c>
      <c r="E113" t="s">
        <v>42</v>
      </c>
      <c r="F113" t="s">
        <v>266</v>
      </c>
      <c r="G113" s="3"/>
      <c r="I113" t="s">
        <v>267</v>
      </c>
      <c r="J113" t="s">
        <v>5</v>
      </c>
      <c r="K113" t="s">
        <v>6</v>
      </c>
      <c r="L113" t="s">
        <v>77</v>
      </c>
      <c r="M113" t="s">
        <v>46</v>
      </c>
      <c r="N113" t="s">
        <v>22</v>
      </c>
      <c r="O113" t="s">
        <v>14</v>
      </c>
      <c r="P113" t="str">
        <f t="shared" si="5"/>
        <v>Ь</v>
      </c>
      <c r="Q113" s="1" t="s">
        <v>265</v>
      </c>
      <c r="R113" s="1" t="s">
        <v>42</v>
      </c>
      <c r="S113" s="1" t="s">
        <v>266</v>
      </c>
    </row>
    <row r="114" spans="1:19" x14ac:dyDescent="0.25">
      <c r="A114" s="1">
        <v>42839</v>
      </c>
      <c r="B114" s="2"/>
      <c r="C114" t="s">
        <v>268</v>
      </c>
      <c r="D114" t="s">
        <v>269</v>
      </c>
      <c r="E114" t="s">
        <v>20</v>
      </c>
      <c r="F114" t="s">
        <v>20</v>
      </c>
      <c r="G114" s="3"/>
      <c r="I114" t="s">
        <v>270</v>
      </c>
      <c r="J114" t="s">
        <v>46</v>
      </c>
      <c r="K114" t="s">
        <v>45</v>
      </c>
      <c r="P114" t="str">
        <f t="shared" si="5"/>
        <v>З</v>
      </c>
      <c r="Q114" s="1" t="s">
        <v>269</v>
      </c>
      <c r="R114" s="1" t="s">
        <v>20</v>
      </c>
      <c r="S114" s="1" t="s">
        <v>20</v>
      </c>
    </row>
    <row r="115" spans="1:19" x14ac:dyDescent="0.25">
      <c r="A115" s="1">
        <v>42840</v>
      </c>
      <c r="B115" s="2"/>
      <c r="C115" t="s">
        <v>271</v>
      </c>
      <c r="D115" t="s">
        <v>272</v>
      </c>
      <c r="E115" t="s">
        <v>66</v>
      </c>
      <c r="F115" t="s">
        <v>273</v>
      </c>
      <c r="G115" s="3"/>
      <c r="I115" t="s">
        <v>274</v>
      </c>
      <c r="J115" t="s">
        <v>76</v>
      </c>
      <c r="K115" t="s">
        <v>15</v>
      </c>
      <c r="L115" t="s">
        <v>6</v>
      </c>
      <c r="M115" t="s">
        <v>48</v>
      </c>
      <c r="P115" t="str">
        <f t="shared" si="5"/>
        <v>Т</v>
      </c>
      <c r="Q115" s="1" t="s">
        <v>272</v>
      </c>
      <c r="R115" s="1" t="s">
        <v>66</v>
      </c>
      <c r="S115" s="1" t="s">
        <v>273</v>
      </c>
    </row>
    <row r="116" spans="1:19" x14ac:dyDescent="0.25">
      <c r="A116" s="1">
        <v>42841</v>
      </c>
      <c r="B116" s="2"/>
      <c r="C116" t="s">
        <v>275</v>
      </c>
      <c r="D116" t="s">
        <v>1</v>
      </c>
      <c r="E116" t="s">
        <v>12</v>
      </c>
      <c r="F116" t="s">
        <v>276</v>
      </c>
      <c r="G116" s="3"/>
      <c r="I116" t="s">
        <v>277</v>
      </c>
      <c r="J116" t="s">
        <v>45</v>
      </c>
      <c r="K116" t="s">
        <v>6</v>
      </c>
      <c r="L116" t="s">
        <v>7</v>
      </c>
      <c r="M116" t="s">
        <v>57</v>
      </c>
      <c r="N116" t="s">
        <v>8</v>
      </c>
      <c r="O116" t="s">
        <v>109</v>
      </c>
      <c r="P116" t="str">
        <f t="shared" si="5"/>
        <v>Ь</v>
      </c>
      <c r="Q116" s="1" t="s">
        <v>1</v>
      </c>
      <c r="R116" s="1" t="s">
        <v>12</v>
      </c>
      <c r="S116" s="1" t="s">
        <v>276</v>
      </c>
    </row>
    <row r="117" spans="1:19" x14ac:dyDescent="0.25">
      <c r="A117" s="1">
        <v>42842</v>
      </c>
      <c r="B117" s="2"/>
      <c r="C117" t="s">
        <v>278</v>
      </c>
      <c r="D117" t="s">
        <v>279</v>
      </c>
      <c r="E117" t="s">
        <v>12</v>
      </c>
      <c r="F117" t="s">
        <v>531</v>
      </c>
      <c r="G117" s="3"/>
      <c r="I117" t="s">
        <v>280</v>
      </c>
      <c r="J117" t="s">
        <v>28</v>
      </c>
      <c r="K117" t="s">
        <v>45</v>
      </c>
      <c r="L117" t="s">
        <v>281</v>
      </c>
      <c r="M117" t="s">
        <v>57</v>
      </c>
      <c r="N117" t="s">
        <v>77</v>
      </c>
      <c r="O117" t="s">
        <v>109</v>
      </c>
      <c r="P117" t="str">
        <f t="shared" si="5"/>
        <v>К</v>
      </c>
      <c r="Q117" s="1" t="s">
        <v>279</v>
      </c>
      <c r="R117" s="1" t="s">
        <v>12</v>
      </c>
      <c r="S117" s="1" t="s">
        <v>55</v>
      </c>
    </row>
    <row r="118" spans="1:19" x14ac:dyDescent="0.25">
      <c r="A118" s="1">
        <v>42843</v>
      </c>
      <c r="B118" s="2"/>
      <c r="C118" t="s">
        <v>29</v>
      </c>
      <c r="D118" t="s">
        <v>29</v>
      </c>
      <c r="E118" t="s">
        <v>30</v>
      </c>
      <c r="F118" t="s">
        <v>31</v>
      </c>
      <c r="G118" s="3"/>
      <c r="I118" t="s">
        <v>282</v>
      </c>
      <c r="J118" t="s">
        <v>33</v>
      </c>
      <c r="K118" t="s">
        <v>33</v>
      </c>
      <c r="P118" t="str">
        <f t="shared" si="5"/>
        <v>/</v>
      </c>
      <c r="Q118" s="1" t="s">
        <v>29</v>
      </c>
      <c r="R118" s="1" t="s">
        <v>30</v>
      </c>
      <c r="S118" s="1" t="s">
        <v>31</v>
      </c>
    </row>
    <row r="119" spans="1:19" x14ac:dyDescent="0.25">
      <c r="A119" s="1">
        <v>42844</v>
      </c>
      <c r="B119" s="2"/>
      <c r="C119" t="s">
        <v>283</v>
      </c>
      <c r="D119" t="s">
        <v>184</v>
      </c>
      <c r="E119" t="s">
        <v>328</v>
      </c>
      <c r="F119" t="s">
        <v>328</v>
      </c>
      <c r="G119" s="3"/>
      <c r="I119" t="s">
        <v>284</v>
      </c>
      <c r="J119" t="s">
        <v>47</v>
      </c>
      <c r="K119" t="s">
        <v>39</v>
      </c>
      <c r="P119" t="str">
        <f t="shared" si="5"/>
        <v>У</v>
      </c>
      <c r="Q119" s="1" t="s">
        <v>184</v>
      </c>
      <c r="R119" s="1" t="s">
        <v>62</v>
      </c>
      <c r="S119" s="1" t="s">
        <v>62</v>
      </c>
    </row>
    <row r="120" spans="1:19" x14ac:dyDescent="0.25">
      <c r="A120" s="1">
        <v>42845</v>
      </c>
      <c r="B120" s="2"/>
      <c r="C120" t="s">
        <v>285</v>
      </c>
      <c r="D120" t="s">
        <v>73</v>
      </c>
      <c r="E120" t="s">
        <v>1407</v>
      </c>
      <c r="F120" t="s">
        <v>101</v>
      </c>
      <c r="G120" s="3"/>
      <c r="I120" t="s">
        <v>287</v>
      </c>
      <c r="J120" t="s">
        <v>8</v>
      </c>
      <c r="K120" t="s">
        <v>15</v>
      </c>
      <c r="L120" t="s">
        <v>28</v>
      </c>
      <c r="M120" t="s">
        <v>77</v>
      </c>
      <c r="N120" t="s">
        <v>6</v>
      </c>
      <c r="P120" t="str">
        <f t="shared" si="5"/>
        <v>Й</v>
      </c>
      <c r="Q120" s="1" t="s">
        <v>73</v>
      </c>
      <c r="R120" s="1" t="s">
        <v>66</v>
      </c>
      <c r="S120" s="1" t="s">
        <v>286</v>
      </c>
    </row>
    <row r="121" spans="1:19" x14ac:dyDescent="0.25">
      <c r="A121" s="1">
        <v>42846</v>
      </c>
      <c r="B121" s="2" t="s">
        <v>288</v>
      </c>
      <c r="F121" t="s">
        <v>286</v>
      </c>
      <c r="G121" s="3"/>
      <c r="Q121" s="1"/>
      <c r="R121" s="1"/>
      <c r="S121" s="1"/>
    </row>
    <row r="122" spans="1:19" x14ac:dyDescent="0.25">
      <c r="A122" s="1">
        <v>42847</v>
      </c>
      <c r="B122" s="2"/>
      <c r="C122" t="s">
        <v>289</v>
      </c>
      <c r="D122" t="s">
        <v>290</v>
      </c>
      <c r="E122" t="s">
        <v>20</v>
      </c>
      <c r="F122" t="s">
        <v>20</v>
      </c>
      <c r="G122" s="3"/>
      <c r="I122" t="s">
        <v>291</v>
      </c>
      <c r="J122" t="s">
        <v>77</v>
      </c>
      <c r="K122" t="s">
        <v>39</v>
      </c>
      <c r="P122" t="str">
        <f>RIGHT(D122)</f>
        <v>А</v>
      </c>
      <c r="Q122" s="1" t="s">
        <v>290</v>
      </c>
      <c r="R122" s="1" t="s">
        <v>20</v>
      </c>
      <c r="S122" s="1" t="s">
        <v>20</v>
      </c>
    </row>
    <row r="123" spans="1:19" x14ac:dyDescent="0.25">
      <c r="A123" s="1">
        <v>42848</v>
      </c>
      <c r="B123" s="2"/>
      <c r="C123" t="s">
        <v>292</v>
      </c>
      <c r="D123" t="s">
        <v>293</v>
      </c>
      <c r="E123" t="s">
        <v>66</v>
      </c>
      <c r="F123" t="s">
        <v>294</v>
      </c>
      <c r="G123" s="3"/>
      <c r="I123" t="s">
        <v>295</v>
      </c>
      <c r="J123" t="s">
        <v>130</v>
      </c>
      <c r="K123" t="s">
        <v>15</v>
      </c>
      <c r="L123" t="s">
        <v>130</v>
      </c>
      <c r="M123" t="s">
        <v>77</v>
      </c>
      <c r="N123" t="s">
        <v>7</v>
      </c>
      <c r="P123" t="str">
        <f>RIGHT(D123)</f>
        <v>Й</v>
      </c>
      <c r="Q123" s="1" t="s">
        <v>293</v>
      </c>
      <c r="R123" s="1" t="s">
        <v>66</v>
      </c>
      <c r="S123" s="1" t="s">
        <v>294</v>
      </c>
    </row>
    <row r="124" spans="1:19" x14ac:dyDescent="0.25">
      <c r="A124" s="1">
        <v>42849</v>
      </c>
      <c r="B124" s="2"/>
      <c r="C124" t="s">
        <v>296</v>
      </c>
      <c r="D124" t="s">
        <v>297</v>
      </c>
      <c r="E124" t="s">
        <v>12</v>
      </c>
      <c r="F124" t="s">
        <v>298</v>
      </c>
      <c r="G124" s="3"/>
      <c r="I124" t="s">
        <v>299</v>
      </c>
      <c r="J124" t="s">
        <v>8</v>
      </c>
      <c r="K124" t="s">
        <v>23</v>
      </c>
      <c r="L124" t="s">
        <v>8</v>
      </c>
      <c r="M124" t="s">
        <v>17</v>
      </c>
      <c r="P124" t="str">
        <f>RIGHT(D124)</f>
        <v>О</v>
      </c>
      <c r="Q124" s="1" t="s">
        <v>297</v>
      </c>
      <c r="R124" s="1" t="s">
        <v>12</v>
      </c>
      <c r="S124" s="1" t="s">
        <v>298</v>
      </c>
    </row>
    <row r="125" spans="1:19" x14ac:dyDescent="0.25">
      <c r="A125" s="1">
        <v>42850</v>
      </c>
      <c r="B125" s="2" t="s">
        <v>97</v>
      </c>
      <c r="G125" s="3"/>
      <c r="Q125" s="1"/>
      <c r="R125" s="1"/>
      <c r="S125" s="1"/>
    </row>
    <row r="126" spans="1:19" x14ac:dyDescent="0.25">
      <c r="A126" s="1">
        <v>42851</v>
      </c>
      <c r="B126" s="2"/>
      <c r="C126" t="s">
        <v>29</v>
      </c>
      <c r="D126" t="s">
        <v>29</v>
      </c>
      <c r="E126" t="s">
        <v>30</v>
      </c>
      <c r="F126" t="s">
        <v>31</v>
      </c>
      <c r="G126" s="3"/>
      <c r="I126" t="s">
        <v>300</v>
      </c>
      <c r="J126" t="s">
        <v>33</v>
      </c>
      <c r="K126" t="s">
        <v>33</v>
      </c>
      <c r="P126" t="str">
        <f>RIGHT(D126)</f>
        <v>/</v>
      </c>
      <c r="Q126" s="1" t="s">
        <v>29</v>
      </c>
      <c r="R126" s="1" t="s">
        <v>30</v>
      </c>
      <c r="S126" s="1" t="s">
        <v>31</v>
      </c>
    </row>
    <row r="127" spans="1:19" x14ac:dyDescent="0.25">
      <c r="A127" s="1">
        <v>42852</v>
      </c>
      <c r="B127" s="2"/>
      <c r="C127" t="s">
        <v>268</v>
      </c>
      <c r="D127" t="s">
        <v>269</v>
      </c>
      <c r="E127" t="s">
        <v>20</v>
      </c>
      <c r="F127" t="s">
        <v>20</v>
      </c>
      <c r="G127" s="3"/>
      <c r="I127" t="s">
        <v>301</v>
      </c>
      <c r="J127" t="s">
        <v>46</v>
      </c>
      <c r="K127" t="s">
        <v>45</v>
      </c>
      <c r="P127" t="str">
        <f>RIGHT(D127)</f>
        <v>З</v>
      </c>
      <c r="Q127" s="1" t="s">
        <v>269</v>
      </c>
      <c r="R127" s="1" t="s">
        <v>20</v>
      </c>
      <c r="S127" s="1" t="s">
        <v>20</v>
      </c>
    </row>
    <row r="128" spans="1:19" x14ac:dyDescent="0.25">
      <c r="A128" s="1">
        <v>42853</v>
      </c>
      <c r="B128" s="2"/>
      <c r="C128" t="s">
        <v>275</v>
      </c>
      <c r="D128" t="s">
        <v>1</v>
      </c>
      <c r="E128" t="s">
        <v>12</v>
      </c>
      <c r="F128" t="s">
        <v>276</v>
      </c>
      <c r="G128" s="3"/>
      <c r="I128" t="s">
        <v>302</v>
      </c>
      <c r="J128" t="s">
        <v>45</v>
      </c>
      <c r="K128" t="s">
        <v>6</v>
      </c>
      <c r="L128" t="s">
        <v>7</v>
      </c>
      <c r="M128" t="s">
        <v>57</v>
      </c>
      <c r="N128" t="s">
        <v>8</v>
      </c>
      <c r="O128" t="s">
        <v>109</v>
      </c>
      <c r="P128" t="str">
        <f>RIGHT(D128)</f>
        <v>Ь</v>
      </c>
      <c r="Q128" s="1" t="s">
        <v>1</v>
      </c>
      <c r="R128" s="1" t="s">
        <v>12</v>
      </c>
      <c r="S128" s="1" t="s">
        <v>276</v>
      </c>
    </row>
    <row r="129" spans="1:19" x14ac:dyDescent="0.25">
      <c r="A129" s="1">
        <v>42854</v>
      </c>
      <c r="B129" s="2"/>
      <c r="C129" t="s">
        <v>303</v>
      </c>
      <c r="D129" t="s">
        <v>25</v>
      </c>
      <c r="E129" t="s">
        <v>12</v>
      </c>
      <c r="F129" t="s">
        <v>304</v>
      </c>
      <c r="G129" s="3"/>
      <c r="I129" t="s">
        <v>305</v>
      </c>
      <c r="J129" t="s">
        <v>77</v>
      </c>
      <c r="K129" t="s">
        <v>6</v>
      </c>
      <c r="L129" t="s">
        <v>15</v>
      </c>
      <c r="M129" t="s">
        <v>28</v>
      </c>
      <c r="P129" t="str">
        <f>RIGHT(D129)</f>
        <v>Т</v>
      </c>
      <c r="Q129" s="1" t="s">
        <v>25</v>
      </c>
      <c r="R129" s="1" t="s">
        <v>12</v>
      </c>
      <c r="S129" s="1" t="s">
        <v>304</v>
      </c>
    </row>
    <row r="130" spans="1:19" x14ac:dyDescent="0.25">
      <c r="A130" s="1">
        <v>42855</v>
      </c>
      <c r="B130" s="2"/>
      <c r="G130" s="3"/>
      <c r="Q130" s="1"/>
      <c r="R130" s="1"/>
      <c r="S130" s="1"/>
    </row>
    <row r="131" spans="1:19" x14ac:dyDescent="0.25">
      <c r="A131" s="1">
        <v>42856</v>
      </c>
      <c r="B131" s="2" t="s">
        <v>52</v>
      </c>
      <c r="G131" s="3"/>
      <c r="Q131" s="1"/>
      <c r="R131" s="1"/>
      <c r="S131" s="1"/>
    </row>
    <row r="132" spans="1:19" x14ac:dyDescent="0.25">
      <c r="A132" s="1">
        <v>42857</v>
      </c>
      <c r="B132" s="2"/>
      <c r="C132" t="s">
        <v>306</v>
      </c>
      <c r="D132" t="s">
        <v>307</v>
      </c>
      <c r="E132" t="s">
        <v>131</v>
      </c>
      <c r="F132" t="s">
        <v>128</v>
      </c>
      <c r="G132" s="3"/>
      <c r="I132" t="s">
        <v>308</v>
      </c>
      <c r="J132" t="s">
        <v>28</v>
      </c>
      <c r="K132" t="s">
        <v>77</v>
      </c>
      <c r="L132" t="s">
        <v>6</v>
      </c>
      <c r="P132" t="str">
        <f>RIGHT(D132)</f>
        <v>К</v>
      </c>
      <c r="Q132" s="1" t="s">
        <v>307</v>
      </c>
      <c r="R132" s="1" t="s">
        <v>131</v>
      </c>
      <c r="S132" s="1" t="s">
        <v>128</v>
      </c>
    </row>
    <row r="133" spans="1:19" x14ac:dyDescent="0.25">
      <c r="A133" s="1">
        <v>42858</v>
      </c>
      <c r="B133" s="2"/>
      <c r="C133" t="s">
        <v>309</v>
      </c>
      <c r="D133" t="s">
        <v>310</v>
      </c>
      <c r="E133" t="s">
        <v>1407</v>
      </c>
      <c r="F133" t="s">
        <v>1418</v>
      </c>
      <c r="G133" s="3"/>
      <c r="I133" t="s">
        <v>312</v>
      </c>
      <c r="J133" t="s">
        <v>22</v>
      </c>
      <c r="K133" t="s">
        <v>15</v>
      </c>
      <c r="L133" t="s">
        <v>130</v>
      </c>
      <c r="P133" t="str">
        <f>RIGHT(D133)</f>
        <v>Й</v>
      </c>
      <c r="Q133" s="1" t="s">
        <v>310</v>
      </c>
      <c r="R133" s="1" t="s">
        <v>66</v>
      </c>
      <c r="S133" s="1" t="s">
        <v>311</v>
      </c>
    </row>
    <row r="134" spans="1:19" x14ac:dyDescent="0.25">
      <c r="A134" s="1">
        <v>42859</v>
      </c>
      <c r="B134" s="2"/>
      <c r="C134" t="s">
        <v>313</v>
      </c>
      <c r="D134" t="s">
        <v>314</v>
      </c>
      <c r="E134" t="s">
        <v>12</v>
      </c>
      <c r="F134" t="s">
        <v>315</v>
      </c>
      <c r="G134" s="3"/>
      <c r="I134" t="s">
        <v>316</v>
      </c>
      <c r="J134" t="s">
        <v>77</v>
      </c>
      <c r="K134" t="s">
        <v>28</v>
      </c>
      <c r="L134" t="s">
        <v>109</v>
      </c>
      <c r="M134" t="s">
        <v>47</v>
      </c>
      <c r="N134" t="s">
        <v>120</v>
      </c>
      <c r="O134" t="s">
        <v>77</v>
      </c>
      <c r="P134" t="str">
        <f>RIGHT(D134)</f>
        <v>А</v>
      </c>
      <c r="Q134" s="1" t="s">
        <v>314</v>
      </c>
      <c r="R134" s="1" t="s">
        <v>12</v>
      </c>
      <c r="S134" s="1" t="s">
        <v>315</v>
      </c>
    </row>
    <row r="135" spans="1:19" x14ac:dyDescent="0.25">
      <c r="A135" s="1">
        <v>42860</v>
      </c>
      <c r="B135" s="2"/>
      <c r="C135" t="s">
        <v>317</v>
      </c>
      <c r="D135" t="s">
        <v>318</v>
      </c>
      <c r="E135" t="s">
        <v>42</v>
      </c>
      <c r="F135" t="s">
        <v>319</v>
      </c>
      <c r="G135" s="3"/>
      <c r="I135" t="s">
        <v>320</v>
      </c>
      <c r="J135" t="s">
        <v>77</v>
      </c>
      <c r="K135" t="s">
        <v>23</v>
      </c>
      <c r="L135" t="s">
        <v>45</v>
      </c>
      <c r="M135" t="s">
        <v>6</v>
      </c>
      <c r="N135" t="s">
        <v>47</v>
      </c>
      <c r="O135" t="s">
        <v>109</v>
      </c>
      <c r="P135" t="str">
        <f>RIGHT(D135)</f>
        <v>Ь</v>
      </c>
      <c r="Q135" s="1" t="s">
        <v>318</v>
      </c>
      <c r="R135" s="1" t="s">
        <v>42</v>
      </c>
      <c r="S135" s="1" t="s">
        <v>319</v>
      </c>
    </row>
    <row r="136" spans="1:19" x14ac:dyDescent="0.25">
      <c r="A136" s="1">
        <v>42861</v>
      </c>
      <c r="B136" s="2"/>
      <c r="G136" s="3"/>
      <c r="Q136" s="1"/>
      <c r="R136" s="1"/>
      <c r="S136" s="1"/>
    </row>
    <row r="137" spans="1:19" x14ac:dyDescent="0.25">
      <c r="A137" s="1">
        <v>42862</v>
      </c>
      <c r="B137" s="2" t="s">
        <v>82</v>
      </c>
      <c r="G137" s="3"/>
      <c r="Q137" s="1"/>
      <c r="R137" s="1"/>
      <c r="S137" s="1"/>
    </row>
    <row r="138" spans="1:19" x14ac:dyDescent="0.25">
      <c r="A138" s="1">
        <v>42863</v>
      </c>
      <c r="B138" s="2"/>
      <c r="C138" t="s">
        <v>321</v>
      </c>
      <c r="D138" t="s">
        <v>322</v>
      </c>
      <c r="E138" t="s">
        <v>328</v>
      </c>
      <c r="F138" t="s">
        <v>328</v>
      </c>
      <c r="G138" s="3"/>
      <c r="I138" t="s">
        <v>323</v>
      </c>
      <c r="J138" t="s">
        <v>130</v>
      </c>
      <c r="K138" t="s">
        <v>48</v>
      </c>
      <c r="P138" t="str">
        <f>RIGHT(D138)</f>
        <v>М</v>
      </c>
      <c r="Q138" s="1" t="s">
        <v>322</v>
      </c>
      <c r="R138" s="1" t="s">
        <v>12</v>
      </c>
      <c r="S138" s="1" t="s">
        <v>133</v>
      </c>
    </row>
    <row r="139" spans="1:19" x14ac:dyDescent="0.25">
      <c r="A139" s="1">
        <v>42864</v>
      </c>
      <c r="B139" s="2" t="s">
        <v>324</v>
      </c>
      <c r="G139" s="3"/>
      <c r="Q139" s="1"/>
      <c r="R139" s="1"/>
      <c r="S139" s="1"/>
    </row>
    <row r="140" spans="1:19" x14ac:dyDescent="0.25">
      <c r="A140" s="1">
        <v>42865</v>
      </c>
      <c r="B140" s="2"/>
      <c r="C140" t="s">
        <v>325</v>
      </c>
      <c r="D140" t="s">
        <v>326</v>
      </c>
      <c r="E140" t="s">
        <v>131</v>
      </c>
      <c r="F140" t="s">
        <v>128</v>
      </c>
      <c r="G140" s="3"/>
      <c r="I140" t="s">
        <v>327</v>
      </c>
      <c r="J140" t="s">
        <v>77</v>
      </c>
      <c r="K140" t="s">
        <v>17</v>
      </c>
      <c r="L140" t="s">
        <v>69</v>
      </c>
      <c r="M140" t="s">
        <v>15</v>
      </c>
      <c r="N140" t="s">
        <v>28</v>
      </c>
      <c r="P140" t="str">
        <f>RIGHT(D140)</f>
        <v>А</v>
      </c>
      <c r="Q140" s="1" t="s">
        <v>326</v>
      </c>
      <c r="R140" s="1" t="s">
        <v>204</v>
      </c>
      <c r="S140" s="1" t="s">
        <v>204</v>
      </c>
    </row>
    <row r="141" spans="1:19" x14ac:dyDescent="0.25">
      <c r="A141" s="1">
        <v>42866</v>
      </c>
      <c r="B141" s="2" t="s">
        <v>97</v>
      </c>
      <c r="G141" s="3"/>
      <c r="Q141" s="1"/>
      <c r="R141" s="1"/>
      <c r="S141" s="1"/>
    </row>
    <row r="142" spans="1:19" x14ac:dyDescent="0.25">
      <c r="A142" s="1">
        <v>42867</v>
      </c>
      <c r="B142" s="2"/>
      <c r="C142" t="s">
        <v>48</v>
      </c>
      <c r="D142" t="s">
        <v>49</v>
      </c>
      <c r="E142" t="s">
        <v>328</v>
      </c>
      <c r="F142" t="s">
        <v>328</v>
      </c>
      <c r="G142" s="3"/>
      <c r="I142" t="s">
        <v>329</v>
      </c>
      <c r="J142" t="s">
        <v>48</v>
      </c>
      <c r="P142" t="str">
        <f t="shared" ref="P142:P159" si="6">RIGHT(D142)</f>
        <v>Э</v>
      </c>
      <c r="Q142" s="1" t="s">
        <v>49</v>
      </c>
      <c r="R142" s="1" t="s">
        <v>328</v>
      </c>
      <c r="S142" s="1" t="s">
        <v>328</v>
      </c>
    </row>
    <row r="143" spans="1:19" x14ac:dyDescent="0.25">
      <c r="A143" s="1">
        <v>42868</v>
      </c>
      <c r="B143" s="2"/>
      <c r="C143" t="s">
        <v>33</v>
      </c>
      <c r="D143" t="s">
        <v>33</v>
      </c>
      <c r="E143" t="s">
        <v>30</v>
      </c>
      <c r="G143" s="3"/>
      <c r="J143" t="s">
        <v>33</v>
      </c>
      <c r="P143" t="str">
        <f t="shared" si="6"/>
        <v>/</v>
      </c>
      <c r="Q143" s="1" t="s">
        <v>33</v>
      </c>
      <c r="R143" s="1" t="s">
        <v>33</v>
      </c>
      <c r="S143" s="1" t="s">
        <v>33</v>
      </c>
    </row>
    <row r="144" spans="1:19" x14ac:dyDescent="0.25">
      <c r="A144" s="1">
        <v>42869</v>
      </c>
      <c r="B144" s="2"/>
      <c r="C144" t="s">
        <v>330</v>
      </c>
      <c r="D144" t="s">
        <v>310</v>
      </c>
      <c r="E144" t="s">
        <v>1407</v>
      </c>
      <c r="F144" t="s">
        <v>1419</v>
      </c>
      <c r="G144" s="3"/>
      <c r="I144" t="s">
        <v>331</v>
      </c>
      <c r="J144" t="s">
        <v>76</v>
      </c>
      <c r="K144" t="s">
        <v>15</v>
      </c>
      <c r="L144" t="s">
        <v>130</v>
      </c>
      <c r="P144" t="str">
        <f t="shared" si="6"/>
        <v>Й</v>
      </c>
      <c r="Q144" s="1" t="s">
        <v>310</v>
      </c>
      <c r="R144" s="1" t="s">
        <v>66</v>
      </c>
      <c r="S144" s="1" t="s">
        <v>195</v>
      </c>
    </row>
    <row r="145" spans="1:19" x14ac:dyDescent="0.25">
      <c r="A145" s="1">
        <v>42870</v>
      </c>
      <c r="B145" s="2"/>
      <c r="C145" t="s">
        <v>332</v>
      </c>
      <c r="D145" t="s">
        <v>333</v>
      </c>
      <c r="E145" t="s">
        <v>12</v>
      </c>
      <c r="F145" t="s">
        <v>334</v>
      </c>
      <c r="G145" s="3"/>
      <c r="I145" t="s">
        <v>335</v>
      </c>
      <c r="J145" t="s">
        <v>77</v>
      </c>
      <c r="K145" t="s">
        <v>28</v>
      </c>
      <c r="L145" t="s">
        <v>109</v>
      </c>
      <c r="M145" t="s">
        <v>47</v>
      </c>
      <c r="N145" t="s">
        <v>17</v>
      </c>
      <c r="O145" t="s">
        <v>8</v>
      </c>
      <c r="P145" t="str">
        <f t="shared" si="6"/>
        <v>А</v>
      </c>
      <c r="Q145" s="1" t="s">
        <v>333</v>
      </c>
      <c r="R145" s="1" t="s">
        <v>12</v>
      </c>
      <c r="S145" s="1" t="s">
        <v>334</v>
      </c>
    </row>
    <row r="146" spans="1:19" x14ac:dyDescent="0.25">
      <c r="A146" s="1">
        <v>42871</v>
      </c>
      <c r="B146" s="2"/>
      <c r="C146" t="s">
        <v>306</v>
      </c>
      <c r="D146" t="s">
        <v>307</v>
      </c>
      <c r="E146" t="s">
        <v>131</v>
      </c>
      <c r="F146" t="s">
        <v>128</v>
      </c>
      <c r="G146" s="3"/>
      <c r="I146" t="s">
        <v>336</v>
      </c>
      <c r="J146" t="s">
        <v>28</v>
      </c>
      <c r="K146" t="s">
        <v>77</v>
      </c>
      <c r="L146" t="s">
        <v>6</v>
      </c>
      <c r="P146" t="str">
        <f t="shared" si="6"/>
        <v>К</v>
      </c>
      <c r="Q146" s="1" t="s">
        <v>307</v>
      </c>
      <c r="R146" s="1" t="s">
        <v>131</v>
      </c>
      <c r="S146" s="1" t="s">
        <v>128</v>
      </c>
    </row>
    <row r="147" spans="1:19" x14ac:dyDescent="0.25">
      <c r="A147" s="1">
        <v>42872</v>
      </c>
      <c r="B147" s="2"/>
      <c r="C147" t="s">
        <v>337</v>
      </c>
      <c r="D147" t="s">
        <v>338</v>
      </c>
      <c r="E147" t="s">
        <v>131</v>
      </c>
      <c r="F147" t="s">
        <v>128</v>
      </c>
      <c r="G147" s="3"/>
      <c r="I147" t="s">
        <v>339</v>
      </c>
      <c r="J147" t="s">
        <v>8</v>
      </c>
      <c r="K147" t="s">
        <v>340</v>
      </c>
      <c r="L147" t="s">
        <v>8</v>
      </c>
      <c r="P147" t="str">
        <f t="shared" si="6"/>
        <v>Е</v>
      </c>
      <c r="Q147" s="1" t="s">
        <v>338</v>
      </c>
      <c r="R147" s="1" t="s">
        <v>131</v>
      </c>
      <c r="S147" s="1" t="s">
        <v>128</v>
      </c>
    </row>
    <row r="148" spans="1:19" x14ac:dyDescent="0.25">
      <c r="A148" s="1">
        <v>42873</v>
      </c>
      <c r="B148" s="2"/>
      <c r="C148" t="s">
        <v>341</v>
      </c>
      <c r="D148" t="s">
        <v>318</v>
      </c>
      <c r="E148" t="s">
        <v>42</v>
      </c>
      <c r="F148" t="s">
        <v>342</v>
      </c>
      <c r="G148" s="3"/>
      <c r="I148" t="s">
        <v>343</v>
      </c>
      <c r="J148" t="s">
        <v>23</v>
      </c>
      <c r="K148" t="s">
        <v>45</v>
      </c>
      <c r="L148" t="s">
        <v>6</v>
      </c>
      <c r="M148" t="s">
        <v>47</v>
      </c>
      <c r="N148" t="s">
        <v>109</v>
      </c>
      <c r="P148" t="str">
        <f t="shared" si="6"/>
        <v>Ь</v>
      </c>
      <c r="Q148" s="1" t="s">
        <v>318</v>
      </c>
      <c r="R148" s="1" t="s">
        <v>42</v>
      </c>
      <c r="S148" s="1" t="s">
        <v>342</v>
      </c>
    </row>
    <row r="149" spans="1:19" x14ac:dyDescent="0.25">
      <c r="A149" s="1">
        <v>42874</v>
      </c>
      <c r="B149" s="2"/>
      <c r="C149" t="s">
        <v>45</v>
      </c>
      <c r="D149" t="s">
        <v>344</v>
      </c>
      <c r="E149" t="s">
        <v>204</v>
      </c>
      <c r="F149" t="s">
        <v>204</v>
      </c>
      <c r="G149" s="3"/>
      <c r="I149" t="s">
        <v>345</v>
      </c>
      <c r="J149" t="s">
        <v>45</v>
      </c>
      <c r="P149" t="str">
        <f t="shared" si="6"/>
        <v>И</v>
      </c>
      <c r="Q149" s="1" t="s">
        <v>344</v>
      </c>
      <c r="R149" s="1" t="s">
        <v>204</v>
      </c>
      <c r="S149" s="1" t="s">
        <v>204</v>
      </c>
    </row>
    <row r="150" spans="1:19" x14ac:dyDescent="0.25">
      <c r="A150" s="1">
        <v>42875</v>
      </c>
      <c r="B150" s="2"/>
      <c r="C150" t="s">
        <v>346</v>
      </c>
      <c r="D150" t="s">
        <v>347</v>
      </c>
      <c r="E150" t="s">
        <v>42</v>
      </c>
      <c r="F150" t="s">
        <v>342</v>
      </c>
      <c r="G150" s="3"/>
      <c r="I150" t="s">
        <v>348</v>
      </c>
      <c r="J150" t="s">
        <v>23</v>
      </c>
      <c r="K150" t="s">
        <v>45</v>
      </c>
      <c r="L150" t="s">
        <v>57</v>
      </c>
      <c r="M150" t="s">
        <v>15</v>
      </c>
      <c r="N150" t="s">
        <v>14</v>
      </c>
      <c r="O150" t="s">
        <v>15</v>
      </c>
      <c r="P150" t="str">
        <f t="shared" si="6"/>
        <v>Ь</v>
      </c>
      <c r="Q150" s="1" t="s">
        <v>347</v>
      </c>
      <c r="R150" s="1" t="s">
        <v>42</v>
      </c>
      <c r="S150" s="1" t="s">
        <v>342</v>
      </c>
    </row>
    <row r="151" spans="1:19" x14ac:dyDescent="0.25">
      <c r="A151" s="1">
        <v>42876</v>
      </c>
      <c r="B151" s="2"/>
      <c r="C151" t="s">
        <v>33</v>
      </c>
      <c r="D151" t="s">
        <v>33</v>
      </c>
      <c r="E151" t="s">
        <v>30</v>
      </c>
      <c r="G151" s="3"/>
      <c r="J151" t="s">
        <v>33</v>
      </c>
      <c r="P151" t="str">
        <f t="shared" si="6"/>
        <v>/</v>
      </c>
      <c r="Q151" s="1" t="s">
        <v>33</v>
      </c>
      <c r="R151" s="1" t="s">
        <v>33</v>
      </c>
      <c r="S151" s="1" t="s">
        <v>33</v>
      </c>
    </row>
    <row r="152" spans="1:19" x14ac:dyDescent="0.25">
      <c r="A152" s="1">
        <v>42877</v>
      </c>
      <c r="B152" s="2"/>
      <c r="C152" t="s">
        <v>349</v>
      </c>
      <c r="D152" t="s">
        <v>350</v>
      </c>
      <c r="E152" t="s">
        <v>204</v>
      </c>
      <c r="F152" t="s">
        <v>204</v>
      </c>
      <c r="G152" s="3"/>
      <c r="I152" t="s">
        <v>351</v>
      </c>
      <c r="J152" t="s">
        <v>15</v>
      </c>
      <c r="K152" t="s">
        <v>6</v>
      </c>
      <c r="L152" t="s">
        <v>206</v>
      </c>
      <c r="P152" t="str">
        <f t="shared" si="6"/>
        <v>О</v>
      </c>
      <c r="Q152" s="1" t="s">
        <v>350</v>
      </c>
      <c r="R152" s="1" t="s">
        <v>204</v>
      </c>
      <c r="S152" s="1" t="s">
        <v>204</v>
      </c>
    </row>
    <row r="153" spans="1:19" x14ac:dyDescent="0.25">
      <c r="A153" s="1">
        <v>42878</v>
      </c>
      <c r="B153" s="2"/>
      <c r="C153" t="s">
        <v>93</v>
      </c>
      <c r="D153" t="s">
        <v>94</v>
      </c>
      <c r="E153" t="s">
        <v>62</v>
      </c>
      <c r="F153" t="s">
        <v>62</v>
      </c>
      <c r="G153" s="3"/>
      <c r="I153" t="s">
        <v>352</v>
      </c>
      <c r="J153" t="s">
        <v>15</v>
      </c>
      <c r="K153" t="s">
        <v>6</v>
      </c>
      <c r="L153" t="s">
        <v>48</v>
      </c>
      <c r="P153" t="str">
        <f t="shared" si="6"/>
        <v>О</v>
      </c>
      <c r="Q153" s="1" t="s">
        <v>94</v>
      </c>
      <c r="R153" s="1" t="s">
        <v>12</v>
      </c>
      <c r="S153" s="1" t="s">
        <v>101</v>
      </c>
    </row>
    <row r="154" spans="1:19" x14ac:dyDescent="0.25">
      <c r="A154" s="1">
        <v>42879</v>
      </c>
      <c r="B154" s="2"/>
      <c r="C154" t="s">
        <v>353</v>
      </c>
      <c r="D154" t="s">
        <v>354</v>
      </c>
      <c r="E154" t="s">
        <v>1407</v>
      </c>
      <c r="F154" t="s">
        <v>1423</v>
      </c>
      <c r="G154" s="3"/>
      <c r="I154" t="s">
        <v>356</v>
      </c>
      <c r="J154" t="s">
        <v>15</v>
      </c>
      <c r="K154" t="s">
        <v>69</v>
      </c>
      <c r="L154" t="s">
        <v>8</v>
      </c>
      <c r="P154" t="str">
        <f t="shared" si="6"/>
        <v>О</v>
      </c>
      <c r="Q154" s="1" t="s">
        <v>354</v>
      </c>
      <c r="R154" s="1" t="s">
        <v>66</v>
      </c>
      <c r="S154" s="1" t="s">
        <v>355</v>
      </c>
    </row>
    <row r="155" spans="1:19" x14ac:dyDescent="0.25">
      <c r="A155" s="1">
        <v>42880</v>
      </c>
      <c r="B155" s="2"/>
      <c r="C155" t="s">
        <v>313</v>
      </c>
      <c r="D155" t="s">
        <v>314</v>
      </c>
      <c r="E155" t="s">
        <v>12</v>
      </c>
      <c r="F155" t="s">
        <v>315</v>
      </c>
      <c r="G155" s="3"/>
      <c r="I155" t="s">
        <v>357</v>
      </c>
      <c r="J155" t="s">
        <v>77</v>
      </c>
      <c r="K155" t="s">
        <v>28</v>
      </c>
      <c r="L155" t="s">
        <v>109</v>
      </c>
      <c r="M155" t="s">
        <v>47</v>
      </c>
      <c r="N155" t="s">
        <v>120</v>
      </c>
      <c r="O155" t="s">
        <v>77</v>
      </c>
      <c r="P155" t="str">
        <f t="shared" si="6"/>
        <v>А</v>
      </c>
      <c r="Q155" s="1" t="s">
        <v>314</v>
      </c>
      <c r="R155" s="1" t="s">
        <v>12</v>
      </c>
      <c r="S155" s="1" t="s">
        <v>315</v>
      </c>
    </row>
    <row r="156" spans="1:19" x14ac:dyDescent="0.25">
      <c r="A156" s="1">
        <v>42881</v>
      </c>
      <c r="B156" s="2"/>
      <c r="C156" t="s">
        <v>317</v>
      </c>
      <c r="D156" t="s">
        <v>318</v>
      </c>
      <c r="E156" t="s">
        <v>42</v>
      </c>
      <c r="F156" t="s">
        <v>319</v>
      </c>
      <c r="G156" s="3"/>
      <c r="I156" t="s">
        <v>358</v>
      </c>
      <c r="J156" t="s">
        <v>77</v>
      </c>
      <c r="K156" t="s">
        <v>23</v>
      </c>
      <c r="L156" t="s">
        <v>45</v>
      </c>
      <c r="M156" t="s">
        <v>6</v>
      </c>
      <c r="N156" t="s">
        <v>47</v>
      </c>
      <c r="O156" t="s">
        <v>109</v>
      </c>
      <c r="P156" t="str">
        <f t="shared" si="6"/>
        <v>Ь</v>
      </c>
      <c r="Q156" s="1" t="s">
        <v>318</v>
      </c>
      <c r="R156" s="1" t="s">
        <v>42</v>
      </c>
      <c r="S156" s="1" t="s">
        <v>319</v>
      </c>
    </row>
    <row r="157" spans="1:19" x14ac:dyDescent="0.25">
      <c r="A157" s="1">
        <v>42882</v>
      </c>
      <c r="B157" s="2"/>
      <c r="C157" t="s">
        <v>33</v>
      </c>
      <c r="D157" t="s">
        <v>33</v>
      </c>
      <c r="E157" t="s">
        <v>30</v>
      </c>
      <c r="G157" s="3"/>
      <c r="J157" t="s">
        <v>33</v>
      </c>
      <c r="P157" t="str">
        <f t="shared" si="6"/>
        <v>/</v>
      </c>
      <c r="Q157" s="1" t="s">
        <v>33</v>
      </c>
      <c r="R157" s="1" t="s">
        <v>33</v>
      </c>
      <c r="S157" s="1" t="s">
        <v>33</v>
      </c>
    </row>
    <row r="158" spans="1:19" x14ac:dyDescent="0.25">
      <c r="A158" s="1">
        <v>42883</v>
      </c>
      <c r="B158" s="2"/>
      <c r="C158" t="s">
        <v>45</v>
      </c>
      <c r="D158" t="s">
        <v>344</v>
      </c>
      <c r="E158" t="s">
        <v>204</v>
      </c>
      <c r="F158" t="s">
        <v>204</v>
      </c>
      <c r="G158" s="3"/>
      <c r="I158" t="s">
        <v>359</v>
      </c>
      <c r="J158" t="s">
        <v>45</v>
      </c>
      <c r="P158" t="str">
        <f t="shared" si="6"/>
        <v>И</v>
      </c>
      <c r="Q158" s="1" t="s">
        <v>344</v>
      </c>
      <c r="R158" s="1" t="s">
        <v>204</v>
      </c>
      <c r="S158" s="1" t="s">
        <v>204</v>
      </c>
    </row>
    <row r="159" spans="1:19" x14ac:dyDescent="0.25">
      <c r="A159" s="1">
        <v>42884</v>
      </c>
      <c r="B159" s="2"/>
      <c r="C159" t="s">
        <v>360</v>
      </c>
      <c r="D159" t="s">
        <v>361</v>
      </c>
      <c r="E159" t="s">
        <v>131</v>
      </c>
      <c r="F159" t="s">
        <v>128</v>
      </c>
      <c r="G159" s="3"/>
      <c r="I159" t="s">
        <v>362</v>
      </c>
      <c r="J159" t="s">
        <v>8</v>
      </c>
      <c r="K159" t="s">
        <v>16</v>
      </c>
      <c r="L159" t="s">
        <v>47</v>
      </c>
      <c r="P159" t="str">
        <f t="shared" si="6"/>
        <v>Е</v>
      </c>
      <c r="Q159" s="1" t="s">
        <v>361</v>
      </c>
      <c r="R159" s="1" t="s">
        <v>131</v>
      </c>
      <c r="S159" s="1" t="s">
        <v>128</v>
      </c>
    </row>
    <row r="160" spans="1:19" x14ac:dyDescent="0.25">
      <c r="A160" s="1">
        <v>42885</v>
      </c>
      <c r="B160" s="2" t="s">
        <v>363</v>
      </c>
      <c r="G160" s="3"/>
      <c r="Q160" s="1"/>
      <c r="R160" s="1"/>
      <c r="S160" s="1"/>
    </row>
    <row r="161" spans="1:19" x14ac:dyDescent="0.25">
      <c r="A161" s="1">
        <v>42886</v>
      </c>
      <c r="B161" s="2"/>
      <c r="C161" t="s">
        <v>364</v>
      </c>
      <c r="D161" t="s">
        <v>365</v>
      </c>
      <c r="E161" t="s">
        <v>178</v>
      </c>
      <c r="F161" t="s">
        <v>128</v>
      </c>
      <c r="G161" s="3"/>
      <c r="I161" t="s">
        <v>366</v>
      </c>
      <c r="J161" t="s">
        <v>77</v>
      </c>
      <c r="K161" t="s">
        <v>17</v>
      </c>
      <c r="L161" t="s">
        <v>69</v>
      </c>
      <c r="M161" t="s">
        <v>15</v>
      </c>
      <c r="N161" t="s">
        <v>6</v>
      </c>
      <c r="P161" t="str">
        <f>RIGHT(D161)</f>
        <v>А</v>
      </c>
      <c r="Q161" s="1" t="s">
        <v>365</v>
      </c>
      <c r="R161" s="1" t="s">
        <v>131</v>
      </c>
      <c r="S161" s="1" t="s">
        <v>128</v>
      </c>
    </row>
    <row r="162" spans="1:19" x14ac:dyDescent="0.25">
      <c r="A162" s="1">
        <v>42887</v>
      </c>
      <c r="B162" s="2" t="s">
        <v>97</v>
      </c>
      <c r="G162" s="3"/>
      <c r="Q162" s="1"/>
      <c r="R162" s="1"/>
      <c r="S162" s="1"/>
    </row>
    <row r="163" spans="1:19" x14ac:dyDescent="0.25">
      <c r="A163" s="1">
        <v>42888</v>
      </c>
      <c r="B163" s="2"/>
      <c r="C163" t="s">
        <v>93</v>
      </c>
      <c r="D163" t="s">
        <v>94</v>
      </c>
      <c r="E163" t="s">
        <v>36</v>
      </c>
      <c r="F163" t="s">
        <v>101</v>
      </c>
      <c r="G163" s="3"/>
      <c r="I163" t="s">
        <v>367</v>
      </c>
      <c r="J163" t="s">
        <v>15</v>
      </c>
      <c r="K163" t="s">
        <v>6</v>
      </c>
      <c r="L163" t="s">
        <v>48</v>
      </c>
      <c r="P163" t="str">
        <f>RIGHT(D163)</f>
        <v>О</v>
      </c>
      <c r="Q163" s="1" t="s">
        <v>94</v>
      </c>
      <c r="R163" s="1" t="s">
        <v>12</v>
      </c>
      <c r="S163" s="1" t="s">
        <v>101</v>
      </c>
    </row>
    <row r="164" spans="1:19" x14ac:dyDescent="0.25">
      <c r="A164" s="1">
        <v>42889</v>
      </c>
      <c r="B164" s="2"/>
      <c r="C164" t="s">
        <v>368</v>
      </c>
      <c r="D164" t="s">
        <v>369</v>
      </c>
      <c r="E164" t="s">
        <v>42</v>
      </c>
      <c r="F164" t="s">
        <v>370</v>
      </c>
      <c r="G164" s="3"/>
      <c r="I164" t="s">
        <v>371</v>
      </c>
      <c r="J164" t="s">
        <v>15</v>
      </c>
      <c r="K164" t="s">
        <v>23</v>
      </c>
      <c r="L164" t="s">
        <v>139</v>
      </c>
      <c r="M164" t="s">
        <v>120</v>
      </c>
      <c r="P164" t="str">
        <f>RIGHT(D164)</f>
        <v>Ь</v>
      </c>
      <c r="Q164" s="1" t="s">
        <v>369</v>
      </c>
      <c r="R164" s="1" t="s">
        <v>42</v>
      </c>
      <c r="S164" s="1" t="s">
        <v>370</v>
      </c>
    </row>
    <row r="165" spans="1:19" x14ac:dyDescent="0.25">
      <c r="A165" s="1">
        <v>42890</v>
      </c>
      <c r="B165" s="2"/>
      <c r="C165" t="s">
        <v>372</v>
      </c>
      <c r="D165" t="s">
        <v>373</v>
      </c>
      <c r="E165" t="s">
        <v>12</v>
      </c>
      <c r="F165" t="s">
        <v>374</v>
      </c>
      <c r="G165" s="3"/>
      <c r="I165" t="s">
        <v>375</v>
      </c>
      <c r="J165" t="s">
        <v>130</v>
      </c>
      <c r="K165" t="s">
        <v>15</v>
      </c>
      <c r="L165" t="s">
        <v>39</v>
      </c>
      <c r="M165" t="s">
        <v>22</v>
      </c>
      <c r="N165" t="s">
        <v>77</v>
      </c>
      <c r="O165" t="s">
        <v>120</v>
      </c>
      <c r="P165" t="str">
        <f>RIGHT(D165)</f>
        <v>Н</v>
      </c>
      <c r="Q165" s="1" t="s">
        <v>373</v>
      </c>
      <c r="R165" s="1" t="s">
        <v>12</v>
      </c>
      <c r="S165" s="1" t="s">
        <v>374</v>
      </c>
    </row>
    <row r="166" spans="1:19" x14ac:dyDescent="0.25">
      <c r="A166" s="1">
        <v>42891</v>
      </c>
      <c r="B166" s="2" t="s">
        <v>376</v>
      </c>
      <c r="G166" s="3"/>
      <c r="Q166" s="1"/>
      <c r="R166" s="1"/>
      <c r="S166" s="1"/>
    </row>
    <row r="167" spans="1:19" x14ac:dyDescent="0.25">
      <c r="A167" s="1">
        <v>42892</v>
      </c>
      <c r="B167" s="2"/>
      <c r="C167" t="s">
        <v>29</v>
      </c>
      <c r="D167" t="s">
        <v>29</v>
      </c>
      <c r="E167" t="s">
        <v>30</v>
      </c>
      <c r="G167" s="3"/>
      <c r="I167" t="s">
        <v>377</v>
      </c>
      <c r="J167" t="s">
        <v>33</v>
      </c>
      <c r="K167" t="s">
        <v>33</v>
      </c>
      <c r="P167" t="s">
        <v>33</v>
      </c>
      <c r="Q167" s="1" t="s">
        <v>29</v>
      </c>
      <c r="R167" s="1" t="s">
        <v>30</v>
      </c>
      <c r="S167" s="1"/>
    </row>
    <row r="168" spans="1:19" x14ac:dyDescent="0.25">
      <c r="A168" s="1">
        <v>42893</v>
      </c>
      <c r="B168" s="2"/>
      <c r="C168" t="s">
        <v>164</v>
      </c>
      <c r="D168" t="s">
        <v>164</v>
      </c>
      <c r="E168" t="s">
        <v>36</v>
      </c>
      <c r="F168" t="s">
        <v>165</v>
      </c>
      <c r="G168" s="3"/>
      <c r="I168" t="s">
        <v>378</v>
      </c>
      <c r="J168" t="s">
        <v>164</v>
      </c>
      <c r="P168" t="str">
        <f>RIGHT(D168)</f>
        <v>Я</v>
      </c>
      <c r="Q168" s="1" t="s">
        <v>164</v>
      </c>
      <c r="R168" s="1" t="s">
        <v>12</v>
      </c>
      <c r="S168" s="1" t="s">
        <v>50</v>
      </c>
    </row>
    <row r="169" spans="1:19" x14ac:dyDescent="0.25">
      <c r="A169" s="1">
        <v>42894</v>
      </c>
      <c r="B169" s="2" t="s">
        <v>379</v>
      </c>
      <c r="G169" s="3"/>
      <c r="Q169" s="1"/>
      <c r="R169" s="1"/>
      <c r="S169" s="1"/>
    </row>
    <row r="170" spans="1:19" x14ac:dyDescent="0.25">
      <c r="A170" s="1">
        <v>42895</v>
      </c>
      <c r="B170" s="2"/>
      <c r="C170" t="s">
        <v>167</v>
      </c>
      <c r="D170" t="s">
        <v>168</v>
      </c>
      <c r="E170" t="s">
        <v>131</v>
      </c>
      <c r="F170" t="s">
        <v>128</v>
      </c>
      <c r="G170" s="3"/>
      <c r="I170" t="s">
        <v>380</v>
      </c>
      <c r="J170" t="s">
        <v>15</v>
      </c>
      <c r="K170" t="s">
        <v>6</v>
      </c>
      <c r="L170" t="s">
        <v>7</v>
      </c>
      <c r="M170" t="s">
        <v>15</v>
      </c>
      <c r="N170" t="s">
        <v>57</v>
      </c>
      <c r="O170" t="s">
        <v>59</v>
      </c>
      <c r="P170" t="str">
        <f>RIGHT(D170)</f>
        <v>О</v>
      </c>
      <c r="Q170" s="1" t="s">
        <v>168</v>
      </c>
      <c r="R170" s="1" t="s">
        <v>131</v>
      </c>
      <c r="S170" s="1" t="s">
        <v>128</v>
      </c>
    </row>
    <row r="171" spans="1:19" x14ac:dyDescent="0.25">
      <c r="A171" s="1">
        <v>42896</v>
      </c>
      <c r="B171" s="2" t="s">
        <v>97</v>
      </c>
      <c r="G171" s="3"/>
      <c r="Q171" s="1"/>
      <c r="R171" s="1"/>
      <c r="S171" s="1"/>
    </row>
    <row r="172" spans="1:19" x14ac:dyDescent="0.25">
      <c r="A172" s="1">
        <v>42897</v>
      </c>
      <c r="B172" s="2"/>
      <c r="C172" t="s">
        <v>60</v>
      </c>
      <c r="D172" t="s">
        <v>61</v>
      </c>
      <c r="E172" t="s">
        <v>62</v>
      </c>
      <c r="F172" t="s">
        <v>62</v>
      </c>
      <c r="G172" s="3"/>
      <c r="I172" t="s">
        <v>381</v>
      </c>
      <c r="J172" t="s">
        <v>8</v>
      </c>
      <c r="K172" t="s">
        <v>39</v>
      </c>
      <c r="P172" t="str">
        <f>RIGHT(D172)</f>
        <v>Е</v>
      </c>
      <c r="Q172" s="1" t="s">
        <v>61</v>
      </c>
      <c r="R172" s="1" t="s">
        <v>62</v>
      </c>
      <c r="S172" s="1" t="s">
        <v>62</v>
      </c>
    </row>
    <row r="173" spans="1:19" x14ac:dyDescent="0.25">
      <c r="A173" s="1">
        <v>42898</v>
      </c>
      <c r="B173" s="2"/>
      <c r="C173" t="s">
        <v>382</v>
      </c>
      <c r="D173" t="s">
        <v>383</v>
      </c>
      <c r="E173" t="s">
        <v>42</v>
      </c>
      <c r="F173" t="s">
        <v>118</v>
      </c>
      <c r="G173" s="3"/>
      <c r="I173" t="s">
        <v>384</v>
      </c>
      <c r="J173" t="s">
        <v>58</v>
      </c>
      <c r="K173" t="s">
        <v>77</v>
      </c>
      <c r="L173" t="s">
        <v>130</v>
      </c>
      <c r="M173" t="s">
        <v>45</v>
      </c>
      <c r="N173" t="s">
        <v>39</v>
      </c>
      <c r="O173" t="s">
        <v>15</v>
      </c>
      <c r="P173" t="str">
        <f>RIGHT(D173)</f>
        <v>Ь</v>
      </c>
      <c r="Q173" s="1" t="s">
        <v>383</v>
      </c>
      <c r="R173" s="1" t="s">
        <v>42</v>
      </c>
      <c r="S173" s="1" t="s">
        <v>118</v>
      </c>
    </row>
    <row r="174" spans="1:19" x14ac:dyDescent="0.25">
      <c r="A174" s="1">
        <v>42899</v>
      </c>
      <c r="B174" s="2"/>
      <c r="C174" t="s">
        <v>33</v>
      </c>
      <c r="D174" t="s">
        <v>33</v>
      </c>
      <c r="E174" t="s">
        <v>30</v>
      </c>
      <c r="G174" s="3"/>
      <c r="J174" t="s">
        <v>33</v>
      </c>
      <c r="P174" t="str">
        <f>RIGHT(D174)</f>
        <v>/</v>
      </c>
      <c r="Q174" s="1" t="s">
        <v>33</v>
      </c>
      <c r="R174" s="1" t="s">
        <v>33</v>
      </c>
      <c r="S174" s="1" t="s">
        <v>33</v>
      </c>
    </row>
    <row r="175" spans="1:19" x14ac:dyDescent="0.25">
      <c r="A175" s="1">
        <v>42900</v>
      </c>
      <c r="B175" s="2"/>
      <c r="C175" t="s">
        <v>349</v>
      </c>
      <c r="D175" t="s">
        <v>350</v>
      </c>
      <c r="E175" t="s">
        <v>204</v>
      </c>
      <c r="F175" t="s">
        <v>204</v>
      </c>
      <c r="G175" s="3"/>
      <c r="I175" t="s">
        <v>385</v>
      </c>
      <c r="J175" t="s">
        <v>15</v>
      </c>
      <c r="K175" t="s">
        <v>6</v>
      </c>
      <c r="L175" t="s">
        <v>206</v>
      </c>
      <c r="P175" t="str">
        <f>RIGHT(D175)</f>
        <v>О</v>
      </c>
      <c r="Q175" s="1" t="s">
        <v>350</v>
      </c>
      <c r="R175" s="1" t="s">
        <v>204</v>
      </c>
      <c r="S175" s="1" t="s">
        <v>204</v>
      </c>
    </row>
    <row r="176" spans="1:19" x14ac:dyDescent="0.25">
      <c r="A176" s="1">
        <v>42901</v>
      </c>
      <c r="B176" s="2"/>
      <c r="C176" t="s">
        <v>93</v>
      </c>
      <c r="D176" t="s">
        <v>94</v>
      </c>
      <c r="E176" t="s">
        <v>36</v>
      </c>
      <c r="F176" t="s">
        <v>101</v>
      </c>
      <c r="G176" s="3"/>
      <c r="I176" t="s">
        <v>386</v>
      </c>
      <c r="J176" t="s">
        <v>15</v>
      </c>
      <c r="K176" t="s">
        <v>6</v>
      </c>
      <c r="L176" t="s">
        <v>48</v>
      </c>
      <c r="P176" t="str">
        <f>RIGHT(D176)</f>
        <v>О</v>
      </c>
      <c r="Q176" s="1" t="s">
        <v>94</v>
      </c>
      <c r="R176" s="1" t="s">
        <v>12</v>
      </c>
      <c r="S176" s="1" t="s">
        <v>101</v>
      </c>
    </row>
    <row r="177" spans="1:19" x14ac:dyDescent="0.25">
      <c r="A177" s="1">
        <v>42902</v>
      </c>
      <c r="B177" s="2" t="s">
        <v>110</v>
      </c>
      <c r="G177" s="3"/>
      <c r="Q177" s="1"/>
      <c r="R177" s="1"/>
      <c r="S177" s="1"/>
    </row>
    <row r="178" spans="1:19" x14ac:dyDescent="0.25">
      <c r="A178" s="1">
        <v>42903</v>
      </c>
      <c r="B178" s="2"/>
      <c r="C178" t="s">
        <v>29</v>
      </c>
      <c r="D178" t="s">
        <v>29</v>
      </c>
      <c r="E178" t="s">
        <v>30</v>
      </c>
      <c r="G178" s="3"/>
      <c r="I178" t="s">
        <v>387</v>
      </c>
      <c r="J178" t="s">
        <v>33</v>
      </c>
      <c r="K178" t="s">
        <v>33</v>
      </c>
      <c r="P178" t="s">
        <v>33</v>
      </c>
      <c r="Q178" s="1" t="s">
        <v>29</v>
      </c>
      <c r="R178" s="1" t="s">
        <v>30</v>
      </c>
      <c r="S178" s="1"/>
    </row>
    <row r="179" spans="1:19" x14ac:dyDescent="0.25">
      <c r="A179" s="1">
        <v>42904</v>
      </c>
      <c r="B179" s="2"/>
      <c r="C179" t="s">
        <v>48</v>
      </c>
      <c r="D179" t="s">
        <v>49</v>
      </c>
      <c r="E179" t="s">
        <v>328</v>
      </c>
      <c r="F179" t="s">
        <v>328</v>
      </c>
      <c r="G179" s="3"/>
      <c r="I179" t="s">
        <v>388</v>
      </c>
      <c r="J179" t="s">
        <v>48</v>
      </c>
      <c r="P179" t="str">
        <f>RIGHT(D179)</f>
        <v>Э</v>
      </c>
      <c r="Q179" s="1" t="s">
        <v>49</v>
      </c>
      <c r="R179" s="1" t="s">
        <v>328</v>
      </c>
      <c r="S179" s="1" t="s">
        <v>328</v>
      </c>
    </row>
    <row r="180" spans="1:19" x14ac:dyDescent="0.25">
      <c r="A180" s="1">
        <v>42905</v>
      </c>
      <c r="B180" s="2" t="s">
        <v>91</v>
      </c>
      <c r="G180" s="3"/>
      <c r="Q180" s="1"/>
      <c r="R180" s="1"/>
      <c r="S180" s="1"/>
    </row>
    <row r="181" spans="1:19" x14ac:dyDescent="0.25">
      <c r="A181" s="1">
        <v>42906</v>
      </c>
      <c r="B181" s="2"/>
      <c r="C181" t="s">
        <v>47</v>
      </c>
      <c r="D181" t="s">
        <v>186</v>
      </c>
      <c r="E181" t="s">
        <v>20</v>
      </c>
      <c r="F181" t="s">
        <v>20</v>
      </c>
      <c r="G181" s="3"/>
      <c r="I181" t="s">
        <v>389</v>
      </c>
      <c r="J181" t="s">
        <v>47</v>
      </c>
      <c r="P181" t="s">
        <v>186</v>
      </c>
      <c r="Q181" s="1" t="s">
        <v>186</v>
      </c>
      <c r="R181" s="1" t="s">
        <v>20</v>
      </c>
      <c r="S181" s="1"/>
    </row>
    <row r="182" spans="1:19" x14ac:dyDescent="0.25">
      <c r="A182" s="1">
        <v>42907</v>
      </c>
      <c r="B182" s="2"/>
      <c r="C182" t="s">
        <v>390</v>
      </c>
      <c r="D182" t="s">
        <v>94</v>
      </c>
      <c r="E182" t="s">
        <v>1407</v>
      </c>
      <c r="F182" t="s">
        <v>200</v>
      </c>
      <c r="G182" s="3"/>
      <c r="I182" t="s">
        <v>391</v>
      </c>
      <c r="J182" t="s">
        <v>15</v>
      </c>
      <c r="K182" t="s">
        <v>69</v>
      </c>
      <c r="L182" t="s">
        <v>15</v>
      </c>
      <c r="M182" t="s">
        <v>6</v>
      </c>
      <c r="N182" t="s">
        <v>48</v>
      </c>
      <c r="P182" t="str">
        <f>RIGHT(D182)</f>
        <v>О</v>
      </c>
      <c r="Q182" s="1" t="s">
        <v>94</v>
      </c>
      <c r="R182" s="1" t="s">
        <v>12</v>
      </c>
      <c r="S182" s="1" t="s">
        <v>200</v>
      </c>
    </row>
    <row r="183" spans="1:19" x14ac:dyDescent="0.25">
      <c r="A183" s="1">
        <v>42908</v>
      </c>
      <c r="B183" s="2" t="s">
        <v>97</v>
      </c>
      <c r="G183" s="3"/>
      <c r="Q183" s="1"/>
      <c r="R183" s="1"/>
      <c r="S183" s="1"/>
    </row>
    <row r="184" spans="1:19" x14ac:dyDescent="0.25">
      <c r="A184" s="1">
        <v>42909</v>
      </c>
      <c r="B184" s="2"/>
      <c r="C184" t="s">
        <v>392</v>
      </c>
      <c r="D184" t="s">
        <v>393</v>
      </c>
      <c r="E184" t="s">
        <v>12</v>
      </c>
      <c r="F184" t="s">
        <v>304</v>
      </c>
      <c r="G184" s="3"/>
      <c r="I184" t="s">
        <v>394</v>
      </c>
      <c r="J184" t="s">
        <v>77</v>
      </c>
      <c r="K184" t="s">
        <v>28</v>
      </c>
      <c r="L184" t="s">
        <v>45</v>
      </c>
      <c r="M184" t="s">
        <v>6</v>
      </c>
      <c r="N184" t="s">
        <v>15</v>
      </c>
      <c r="O184" t="s">
        <v>28</v>
      </c>
      <c r="P184" t="str">
        <f t="shared" ref="P184:P205" si="7">RIGHT(D184)</f>
        <v>К</v>
      </c>
      <c r="Q184" s="1" t="s">
        <v>393</v>
      </c>
      <c r="R184" s="1" t="s">
        <v>12</v>
      </c>
      <c r="S184" s="1" t="s">
        <v>151</v>
      </c>
    </row>
    <row r="185" spans="1:19" x14ac:dyDescent="0.25">
      <c r="A185" s="1">
        <v>42910</v>
      </c>
      <c r="B185" s="2"/>
      <c r="C185" t="s">
        <v>395</v>
      </c>
      <c r="D185" t="s">
        <v>188</v>
      </c>
      <c r="E185" t="s">
        <v>12</v>
      </c>
      <c r="F185" t="s">
        <v>396</v>
      </c>
      <c r="G185" s="3"/>
      <c r="I185" t="s">
        <v>397</v>
      </c>
      <c r="J185" t="s">
        <v>139</v>
      </c>
      <c r="K185" t="s">
        <v>6</v>
      </c>
      <c r="L185" t="s">
        <v>8</v>
      </c>
      <c r="M185" t="s">
        <v>16</v>
      </c>
      <c r="N185" t="s">
        <v>17</v>
      </c>
      <c r="O185" t="s">
        <v>77</v>
      </c>
      <c r="P185" t="str">
        <f t="shared" si="7"/>
        <v>Т</v>
      </c>
      <c r="Q185" s="1" t="s">
        <v>188</v>
      </c>
      <c r="R185" s="1" t="s">
        <v>12</v>
      </c>
      <c r="S185" s="1" t="s">
        <v>396</v>
      </c>
    </row>
    <row r="186" spans="1:19" x14ac:dyDescent="0.25">
      <c r="A186" s="1">
        <v>42911</v>
      </c>
      <c r="B186" s="2"/>
      <c r="C186" t="s">
        <v>398</v>
      </c>
      <c r="D186" t="s">
        <v>399</v>
      </c>
      <c r="E186" t="s">
        <v>131</v>
      </c>
      <c r="F186" t="s">
        <v>400</v>
      </c>
      <c r="G186" s="3"/>
      <c r="I186" t="s">
        <v>401</v>
      </c>
      <c r="J186" t="s">
        <v>8</v>
      </c>
      <c r="K186" t="s">
        <v>109</v>
      </c>
      <c r="L186" t="s">
        <v>206</v>
      </c>
      <c r="M186" t="s">
        <v>47</v>
      </c>
      <c r="N186" t="s">
        <v>23</v>
      </c>
      <c r="P186" t="str">
        <f t="shared" si="7"/>
        <v>О</v>
      </c>
      <c r="Q186" s="1" t="s">
        <v>399</v>
      </c>
      <c r="R186" s="1" t="s">
        <v>131</v>
      </c>
      <c r="S186" s="1" t="s">
        <v>400</v>
      </c>
    </row>
    <row r="187" spans="1:19" x14ac:dyDescent="0.25">
      <c r="A187" s="1">
        <v>42912</v>
      </c>
      <c r="B187" s="2"/>
      <c r="C187" t="s">
        <v>33</v>
      </c>
      <c r="D187" t="s">
        <v>33</v>
      </c>
      <c r="E187" t="s">
        <v>30</v>
      </c>
      <c r="G187" s="3"/>
      <c r="J187" t="s">
        <v>33</v>
      </c>
      <c r="P187" t="str">
        <f t="shared" si="7"/>
        <v>/</v>
      </c>
      <c r="Q187" s="1" t="s">
        <v>33</v>
      </c>
      <c r="R187" s="1" t="s">
        <v>33</v>
      </c>
      <c r="S187" s="1" t="s">
        <v>33</v>
      </c>
    </row>
    <row r="188" spans="1:19" x14ac:dyDescent="0.25">
      <c r="A188" s="1">
        <v>42913</v>
      </c>
      <c r="B188" s="2"/>
      <c r="C188" t="s">
        <v>402</v>
      </c>
      <c r="D188" t="s">
        <v>403</v>
      </c>
      <c r="E188" t="s">
        <v>204</v>
      </c>
      <c r="F188" t="s">
        <v>204</v>
      </c>
      <c r="G188" s="3"/>
      <c r="I188" t="s">
        <v>404</v>
      </c>
      <c r="J188" t="s">
        <v>130</v>
      </c>
      <c r="K188" t="s">
        <v>8</v>
      </c>
      <c r="L188" t="s">
        <v>206</v>
      </c>
      <c r="P188" t="str">
        <f t="shared" si="7"/>
        <v>М</v>
      </c>
      <c r="Q188" s="1" t="s">
        <v>403</v>
      </c>
      <c r="R188" s="1" t="s">
        <v>204</v>
      </c>
      <c r="S188" s="1" t="s">
        <v>204</v>
      </c>
    </row>
    <row r="189" spans="1:19" x14ac:dyDescent="0.25">
      <c r="A189" s="1">
        <v>42914</v>
      </c>
      <c r="B189" s="2"/>
      <c r="C189" t="s">
        <v>47</v>
      </c>
      <c r="D189" t="s">
        <v>186</v>
      </c>
      <c r="E189" t="s">
        <v>20</v>
      </c>
      <c r="F189" t="s">
        <v>20</v>
      </c>
      <c r="G189" s="3"/>
      <c r="I189" t="s">
        <v>405</v>
      </c>
      <c r="J189" t="s">
        <v>47</v>
      </c>
      <c r="P189" t="str">
        <f t="shared" si="7"/>
        <v>У</v>
      </c>
      <c r="Q189" s="1" t="s">
        <v>186</v>
      </c>
      <c r="R189" s="1" t="s">
        <v>20</v>
      </c>
      <c r="S189" s="1" t="s">
        <v>20</v>
      </c>
    </row>
    <row r="190" spans="1:19" x14ac:dyDescent="0.25">
      <c r="A190" s="1">
        <v>42915</v>
      </c>
      <c r="B190" s="2"/>
      <c r="C190" t="s">
        <v>406</v>
      </c>
      <c r="D190" t="s">
        <v>164</v>
      </c>
      <c r="E190" t="s">
        <v>36</v>
      </c>
      <c r="F190" t="s">
        <v>1440</v>
      </c>
      <c r="G190" s="3"/>
      <c r="I190" t="s">
        <v>408</v>
      </c>
      <c r="J190" t="s">
        <v>22</v>
      </c>
      <c r="K190" t="s">
        <v>39</v>
      </c>
      <c r="L190" t="s">
        <v>8</v>
      </c>
      <c r="M190" t="s">
        <v>130</v>
      </c>
      <c r="P190" t="str">
        <f t="shared" si="7"/>
        <v>Я</v>
      </c>
      <c r="Q190" s="1" t="s">
        <v>164</v>
      </c>
      <c r="R190" s="1" t="s">
        <v>36</v>
      </c>
      <c r="S190" s="1" t="s">
        <v>407</v>
      </c>
    </row>
    <row r="191" spans="1:19" x14ac:dyDescent="0.25">
      <c r="A191" s="1">
        <v>42916</v>
      </c>
      <c r="B191" s="2"/>
      <c r="C191" t="s">
        <v>29</v>
      </c>
      <c r="D191" t="s">
        <v>29</v>
      </c>
      <c r="E191" t="s">
        <v>30</v>
      </c>
      <c r="F191" t="s">
        <v>31</v>
      </c>
      <c r="G191" s="3"/>
      <c r="I191" t="s">
        <v>409</v>
      </c>
      <c r="J191" t="s">
        <v>33</v>
      </c>
      <c r="K191" t="s">
        <v>33</v>
      </c>
      <c r="P191" t="str">
        <f t="shared" si="7"/>
        <v>/</v>
      </c>
      <c r="Q191" s="1" t="s">
        <v>29</v>
      </c>
      <c r="R191" s="1" t="s">
        <v>30</v>
      </c>
      <c r="S191" s="1" t="s">
        <v>31</v>
      </c>
    </row>
    <row r="192" spans="1:19" x14ac:dyDescent="0.25">
      <c r="A192" s="1">
        <v>42917</v>
      </c>
      <c r="B192" s="2"/>
      <c r="C192" t="s">
        <v>186</v>
      </c>
      <c r="D192" t="s">
        <v>186</v>
      </c>
      <c r="E192" t="s">
        <v>20</v>
      </c>
      <c r="F192" t="s">
        <v>20</v>
      </c>
      <c r="G192" s="3"/>
      <c r="I192" t="s">
        <v>410</v>
      </c>
      <c r="J192" t="s">
        <v>186</v>
      </c>
      <c r="P192" t="str">
        <f t="shared" si="7"/>
        <v>У</v>
      </c>
      <c r="Q192" s="1" t="s">
        <v>186</v>
      </c>
      <c r="R192" s="1" t="s">
        <v>20</v>
      </c>
      <c r="S192" s="1" t="s">
        <v>20</v>
      </c>
    </row>
    <row r="193" spans="1:19" x14ac:dyDescent="0.25">
      <c r="A193" s="1">
        <v>42918</v>
      </c>
      <c r="B193" s="2"/>
      <c r="C193" t="s">
        <v>230</v>
      </c>
      <c r="D193" t="s">
        <v>35</v>
      </c>
      <c r="E193" t="s">
        <v>36</v>
      </c>
      <c r="F193" t="s">
        <v>1413</v>
      </c>
      <c r="G193" s="3"/>
      <c r="I193" t="s">
        <v>411</v>
      </c>
      <c r="J193" t="s">
        <v>15</v>
      </c>
      <c r="K193" t="s">
        <v>69</v>
      </c>
      <c r="L193" t="s">
        <v>8</v>
      </c>
      <c r="M193" t="s">
        <v>39</v>
      </c>
      <c r="P193" t="str">
        <f t="shared" si="7"/>
        <v>Н</v>
      </c>
      <c r="Q193" s="1" t="s">
        <v>35</v>
      </c>
      <c r="R193" s="1" t="s">
        <v>36</v>
      </c>
      <c r="S193" s="1" t="s">
        <v>231</v>
      </c>
    </row>
    <row r="194" spans="1:19" x14ac:dyDescent="0.25">
      <c r="A194" s="1">
        <v>42919</v>
      </c>
      <c r="B194" s="2"/>
      <c r="C194" t="s">
        <v>412</v>
      </c>
      <c r="D194" t="s">
        <v>413</v>
      </c>
      <c r="E194" t="s">
        <v>178</v>
      </c>
      <c r="F194" t="s">
        <v>128</v>
      </c>
      <c r="G194" s="3"/>
      <c r="I194" t="s">
        <v>414</v>
      </c>
      <c r="J194" t="s">
        <v>6</v>
      </c>
      <c r="K194" t="s">
        <v>47</v>
      </c>
      <c r="L194" t="s">
        <v>6</v>
      </c>
      <c r="P194" t="str">
        <f t="shared" si="7"/>
        <v>Т</v>
      </c>
      <c r="Q194" s="1" t="s">
        <v>413</v>
      </c>
      <c r="R194" s="1" t="s">
        <v>131</v>
      </c>
      <c r="S194" s="1" t="s">
        <v>128</v>
      </c>
    </row>
    <row r="195" spans="1:19" x14ac:dyDescent="0.25">
      <c r="A195" s="1">
        <v>42920</v>
      </c>
      <c r="B195" s="2"/>
      <c r="C195" t="s">
        <v>415</v>
      </c>
      <c r="D195" t="s">
        <v>416</v>
      </c>
      <c r="E195" t="s">
        <v>12</v>
      </c>
      <c r="F195" t="s">
        <v>189</v>
      </c>
      <c r="G195" s="3"/>
      <c r="I195" t="s">
        <v>417</v>
      </c>
      <c r="J195" t="s">
        <v>77</v>
      </c>
      <c r="K195" t="s">
        <v>28</v>
      </c>
      <c r="L195" t="s">
        <v>23</v>
      </c>
      <c r="M195" t="s">
        <v>77</v>
      </c>
      <c r="N195" t="s">
        <v>7</v>
      </c>
      <c r="O195" t="s">
        <v>8</v>
      </c>
      <c r="P195" t="str">
        <f t="shared" si="7"/>
        <v>А</v>
      </c>
      <c r="Q195" s="1" t="s">
        <v>416</v>
      </c>
      <c r="R195" s="1" t="s">
        <v>12</v>
      </c>
      <c r="S195" s="1" t="s">
        <v>189</v>
      </c>
    </row>
    <row r="196" spans="1:19" x14ac:dyDescent="0.25">
      <c r="A196" s="1">
        <v>42921</v>
      </c>
      <c r="B196" s="2"/>
      <c r="C196" t="s">
        <v>418</v>
      </c>
      <c r="D196" t="s">
        <v>369</v>
      </c>
      <c r="E196" t="s">
        <v>42</v>
      </c>
      <c r="F196" t="s">
        <v>43</v>
      </c>
      <c r="G196" s="3"/>
      <c r="I196" t="s">
        <v>419</v>
      </c>
      <c r="J196" t="s">
        <v>5</v>
      </c>
      <c r="K196" t="s">
        <v>6</v>
      </c>
      <c r="L196" t="s">
        <v>7</v>
      </c>
      <c r="M196" t="s">
        <v>8</v>
      </c>
      <c r="P196" t="str">
        <f t="shared" si="7"/>
        <v>Ь</v>
      </c>
      <c r="Q196" s="1" t="s">
        <v>369</v>
      </c>
      <c r="R196" s="1" t="s">
        <v>42</v>
      </c>
      <c r="S196" s="1" t="s">
        <v>43</v>
      </c>
    </row>
    <row r="197" spans="1:19" x14ac:dyDescent="0.25">
      <c r="A197" s="1">
        <v>42922</v>
      </c>
      <c r="B197" s="2"/>
      <c r="C197" t="s">
        <v>33</v>
      </c>
      <c r="D197" t="s">
        <v>33</v>
      </c>
      <c r="E197" t="s">
        <v>30</v>
      </c>
      <c r="G197" s="3"/>
      <c r="J197" t="s">
        <v>33</v>
      </c>
      <c r="P197" t="str">
        <f t="shared" si="7"/>
        <v>/</v>
      </c>
      <c r="Q197" s="1" t="s">
        <v>33</v>
      </c>
      <c r="R197" s="1" t="s">
        <v>33</v>
      </c>
      <c r="S197" s="1" t="s">
        <v>33</v>
      </c>
    </row>
    <row r="198" spans="1:19" x14ac:dyDescent="0.25">
      <c r="A198" s="1">
        <v>42923</v>
      </c>
      <c r="B198" s="2"/>
      <c r="C198" t="s">
        <v>420</v>
      </c>
      <c r="D198" t="s">
        <v>421</v>
      </c>
      <c r="E198" t="s">
        <v>66</v>
      </c>
      <c r="F198" t="s">
        <v>311</v>
      </c>
      <c r="G198" s="3"/>
      <c r="I198" t="s">
        <v>422</v>
      </c>
      <c r="J198" t="s">
        <v>22</v>
      </c>
      <c r="K198" t="s">
        <v>77</v>
      </c>
      <c r="L198" t="s">
        <v>39</v>
      </c>
      <c r="M198" t="s">
        <v>5</v>
      </c>
      <c r="N198" t="s">
        <v>23</v>
      </c>
      <c r="O198" t="s">
        <v>77</v>
      </c>
      <c r="P198" t="str">
        <f t="shared" si="7"/>
        <v>Й</v>
      </c>
      <c r="Q198" s="1" t="s">
        <v>421</v>
      </c>
      <c r="R198" s="1" t="s">
        <v>66</v>
      </c>
      <c r="S198" s="1" t="s">
        <v>311</v>
      </c>
    </row>
    <row r="199" spans="1:19" x14ac:dyDescent="0.25">
      <c r="A199" s="1">
        <v>42924</v>
      </c>
      <c r="B199" s="2"/>
      <c r="C199" t="s">
        <v>33</v>
      </c>
      <c r="D199" t="s">
        <v>33</v>
      </c>
      <c r="E199" t="s">
        <v>30</v>
      </c>
      <c r="G199" s="3"/>
      <c r="J199" t="s">
        <v>33</v>
      </c>
      <c r="P199" t="str">
        <f t="shared" si="7"/>
        <v>/</v>
      </c>
      <c r="Q199" s="1" t="s">
        <v>33</v>
      </c>
      <c r="R199" s="1" t="s">
        <v>33</v>
      </c>
      <c r="S199" s="1" t="s">
        <v>33</v>
      </c>
    </row>
    <row r="200" spans="1:19" x14ac:dyDescent="0.25">
      <c r="A200" s="1">
        <v>42925</v>
      </c>
      <c r="B200" s="2"/>
      <c r="C200" t="s">
        <v>202</v>
      </c>
      <c r="D200" t="s">
        <v>203</v>
      </c>
      <c r="E200" t="s">
        <v>204</v>
      </c>
      <c r="F200" t="s">
        <v>204</v>
      </c>
      <c r="G200" s="3"/>
      <c r="I200" t="s">
        <v>423</v>
      </c>
      <c r="J200" t="s">
        <v>139</v>
      </c>
      <c r="K200" t="s">
        <v>120</v>
      </c>
      <c r="L200" t="s">
        <v>15</v>
      </c>
      <c r="M200" t="s">
        <v>6</v>
      </c>
      <c r="N200" t="s">
        <v>206</v>
      </c>
      <c r="P200" t="str">
        <f t="shared" si="7"/>
        <v>Ы</v>
      </c>
      <c r="Q200" s="1" t="s">
        <v>203</v>
      </c>
      <c r="R200" s="1" t="s">
        <v>204</v>
      </c>
      <c r="S200" s="1" t="s">
        <v>204</v>
      </c>
    </row>
    <row r="201" spans="1:19" x14ac:dyDescent="0.25">
      <c r="A201" s="1">
        <v>42926</v>
      </c>
      <c r="B201" s="2"/>
      <c r="C201" t="s">
        <v>424</v>
      </c>
      <c r="D201" t="s">
        <v>35</v>
      </c>
      <c r="E201" t="s">
        <v>36</v>
      </c>
      <c r="F201" t="s">
        <v>425</v>
      </c>
      <c r="G201" s="3"/>
      <c r="I201" t="s">
        <v>426</v>
      </c>
      <c r="J201" t="s">
        <v>47</v>
      </c>
      <c r="K201" t="s">
        <v>130</v>
      </c>
      <c r="L201" t="s">
        <v>8</v>
      </c>
      <c r="P201" t="str">
        <f t="shared" si="7"/>
        <v>Н</v>
      </c>
      <c r="Q201" s="1" t="s">
        <v>35</v>
      </c>
      <c r="R201" s="1" t="s">
        <v>36</v>
      </c>
      <c r="S201" s="1" t="s">
        <v>425</v>
      </c>
    </row>
    <row r="202" spans="1:19" x14ac:dyDescent="0.25">
      <c r="A202" s="1">
        <v>42927</v>
      </c>
      <c r="B202" s="2"/>
      <c r="C202" t="s">
        <v>33</v>
      </c>
      <c r="D202" t="s">
        <v>33</v>
      </c>
      <c r="E202" t="s">
        <v>30</v>
      </c>
      <c r="G202" s="3"/>
      <c r="J202" t="s">
        <v>33</v>
      </c>
      <c r="P202" t="str">
        <f t="shared" si="7"/>
        <v>/</v>
      </c>
      <c r="Q202" s="1" t="s">
        <v>33</v>
      </c>
      <c r="R202" s="1" t="s">
        <v>33</v>
      </c>
      <c r="S202" s="1" t="s">
        <v>33</v>
      </c>
    </row>
    <row r="203" spans="1:19" x14ac:dyDescent="0.25">
      <c r="A203" s="1">
        <v>42928</v>
      </c>
      <c r="B203" s="2"/>
      <c r="C203" t="s">
        <v>427</v>
      </c>
      <c r="D203" t="s">
        <v>428</v>
      </c>
      <c r="E203" t="s">
        <v>12</v>
      </c>
      <c r="F203" t="s">
        <v>429</v>
      </c>
      <c r="G203" s="3"/>
      <c r="I203" t="s">
        <v>430</v>
      </c>
      <c r="J203" t="s">
        <v>15</v>
      </c>
      <c r="K203" t="s">
        <v>431</v>
      </c>
      <c r="L203" t="s">
        <v>58</v>
      </c>
      <c r="M203" t="s">
        <v>57</v>
      </c>
      <c r="N203" t="s">
        <v>120</v>
      </c>
      <c r="P203" t="str">
        <f t="shared" si="7"/>
        <v>О</v>
      </c>
      <c r="Q203" s="1" t="s">
        <v>428</v>
      </c>
      <c r="R203" s="1" t="s">
        <v>12</v>
      </c>
      <c r="S203" s="1" t="s">
        <v>429</v>
      </c>
    </row>
    <row r="204" spans="1:19" x14ac:dyDescent="0.25">
      <c r="A204" s="1">
        <v>42929</v>
      </c>
      <c r="B204" s="2"/>
      <c r="C204" t="s">
        <v>432</v>
      </c>
      <c r="D204" t="s">
        <v>433</v>
      </c>
      <c r="E204" t="s">
        <v>36</v>
      </c>
      <c r="F204" t="s">
        <v>1441</v>
      </c>
      <c r="G204" s="3"/>
      <c r="I204" t="s">
        <v>435</v>
      </c>
      <c r="J204" t="s">
        <v>8</v>
      </c>
      <c r="K204" t="s">
        <v>120</v>
      </c>
      <c r="L204" t="s">
        <v>8</v>
      </c>
      <c r="M204" t="s">
        <v>7</v>
      </c>
      <c r="P204" t="str">
        <f t="shared" si="7"/>
        <v>Я</v>
      </c>
      <c r="Q204" s="1" t="s">
        <v>433</v>
      </c>
      <c r="R204" s="1" t="s">
        <v>36</v>
      </c>
      <c r="S204" s="1" t="s">
        <v>434</v>
      </c>
    </row>
    <row r="205" spans="1:19" x14ac:dyDescent="0.25">
      <c r="A205" s="1">
        <v>42930</v>
      </c>
      <c r="B205" s="2"/>
      <c r="C205" t="s">
        <v>436</v>
      </c>
      <c r="D205" t="s">
        <v>437</v>
      </c>
      <c r="E205" t="s">
        <v>42</v>
      </c>
      <c r="F205" t="s">
        <v>342</v>
      </c>
      <c r="G205" s="3"/>
      <c r="I205" t="s">
        <v>438</v>
      </c>
      <c r="J205" t="s">
        <v>23</v>
      </c>
      <c r="K205" t="s">
        <v>77</v>
      </c>
      <c r="L205" t="s">
        <v>7</v>
      </c>
      <c r="M205" t="s">
        <v>8</v>
      </c>
      <c r="N205" t="s">
        <v>206</v>
      </c>
      <c r="P205" t="str">
        <f t="shared" si="7"/>
        <v>Ь</v>
      </c>
      <c r="Q205" s="1" t="s">
        <v>437</v>
      </c>
      <c r="R205" s="1" t="s">
        <v>42</v>
      </c>
      <c r="S205" s="1" t="s">
        <v>342</v>
      </c>
    </row>
    <row r="206" spans="1:19" x14ac:dyDescent="0.25">
      <c r="A206" s="1">
        <v>42931</v>
      </c>
      <c r="B206" s="2" t="s">
        <v>324</v>
      </c>
      <c r="G206" s="3"/>
      <c r="Q206" s="1"/>
      <c r="R206" s="1"/>
      <c r="S206" s="1"/>
    </row>
    <row r="207" spans="1:19" x14ac:dyDescent="0.25">
      <c r="A207" s="1">
        <v>42932</v>
      </c>
      <c r="B207" s="2"/>
      <c r="C207" t="s">
        <v>325</v>
      </c>
      <c r="D207" t="s">
        <v>326</v>
      </c>
      <c r="E207" t="s">
        <v>178</v>
      </c>
      <c r="F207" t="s">
        <v>128</v>
      </c>
      <c r="G207" s="3"/>
      <c r="I207" t="s">
        <v>439</v>
      </c>
      <c r="J207" t="s">
        <v>77</v>
      </c>
      <c r="K207" t="s">
        <v>17</v>
      </c>
      <c r="L207" t="s">
        <v>69</v>
      </c>
      <c r="M207" t="s">
        <v>15</v>
      </c>
      <c r="N207" t="s">
        <v>28</v>
      </c>
      <c r="P207" t="str">
        <f>RIGHT(D207)</f>
        <v>А</v>
      </c>
      <c r="Q207" s="1" t="s">
        <v>326</v>
      </c>
      <c r="R207" s="1" t="s">
        <v>131</v>
      </c>
      <c r="S207" s="1" t="s">
        <v>128</v>
      </c>
    </row>
    <row r="208" spans="1:19" x14ac:dyDescent="0.25">
      <c r="A208" s="1">
        <v>42933</v>
      </c>
      <c r="B208" s="2" t="s">
        <v>97</v>
      </c>
      <c r="G208" s="3"/>
      <c r="Q208" s="1"/>
      <c r="R208" s="1"/>
      <c r="S208" s="1"/>
    </row>
    <row r="209" spans="1:19" x14ac:dyDescent="0.25">
      <c r="A209" s="1">
        <v>42934</v>
      </c>
      <c r="B209" s="2"/>
      <c r="C209" t="s">
        <v>34</v>
      </c>
      <c r="D209" t="s">
        <v>35</v>
      </c>
      <c r="E209" t="s">
        <v>36</v>
      </c>
      <c r="F209" t="s">
        <v>37</v>
      </c>
      <c r="G209" s="3"/>
      <c r="I209" t="s">
        <v>440</v>
      </c>
      <c r="J209" t="s">
        <v>39</v>
      </c>
      <c r="K209" t="s">
        <v>15</v>
      </c>
      <c r="P209" t="str">
        <f>RIGHT(D209)</f>
        <v>Н</v>
      </c>
      <c r="Q209" s="1" t="s">
        <v>35</v>
      </c>
      <c r="R209" s="1" t="s">
        <v>36</v>
      </c>
      <c r="S209" s="1" t="s">
        <v>37</v>
      </c>
    </row>
    <row r="210" spans="1:19" x14ac:dyDescent="0.25">
      <c r="A210" s="1">
        <v>42935</v>
      </c>
      <c r="B210" s="2"/>
      <c r="C210" t="s">
        <v>441</v>
      </c>
      <c r="D210" t="s">
        <v>442</v>
      </c>
      <c r="E210" t="s">
        <v>42</v>
      </c>
      <c r="F210" t="s">
        <v>43</v>
      </c>
      <c r="G210" s="3"/>
      <c r="I210" t="s">
        <v>443</v>
      </c>
      <c r="J210" t="s">
        <v>6</v>
      </c>
      <c r="K210" t="s">
        <v>8</v>
      </c>
      <c r="L210" t="s">
        <v>206</v>
      </c>
      <c r="M210" t="s">
        <v>15</v>
      </c>
      <c r="N210" t="s">
        <v>431</v>
      </c>
      <c r="P210" t="str">
        <f>RIGHT(D210)</f>
        <v>Ь</v>
      </c>
      <c r="Q210" s="1" t="s">
        <v>442</v>
      </c>
      <c r="R210" s="1" t="s">
        <v>42</v>
      </c>
      <c r="S210" s="1" t="s">
        <v>43</v>
      </c>
    </row>
    <row r="211" spans="1:19" x14ac:dyDescent="0.25">
      <c r="A211" s="1">
        <v>42936</v>
      </c>
      <c r="B211" s="2"/>
      <c r="C211" t="s">
        <v>29</v>
      </c>
      <c r="D211" t="s">
        <v>29</v>
      </c>
      <c r="E211" t="s">
        <v>30</v>
      </c>
      <c r="F211" t="s">
        <v>31</v>
      </c>
      <c r="G211" s="3"/>
      <c r="I211" t="s">
        <v>444</v>
      </c>
      <c r="J211" t="s">
        <v>33</v>
      </c>
      <c r="K211" t="s">
        <v>33</v>
      </c>
      <c r="P211" t="str">
        <f>RIGHT(D211)</f>
        <v>/</v>
      </c>
      <c r="Q211" s="1" t="s">
        <v>29</v>
      </c>
      <c r="R211" s="1" t="s">
        <v>30</v>
      </c>
      <c r="S211" s="1" t="s">
        <v>31</v>
      </c>
    </row>
    <row r="212" spans="1:19" x14ac:dyDescent="0.25">
      <c r="A212" s="1">
        <v>42937</v>
      </c>
      <c r="B212" s="2"/>
      <c r="C212" t="s">
        <v>445</v>
      </c>
      <c r="D212" t="s">
        <v>446</v>
      </c>
      <c r="E212" t="s">
        <v>66</v>
      </c>
      <c r="F212" t="s">
        <v>447</v>
      </c>
      <c r="G212" s="3"/>
      <c r="I212" t="s">
        <v>448</v>
      </c>
      <c r="J212" t="s">
        <v>58</v>
      </c>
      <c r="K212" t="s">
        <v>47</v>
      </c>
      <c r="L212" t="s">
        <v>69</v>
      </c>
      <c r="M212" t="s">
        <v>47</v>
      </c>
      <c r="N212" t="s">
        <v>57</v>
      </c>
      <c r="O212" t="s">
        <v>17</v>
      </c>
      <c r="P212" t="str">
        <f>RIGHT(D212)</f>
        <v>Й</v>
      </c>
      <c r="Q212" s="1" t="s">
        <v>446</v>
      </c>
      <c r="R212" s="1" t="s">
        <v>66</v>
      </c>
      <c r="S212" s="1" t="s">
        <v>447</v>
      </c>
    </row>
    <row r="213" spans="1:19" x14ac:dyDescent="0.25">
      <c r="A213" s="1">
        <v>42938</v>
      </c>
      <c r="B213" s="2"/>
      <c r="C213" t="s">
        <v>449</v>
      </c>
      <c r="D213" t="s">
        <v>450</v>
      </c>
      <c r="E213" t="s">
        <v>12</v>
      </c>
      <c r="F213" t="s">
        <v>451</v>
      </c>
      <c r="G213" s="3"/>
      <c r="I213" t="s">
        <v>452</v>
      </c>
      <c r="J213" t="s">
        <v>47</v>
      </c>
      <c r="K213" t="s">
        <v>28</v>
      </c>
      <c r="L213" t="s">
        <v>206</v>
      </c>
      <c r="M213" t="s">
        <v>8</v>
      </c>
      <c r="N213" t="s">
        <v>109</v>
      </c>
      <c r="O213" t="s">
        <v>15</v>
      </c>
      <c r="P213" t="str">
        <f>RIGHT(D213)</f>
        <v>А</v>
      </c>
      <c r="Q213" s="1" t="s">
        <v>450</v>
      </c>
      <c r="R213" s="1" t="s">
        <v>12</v>
      </c>
      <c r="S213" s="1" t="s">
        <v>451</v>
      </c>
    </row>
    <row r="214" spans="1:19" x14ac:dyDescent="0.25">
      <c r="A214" s="1">
        <v>42939</v>
      </c>
      <c r="B214" s="2" t="s">
        <v>376</v>
      </c>
      <c r="G214" s="3"/>
      <c r="Q214" s="1"/>
      <c r="R214" s="1"/>
      <c r="S214" s="1"/>
    </row>
    <row r="215" spans="1:19" x14ac:dyDescent="0.25">
      <c r="A215" s="1">
        <v>42940</v>
      </c>
      <c r="B215" s="2"/>
      <c r="C215" t="s">
        <v>29</v>
      </c>
      <c r="D215" t="s">
        <v>29</v>
      </c>
      <c r="E215" t="s">
        <v>30</v>
      </c>
      <c r="G215" s="3"/>
      <c r="I215" t="s">
        <v>453</v>
      </c>
      <c r="J215" t="s">
        <v>33</v>
      </c>
      <c r="K215" t="s">
        <v>33</v>
      </c>
      <c r="P215" t="s">
        <v>33</v>
      </c>
      <c r="Q215" s="1" t="s">
        <v>29</v>
      </c>
      <c r="R215" s="1" t="s">
        <v>30</v>
      </c>
      <c r="S215" s="1"/>
    </row>
    <row r="216" spans="1:19" x14ac:dyDescent="0.25">
      <c r="A216" s="1">
        <v>42941</v>
      </c>
      <c r="B216" s="2" t="s">
        <v>122</v>
      </c>
      <c r="G216" s="3"/>
      <c r="Q216" s="1"/>
      <c r="R216" s="1"/>
      <c r="S216" s="1"/>
    </row>
    <row r="217" spans="1:19" x14ac:dyDescent="0.25">
      <c r="A217" s="1">
        <v>42942</v>
      </c>
      <c r="B217" s="2"/>
      <c r="G217" s="3"/>
      <c r="Q217" s="1"/>
      <c r="R217" s="1"/>
      <c r="S217" s="1"/>
    </row>
    <row r="218" spans="1:19" x14ac:dyDescent="0.25">
      <c r="A218" s="1">
        <v>42943</v>
      </c>
      <c r="B218" s="2" t="s">
        <v>52</v>
      </c>
      <c r="G218" s="3"/>
      <c r="Q218" s="1"/>
      <c r="R218" s="1"/>
      <c r="S218" s="1"/>
    </row>
    <row r="219" spans="1:19" x14ac:dyDescent="0.25">
      <c r="A219" s="1">
        <v>42944</v>
      </c>
      <c r="B219" s="2"/>
      <c r="C219" t="s">
        <v>454</v>
      </c>
      <c r="D219" t="s">
        <v>455</v>
      </c>
      <c r="E219" t="s">
        <v>1407</v>
      </c>
      <c r="F219" t="s">
        <v>1421</v>
      </c>
      <c r="G219" s="3"/>
      <c r="I219" t="s">
        <v>456</v>
      </c>
      <c r="J219" t="s">
        <v>76</v>
      </c>
      <c r="K219" t="s">
        <v>15</v>
      </c>
      <c r="L219" t="s">
        <v>28</v>
      </c>
      <c r="M219" t="s">
        <v>77</v>
      </c>
      <c r="N219" t="s">
        <v>28</v>
      </c>
      <c r="P219" t="str">
        <f>RIGHT(D219)</f>
        <v>Й</v>
      </c>
      <c r="Q219" s="1" t="s">
        <v>455</v>
      </c>
      <c r="R219" s="1" t="s">
        <v>66</v>
      </c>
      <c r="S219" s="1" t="s">
        <v>195</v>
      </c>
    </row>
    <row r="220" spans="1:19" x14ac:dyDescent="0.25">
      <c r="A220" s="1">
        <v>42945</v>
      </c>
      <c r="B220" s="2"/>
      <c r="C220" t="s">
        <v>457</v>
      </c>
      <c r="D220" t="s">
        <v>458</v>
      </c>
      <c r="E220" t="s">
        <v>66</v>
      </c>
      <c r="F220" t="s">
        <v>195</v>
      </c>
      <c r="G220" s="3"/>
      <c r="I220" t="s">
        <v>459</v>
      </c>
      <c r="J220" t="s">
        <v>76</v>
      </c>
      <c r="K220" t="s">
        <v>139</v>
      </c>
      <c r="L220" t="s">
        <v>14</v>
      </c>
      <c r="M220" t="s">
        <v>8</v>
      </c>
      <c r="N220" t="s">
        <v>23</v>
      </c>
      <c r="O220" t="s">
        <v>28</v>
      </c>
      <c r="P220" t="str">
        <f>RIGHT(D220)</f>
        <v>Й</v>
      </c>
      <c r="Q220" s="1" t="s">
        <v>458</v>
      </c>
      <c r="R220" s="1" t="s">
        <v>66</v>
      </c>
      <c r="S220" s="1" t="s">
        <v>195</v>
      </c>
    </row>
    <row r="221" spans="1:19" x14ac:dyDescent="0.25">
      <c r="A221" s="1">
        <v>42946</v>
      </c>
      <c r="B221" s="2"/>
      <c r="C221" t="s">
        <v>460</v>
      </c>
      <c r="D221" t="s">
        <v>25</v>
      </c>
      <c r="E221" t="s">
        <v>12</v>
      </c>
      <c r="F221" t="s">
        <v>334</v>
      </c>
      <c r="G221" s="3"/>
      <c r="I221" t="s">
        <v>461</v>
      </c>
      <c r="J221" t="s">
        <v>6</v>
      </c>
      <c r="K221" t="s">
        <v>15</v>
      </c>
      <c r="L221" t="s">
        <v>28</v>
      </c>
      <c r="P221" t="str">
        <f>RIGHT(D221)</f>
        <v>Т</v>
      </c>
      <c r="Q221" s="1" t="s">
        <v>25</v>
      </c>
      <c r="R221" s="1" t="s">
        <v>12</v>
      </c>
      <c r="S221" s="1" t="s">
        <v>334</v>
      </c>
    </row>
    <row r="222" spans="1:19" x14ac:dyDescent="0.25">
      <c r="A222" s="1">
        <v>42947</v>
      </c>
      <c r="B222" s="2"/>
      <c r="C222" t="s">
        <v>29</v>
      </c>
      <c r="D222" t="s">
        <v>29</v>
      </c>
      <c r="E222" t="s">
        <v>30</v>
      </c>
      <c r="G222" s="3"/>
      <c r="I222" t="s">
        <v>462</v>
      </c>
      <c r="J222" t="s">
        <v>33</v>
      </c>
      <c r="K222" t="s">
        <v>33</v>
      </c>
      <c r="P222" t="str">
        <f>RIGHT(D222)</f>
        <v>/</v>
      </c>
      <c r="Q222" s="1" t="s">
        <v>29</v>
      </c>
      <c r="R222" s="1" t="s">
        <v>30</v>
      </c>
      <c r="S222" s="1"/>
    </row>
    <row r="223" spans="1:19" x14ac:dyDescent="0.25">
      <c r="A223" s="1">
        <v>42948</v>
      </c>
      <c r="B223" s="2"/>
      <c r="G223" s="3"/>
      <c r="Q223" s="1"/>
      <c r="R223" s="1"/>
      <c r="S223" s="1"/>
    </row>
    <row r="224" spans="1:19" x14ac:dyDescent="0.25">
      <c r="A224" s="1">
        <v>42949</v>
      </c>
      <c r="B224" t="s">
        <v>82</v>
      </c>
      <c r="G224" s="3"/>
      <c r="Q224" s="1"/>
      <c r="R224" s="1"/>
      <c r="S224" s="1"/>
    </row>
    <row r="225" spans="1:19" x14ac:dyDescent="0.25">
      <c r="A225" s="1">
        <v>42950</v>
      </c>
      <c r="B225" s="2"/>
      <c r="C225" t="s">
        <v>220</v>
      </c>
      <c r="D225" t="s">
        <v>221</v>
      </c>
      <c r="E225" t="s">
        <v>204</v>
      </c>
      <c r="F225" t="s">
        <v>204</v>
      </c>
      <c r="G225" s="3"/>
      <c r="I225" t="s">
        <v>463</v>
      </c>
      <c r="J225" t="s">
        <v>77</v>
      </c>
      <c r="K225" t="s">
        <v>17</v>
      </c>
      <c r="P225" t="str">
        <f t="shared" ref="P225:P231" si="8">RIGHT(D225)</f>
        <v>А</v>
      </c>
      <c r="Q225" s="1" t="s">
        <v>221</v>
      </c>
      <c r="R225" s="1" t="s">
        <v>204</v>
      </c>
      <c r="S225" s="1" t="s">
        <v>204</v>
      </c>
    </row>
    <row r="226" spans="1:19" x14ac:dyDescent="0.25">
      <c r="A226" s="1">
        <v>42951</v>
      </c>
      <c r="B226" s="2"/>
      <c r="C226" t="s">
        <v>464</v>
      </c>
      <c r="D226" t="s">
        <v>465</v>
      </c>
      <c r="E226" t="s">
        <v>178</v>
      </c>
      <c r="F226" t="s">
        <v>128</v>
      </c>
      <c r="G226" s="3"/>
      <c r="I226" t="s">
        <v>466</v>
      </c>
      <c r="J226" t="s">
        <v>47</v>
      </c>
      <c r="K226" t="s">
        <v>130</v>
      </c>
      <c r="L226" t="s">
        <v>8</v>
      </c>
      <c r="M226" t="s">
        <v>206</v>
      </c>
      <c r="N226" t="s">
        <v>15</v>
      </c>
      <c r="O226" t="s">
        <v>59</v>
      </c>
      <c r="P226" t="str">
        <f t="shared" si="8"/>
        <v>У</v>
      </c>
      <c r="Q226" s="1" t="s">
        <v>465</v>
      </c>
      <c r="R226" s="1" t="s">
        <v>131</v>
      </c>
      <c r="S226" s="1" t="s">
        <v>128</v>
      </c>
    </row>
    <row r="227" spans="1:19" x14ac:dyDescent="0.25">
      <c r="A227" s="1">
        <v>42952</v>
      </c>
      <c r="B227" s="2"/>
      <c r="C227" t="s">
        <v>467</v>
      </c>
      <c r="D227" t="s">
        <v>272</v>
      </c>
      <c r="E227" t="s">
        <v>1407</v>
      </c>
      <c r="F227" t="s">
        <v>1422</v>
      </c>
      <c r="G227" s="3"/>
      <c r="I227" t="s">
        <v>469</v>
      </c>
      <c r="J227" t="s">
        <v>47</v>
      </c>
      <c r="K227" t="s">
        <v>130</v>
      </c>
      <c r="L227" t="s">
        <v>15</v>
      </c>
      <c r="M227" t="s">
        <v>6</v>
      </c>
      <c r="N227" t="s">
        <v>48</v>
      </c>
      <c r="P227" t="str">
        <f t="shared" si="8"/>
        <v>Т</v>
      </c>
      <c r="Q227" s="1" t="s">
        <v>272</v>
      </c>
      <c r="R227" s="1" t="s">
        <v>66</v>
      </c>
      <c r="S227" s="1" t="s">
        <v>468</v>
      </c>
    </row>
    <row r="228" spans="1:19" x14ac:dyDescent="0.25">
      <c r="A228" s="1">
        <v>42953</v>
      </c>
      <c r="B228" s="2"/>
      <c r="C228" t="s">
        <v>470</v>
      </c>
      <c r="D228" t="s">
        <v>25</v>
      </c>
      <c r="E228" t="s">
        <v>12</v>
      </c>
      <c r="F228" t="s">
        <v>471</v>
      </c>
      <c r="G228" s="3"/>
      <c r="I228" t="s">
        <v>472</v>
      </c>
      <c r="J228" t="s">
        <v>47</v>
      </c>
      <c r="K228" t="s">
        <v>6</v>
      </c>
      <c r="L228" t="s">
        <v>15</v>
      </c>
      <c r="M228" t="s">
        <v>28</v>
      </c>
      <c r="P228" t="str">
        <f t="shared" si="8"/>
        <v>Т</v>
      </c>
      <c r="Q228" s="1" t="s">
        <v>25</v>
      </c>
      <c r="R228" s="1" t="s">
        <v>12</v>
      </c>
      <c r="S228" s="1" t="s">
        <v>471</v>
      </c>
    </row>
    <row r="229" spans="1:19" x14ac:dyDescent="0.25">
      <c r="A229" s="1">
        <v>42954</v>
      </c>
      <c r="B229" s="2"/>
      <c r="C229" t="s">
        <v>306</v>
      </c>
      <c r="D229" t="s">
        <v>307</v>
      </c>
      <c r="E229" t="s">
        <v>131</v>
      </c>
      <c r="F229" t="s">
        <v>128</v>
      </c>
      <c r="G229" s="3"/>
      <c r="I229" t="s">
        <v>473</v>
      </c>
      <c r="J229" t="s">
        <v>28</v>
      </c>
      <c r="K229" t="s">
        <v>77</v>
      </c>
      <c r="L229" t="s">
        <v>6</v>
      </c>
      <c r="P229" t="str">
        <f t="shared" si="8"/>
        <v>К</v>
      </c>
      <c r="Q229" s="1" t="s">
        <v>307</v>
      </c>
      <c r="R229" s="1" t="s">
        <v>131</v>
      </c>
      <c r="S229" s="1" t="s">
        <v>128</v>
      </c>
    </row>
    <row r="230" spans="1:19" x14ac:dyDescent="0.25">
      <c r="A230" s="1">
        <v>42955</v>
      </c>
      <c r="B230" s="2"/>
      <c r="C230" t="s">
        <v>474</v>
      </c>
      <c r="D230" t="s">
        <v>475</v>
      </c>
      <c r="E230" t="s">
        <v>42</v>
      </c>
      <c r="F230" t="s">
        <v>43</v>
      </c>
      <c r="G230" s="3"/>
      <c r="I230" t="s">
        <v>476</v>
      </c>
      <c r="J230" t="s">
        <v>6</v>
      </c>
      <c r="K230" t="s">
        <v>8</v>
      </c>
      <c r="L230" t="s">
        <v>46</v>
      </c>
      <c r="M230" t="s">
        <v>8</v>
      </c>
      <c r="N230" t="s">
        <v>14</v>
      </c>
      <c r="P230" t="str">
        <f t="shared" si="8"/>
        <v>И</v>
      </c>
      <c r="Q230" s="1" t="s">
        <v>475</v>
      </c>
      <c r="R230" s="1" t="s">
        <v>42</v>
      </c>
      <c r="S230" s="1" t="s">
        <v>43</v>
      </c>
    </row>
    <row r="231" spans="1:19" x14ac:dyDescent="0.25">
      <c r="A231" s="1">
        <v>42956</v>
      </c>
      <c r="B231" s="2"/>
      <c r="C231" t="s">
        <v>143</v>
      </c>
      <c r="D231" t="s">
        <v>143</v>
      </c>
      <c r="E231" t="s">
        <v>30</v>
      </c>
      <c r="F231" t="s">
        <v>144</v>
      </c>
      <c r="G231" s="3"/>
      <c r="I231" t="s">
        <v>477</v>
      </c>
      <c r="J231" t="s">
        <v>143</v>
      </c>
      <c r="P231" t="str">
        <f t="shared" si="8"/>
        <v>?</v>
      </c>
      <c r="Q231" s="1" t="s">
        <v>143</v>
      </c>
      <c r="R231" s="1" t="s">
        <v>144</v>
      </c>
      <c r="S231" s="1" t="s">
        <v>144</v>
      </c>
    </row>
    <row r="232" spans="1:19" x14ac:dyDescent="0.25">
      <c r="A232" s="1">
        <v>42957</v>
      </c>
      <c r="B232" s="2"/>
      <c r="G232" s="3"/>
      <c r="Q232" s="1"/>
      <c r="R232" s="1"/>
      <c r="S232" s="1"/>
    </row>
    <row r="233" spans="1:19" x14ac:dyDescent="0.25">
      <c r="A233" s="1">
        <v>42958</v>
      </c>
      <c r="B233" s="2"/>
      <c r="C233" t="s">
        <v>29</v>
      </c>
      <c r="D233" t="s">
        <v>29</v>
      </c>
      <c r="E233" t="s">
        <v>30</v>
      </c>
      <c r="F233" t="s">
        <v>31</v>
      </c>
      <c r="G233" s="3"/>
      <c r="I233" t="s">
        <v>478</v>
      </c>
      <c r="J233" t="s">
        <v>33</v>
      </c>
      <c r="K233" t="s">
        <v>33</v>
      </c>
      <c r="P233" t="str">
        <f t="shared" ref="P233:P259" si="9">RIGHT(D233)</f>
        <v>/</v>
      </c>
      <c r="Q233" s="1" t="s">
        <v>29</v>
      </c>
      <c r="R233" s="1" t="s">
        <v>30</v>
      </c>
      <c r="S233" s="1" t="s">
        <v>31</v>
      </c>
    </row>
    <row r="234" spans="1:19" x14ac:dyDescent="0.25">
      <c r="A234" s="1">
        <v>42959</v>
      </c>
      <c r="B234" s="2"/>
      <c r="C234" t="s">
        <v>47</v>
      </c>
      <c r="D234" t="s">
        <v>186</v>
      </c>
      <c r="E234" t="s">
        <v>20</v>
      </c>
      <c r="F234" t="s">
        <v>20</v>
      </c>
      <c r="G234" s="3"/>
      <c r="I234" t="s">
        <v>479</v>
      </c>
      <c r="J234" t="s">
        <v>47</v>
      </c>
      <c r="P234" t="str">
        <f t="shared" si="9"/>
        <v>У</v>
      </c>
      <c r="Q234" s="1" t="s">
        <v>186</v>
      </c>
      <c r="R234" s="1" t="s">
        <v>20</v>
      </c>
      <c r="S234" s="1" t="s">
        <v>20</v>
      </c>
    </row>
    <row r="235" spans="1:19" x14ac:dyDescent="0.25">
      <c r="A235" s="1">
        <v>42960</v>
      </c>
      <c r="B235" s="2"/>
      <c r="C235" t="s">
        <v>230</v>
      </c>
      <c r="D235" t="s">
        <v>35</v>
      </c>
      <c r="E235" t="s">
        <v>36</v>
      </c>
      <c r="F235" t="s">
        <v>1413</v>
      </c>
      <c r="G235" s="3"/>
      <c r="I235" t="s">
        <v>480</v>
      </c>
      <c r="J235" t="s">
        <v>15</v>
      </c>
      <c r="K235" t="s">
        <v>69</v>
      </c>
      <c r="L235" t="s">
        <v>8</v>
      </c>
      <c r="M235" t="s">
        <v>39</v>
      </c>
      <c r="P235" t="str">
        <f t="shared" si="9"/>
        <v>Н</v>
      </c>
      <c r="Q235" s="1" t="s">
        <v>35</v>
      </c>
      <c r="R235" s="1" t="s">
        <v>36</v>
      </c>
      <c r="S235" s="1" t="s">
        <v>231</v>
      </c>
    </row>
    <row r="236" spans="1:19" x14ac:dyDescent="0.25">
      <c r="A236" s="1">
        <v>42961</v>
      </c>
      <c r="B236" s="2"/>
      <c r="C236" t="s">
        <v>337</v>
      </c>
      <c r="D236" t="s">
        <v>338</v>
      </c>
      <c r="E236" t="s">
        <v>131</v>
      </c>
      <c r="F236" t="s">
        <v>128</v>
      </c>
      <c r="G236" s="3"/>
      <c r="I236" t="s">
        <v>481</v>
      </c>
      <c r="J236" t="s">
        <v>8</v>
      </c>
      <c r="K236" t="s">
        <v>340</v>
      </c>
      <c r="L236" t="s">
        <v>8</v>
      </c>
      <c r="P236" t="str">
        <f t="shared" si="9"/>
        <v>Е</v>
      </c>
      <c r="Q236" s="1" t="s">
        <v>338</v>
      </c>
      <c r="R236" s="1" t="s">
        <v>131</v>
      </c>
      <c r="S236" s="1" t="s">
        <v>128</v>
      </c>
    </row>
    <row r="237" spans="1:19" x14ac:dyDescent="0.25">
      <c r="A237" s="1">
        <v>42962</v>
      </c>
      <c r="B237" s="2"/>
      <c r="C237" t="s">
        <v>482</v>
      </c>
      <c r="D237" t="s">
        <v>483</v>
      </c>
      <c r="E237" t="s">
        <v>12</v>
      </c>
      <c r="F237" t="s">
        <v>1185</v>
      </c>
      <c r="G237" s="3"/>
      <c r="I237" t="s">
        <v>485</v>
      </c>
      <c r="J237" t="s">
        <v>45</v>
      </c>
      <c r="K237" t="s">
        <v>28</v>
      </c>
      <c r="L237" t="s">
        <v>109</v>
      </c>
      <c r="M237" t="s">
        <v>47</v>
      </c>
      <c r="N237" t="s">
        <v>57</v>
      </c>
      <c r="O237" t="s">
        <v>69</v>
      </c>
      <c r="P237" t="str">
        <f t="shared" si="9"/>
        <v>А</v>
      </c>
      <c r="Q237" s="1" t="s">
        <v>483</v>
      </c>
      <c r="R237" s="1" t="s">
        <v>12</v>
      </c>
      <c r="S237" s="1" t="s">
        <v>484</v>
      </c>
    </row>
    <row r="238" spans="1:19" x14ac:dyDescent="0.25">
      <c r="A238" s="1">
        <v>42963</v>
      </c>
      <c r="B238" s="2"/>
      <c r="C238" t="s">
        <v>412</v>
      </c>
      <c r="D238" t="s">
        <v>413</v>
      </c>
      <c r="E238" t="s">
        <v>178</v>
      </c>
      <c r="F238" t="s">
        <v>128</v>
      </c>
      <c r="G238" s="3"/>
      <c r="I238" t="s">
        <v>486</v>
      </c>
      <c r="J238" t="s">
        <v>6</v>
      </c>
      <c r="K238" t="s">
        <v>47</v>
      </c>
      <c r="L238" t="s">
        <v>6</v>
      </c>
      <c r="P238" t="str">
        <f t="shared" si="9"/>
        <v>Т</v>
      </c>
      <c r="Q238" s="1" t="s">
        <v>413</v>
      </c>
      <c r="R238" s="1" t="s">
        <v>131</v>
      </c>
      <c r="S238" s="1" t="s">
        <v>128</v>
      </c>
    </row>
    <row r="239" spans="1:19" x14ac:dyDescent="0.25">
      <c r="A239" s="1">
        <v>42964</v>
      </c>
      <c r="B239" s="2"/>
      <c r="C239" t="s">
        <v>487</v>
      </c>
      <c r="D239" t="s">
        <v>421</v>
      </c>
      <c r="E239" t="s">
        <v>66</v>
      </c>
      <c r="F239" t="s">
        <v>488</v>
      </c>
      <c r="G239" s="3"/>
      <c r="I239" t="s">
        <v>489</v>
      </c>
      <c r="J239" t="s">
        <v>8</v>
      </c>
      <c r="K239" t="s">
        <v>139</v>
      </c>
      <c r="L239" t="s">
        <v>39</v>
      </c>
      <c r="M239" t="s">
        <v>5</v>
      </c>
      <c r="N239" t="s">
        <v>23</v>
      </c>
      <c r="O239" t="s">
        <v>77</v>
      </c>
      <c r="P239" t="str">
        <f t="shared" si="9"/>
        <v>Й</v>
      </c>
      <c r="Q239" s="1" t="s">
        <v>421</v>
      </c>
      <c r="R239" s="1" t="s">
        <v>66</v>
      </c>
      <c r="S239" s="1" t="s">
        <v>488</v>
      </c>
    </row>
    <row r="240" spans="1:19" x14ac:dyDescent="0.25">
      <c r="A240" s="1">
        <v>42965</v>
      </c>
      <c r="B240" s="2"/>
      <c r="C240" t="s">
        <v>29</v>
      </c>
      <c r="D240" t="s">
        <v>29</v>
      </c>
      <c r="E240" t="s">
        <v>30</v>
      </c>
      <c r="F240" t="s">
        <v>31</v>
      </c>
      <c r="G240" s="3"/>
      <c r="I240" t="s">
        <v>490</v>
      </c>
      <c r="J240" t="s">
        <v>33</v>
      </c>
      <c r="K240" t="s">
        <v>33</v>
      </c>
      <c r="P240" t="str">
        <f t="shared" si="9"/>
        <v>/</v>
      </c>
      <c r="Q240" s="1" t="s">
        <v>29</v>
      </c>
      <c r="R240" s="1" t="s">
        <v>30</v>
      </c>
      <c r="S240" s="1" t="s">
        <v>31</v>
      </c>
    </row>
    <row r="241" spans="1:19" x14ac:dyDescent="0.25">
      <c r="A241" s="1">
        <v>42966</v>
      </c>
      <c r="B241" s="2"/>
      <c r="C241" t="s">
        <v>22</v>
      </c>
      <c r="D241" t="s">
        <v>164</v>
      </c>
      <c r="E241" t="s">
        <v>36</v>
      </c>
      <c r="F241" t="s">
        <v>165</v>
      </c>
      <c r="G241" s="3"/>
      <c r="I241" t="s">
        <v>491</v>
      </c>
      <c r="J241" t="s">
        <v>22</v>
      </c>
      <c r="P241" t="str">
        <f t="shared" si="9"/>
        <v>Я</v>
      </c>
      <c r="Q241" s="1" t="s">
        <v>164</v>
      </c>
      <c r="R241" s="1" t="s">
        <v>36</v>
      </c>
      <c r="S241" s="1" t="s">
        <v>165</v>
      </c>
    </row>
    <row r="242" spans="1:19" x14ac:dyDescent="0.25">
      <c r="A242" s="1">
        <v>42967</v>
      </c>
      <c r="B242" s="2"/>
      <c r="C242" t="s">
        <v>492</v>
      </c>
      <c r="D242" t="s">
        <v>442</v>
      </c>
      <c r="E242" t="s">
        <v>42</v>
      </c>
      <c r="F242" t="s">
        <v>118</v>
      </c>
      <c r="G242" s="3"/>
      <c r="I242" t="s">
        <v>493</v>
      </c>
      <c r="J242" t="s">
        <v>47</v>
      </c>
      <c r="K242" t="s">
        <v>206</v>
      </c>
      <c r="L242" t="s">
        <v>15</v>
      </c>
      <c r="M242" t="s">
        <v>431</v>
      </c>
      <c r="P242" t="str">
        <f t="shared" si="9"/>
        <v>Ь</v>
      </c>
      <c r="Q242" s="1" t="s">
        <v>442</v>
      </c>
      <c r="R242" s="1" t="s">
        <v>42</v>
      </c>
      <c r="S242" s="1" t="s">
        <v>118</v>
      </c>
    </row>
    <row r="243" spans="1:19" x14ac:dyDescent="0.25">
      <c r="A243" s="1">
        <v>42968</v>
      </c>
      <c r="B243" s="2"/>
      <c r="C243" t="s">
        <v>14</v>
      </c>
      <c r="D243" t="s">
        <v>104</v>
      </c>
      <c r="E243" t="s">
        <v>20</v>
      </c>
      <c r="F243" t="s">
        <v>20</v>
      </c>
      <c r="G243" s="3"/>
      <c r="I243" t="s">
        <v>494</v>
      </c>
      <c r="J243" t="s">
        <v>14</v>
      </c>
      <c r="P243" t="str">
        <f t="shared" si="9"/>
        <v>В</v>
      </c>
      <c r="Q243" s="1" t="s">
        <v>104</v>
      </c>
      <c r="R243" s="1" t="s">
        <v>20</v>
      </c>
      <c r="S243" s="1" t="s">
        <v>20</v>
      </c>
    </row>
    <row r="244" spans="1:19" x14ac:dyDescent="0.25">
      <c r="A244" s="1">
        <v>42969</v>
      </c>
      <c r="B244" s="2"/>
      <c r="C244" t="s">
        <v>495</v>
      </c>
      <c r="D244" t="s">
        <v>496</v>
      </c>
      <c r="E244" t="s">
        <v>66</v>
      </c>
      <c r="F244" t="s">
        <v>497</v>
      </c>
      <c r="G244" s="3"/>
      <c r="I244" t="s">
        <v>498</v>
      </c>
      <c r="J244" t="s">
        <v>76</v>
      </c>
      <c r="K244" t="s">
        <v>8</v>
      </c>
      <c r="L244" t="s">
        <v>340</v>
      </c>
      <c r="M244" t="s">
        <v>58</v>
      </c>
      <c r="N244" t="s">
        <v>47</v>
      </c>
      <c r="O244" t="s">
        <v>17</v>
      </c>
      <c r="P244" t="str">
        <f t="shared" si="9"/>
        <v>Й</v>
      </c>
      <c r="Q244" s="1" t="s">
        <v>496</v>
      </c>
      <c r="R244" s="1" t="s">
        <v>66</v>
      </c>
      <c r="S244" s="1" t="s">
        <v>497</v>
      </c>
    </row>
    <row r="245" spans="1:19" x14ac:dyDescent="0.25">
      <c r="A245" s="1">
        <v>42970</v>
      </c>
      <c r="B245" s="2"/>
      <c r="C245" t="s">
        <v>499</v>
      </c>
      <c r="D245" t="s">
        <v>500</v>
      </c>
      <c r="E245" t="s">
        <v>12</v>
      </c>
      <c r="F245" t="s">
        <v>80</v>
      </c>
      <c r="G245" s="3"/>
      <c r="I245" t="s">
        <v>501</v>
      </c>
      <c r="J245" t="s">
        <v>45</v>
      </c>
      <c r="K245" t="s">
        <v>39</v>
      </c>
      <c r="L245" t="s">
        <v>46</v>
      </c>
      <c r="M245" t="s">
        <v>45</v>
      </c>
      <c r="N245" t="s">
        <v>16</v>
      </c>
      <c r="P245" t="str">
        <f t="shared" si="9"/>
        <v>Ь</v>
      </c>
      <c r="Q245" s="1" t="s">
        <v>500</v>
      </c>
      <c r="R245" s="1" t="s">
        <v>12</v>
      </c>
      <c r="S245" s="1" t="s">
        <v>80</v>
      </c>
    </row>
    <row r="246" spans="1:19" x14ac:dyDescent="0.25">
      <c r="A246" s="1">
        <v>42971</v>
      </c>
      <c r="B246" s="2"/>
      <c r="C246" t="s">
        <v>502</v>
      </c>
      <c r="D246" t="s">
        <v>369</v>
      </c>
      <c r="E246" t="s">
        <v>42</v>
      </c>
      <c r="F246" t="s">
        <v>137</v>
      </c>
      <c r="G246" s="3"/>
      <c r="I246" t="s">
        <v>503</v>
      </c>
      <c r="J246" t="s">
        <v>5</v>
      </c>
      <c r="K246" t="s">
        <v>6</v>
      </c>
      <c r="L246" t="s">
        <v>139</v>
      </c>
      <c r="M246" t="s">
        <v>120</v>
      </c>
      <c r="P246" t="str">
        <f t="shared" si="9"/>
        <v>Ь</v>
      </c>
      <c r="Q246" s="1" t="s">
        <v>369</v>
      </c>
      <c r="R246" s="1" t="s">
        <v>42</v>
      </c>
      <c r="S246" s="1" t="s">
        <v>137</v>
      </c>
    </row>
    <row r="247" spans="1:19" x14ac:dyDescent="0.25">
      <c r="A247" s="1">
        <v>42972</v>
      </c>
      <c r="B247" s="2"/>
      <c r="C247" t="s">
        <v>504</v>
      </c>
      <c r="D247" t="s">
        <v>25</v>
      </c>
      <c r="E247" t="s">
        <v>12</v>
      </c>
      <c r="F247" t="s">
        <v>505</v>
      </c>
      <c r="G247" s="3"/>
      <c r="I247" t="s">
        <v>506</v>
      </c>
      <c r="J247" t="s">
        <v>130</v>
      </c>
      <c r="K247" t="s">
        <v>15</v>
      </c>
      <c r="L247" t="s">
        <v>6</v>
      </c>
      <c r="M247" t="s">
        <v>15</v>
      </c>
      <c r="N247" t="s">
        <v>28</v>
      </c>
      <c r="P247" t="str">
        <f t="shared" si="9"/>
        <v>Т</v>
      </c>
      <c r="Q247" s="1" t="s">
        <v>25</v>
      </c>
      <c r="R247" s="1" t="s">
        <v>12</v>
      </c>
      <c r="S247" s="1" t="s">
        <v>505</v>
      </c>
    </row>
    <row r="248" spans="1:19" x14ac:dyDescent="0.25">
      <c r="A248" s="1">
        <v>42973</v>
      </c>
      <c r="B248" s="2"/>
      <c r="C248" t="s">
        <v>22</v>
      </c>
      <c r="D248" t="s">
        <v>164</v>
      </c>
      <c r="E248" t="s">
        <v>36</v>
      </c>
      <c r="F248" t="s">
        <v>165</v>
      </c>
      <c r="G248" s="3"/>
      <c r="I248" t="s">
        <v>507</v>
      </c>
      <c r="J248" t="s">
        <v>22</v>
      </c>
      <c r="P248" t="str">
        <f t="shared" si="9"/>
        <v>Я</v>
      </c>
      <c r="Q248" s="1" t="s">
        <v>164</v>
      </c>
      <c r="R248" s="1" t="s">
        <v>36</v>
      </c>
      <c r="S248" s="1" t="s">
        <v>165</v>
      </c>
    </row>
    <row r="249" spans="1:19" x14ac:dyDescent="0.25">
      <c r="A249" s="1">
        <v>42974</v>
      </c>
      <c r="B249" s="2"/>
      <c r="C249" t="s">
        <v>508</v>
      </c>
      <c r="D249" t="s">
        <v>509</v>
      </c>
      <c r="E249" t="s">
        <v>42</v>
      </c>
      <c r="F249" t="s">
        <v>118</v>
      </c>
      <c r="G249" s="3"/>
      <c r="I249" t="s">
        <v>510</v>
      </c>
      <c r="J249" t="s">
        <v>5</v>
      </c>
      <c r="K249" t="s">
        <v>7</v>
      </c>
      <c r="L249" t="s">
        <v>58</v>
      </c>
      <c r="M249" t="s">
        <v>23</v>
      </c>
      <c r="N249" t="s">
        <v>14</v>
      </c>
      <c r="O249" t="s">
        <v>15</v>
      </c>
      <c r="P249" t="str">
        <f t="shared" si="9"/>
        <v>Я</v>
      </c>
      <c r="Q249" s="1" t="s">
        <v>509</v>
      </c>
      <c r="R249" s="1" t="s">
        <v>42</v>
      </c>
      <c r="S249" s="1" t="s">
        <v>118</v>
      </c>
    </row>
    <row r="250" spans="1:19" x14ac:dyDescent="0.25">
      <c r="A250" s="1">
        <v>42975</v>
      </c>
      <c r="B250" s="2"/>
      <c r="C250" t="s">
        <v>48</v>
      </c>
      <c r="D250" t="s">
        <v>49</v>
      </c>
      <c r="E250" t="s">
        <v>328</v>
      </c>
      <c r="F250" t="s">
        <v>328</v>
      </c>
      <c r="G250" s="3"/>
      <c r="I250" t="s">
        <v>511</v>
      </c>
      <c r="J250" t="s">
        <v>48</v>
      </c>
      <c r="P250" t="str">
        <f t="shared" si="9"/>
        <v>Э</v>
      </c>
      <c r="Q250" s="1" t="s">
        <v>49</v>
      </c>
      <c r="R250" s="1" t="s">
        <v>12</v>
      </c>
      <c r="S250" s="1" t="s">
        <v>50</v>
      </c>
    </row>
    <row r="251" spans="1:19" x14ac:dyDescent="0.25">
      <c r="A251" s="1">
        <v>42976</v>
      </c>
      <c r="B251" s="2"/>
      <c r="C251" t="s">
        <v>33</v>
      </c>
      <c r="D251" t="s">
        <v>33</v>
      </c>
      <c r="E251" t="s">
        <v>30</v>
      </c>
      <c r="G251" s="3"/>
      <c r="J251" t="s">
        <v>33</v>
      </c>
      <c r="P251" t="str">
        <f t="shared" si="9"/>
        <v>/</v>
      </c>
      <c r="Q251" s="1" t="s">
        <v>33</v>
      </c>
      <c r="R251" s="1" t="s">
        <v>33</v>
      </c>
      <c r="S251" s="1" t="s">
        <v>33</v>
      </c>
    </row>
    <row r="252" spans="1:19" x14ac:dyDescent="0.25">
      <c r="A252" s="1">
        <v>42977</v>
      </c>
      <c r="B252" s="2"/>
      <c r="C252" t="s">
        <v>512</v>
      </c>
      <c r="D252" t="s">
        <v>513</v>
      </c>
      <c r="E252" t="s">
        <v>204</v>
      </c>
      <c r="F252" t="s">
        <v>204</v>
      </c>
      <c r="G252" s="3"/>
      <c r="I252" t="s">
        <v>514</v>
      </c>
      <c r="J252" t="s">
        <v>28</v>
      </c>
      <c r="K252" t="s">
        <v>77</v>
      </c>
      <c r="L252" t="s">
        <v>28</v>
      </c>
      <c r="P252" t="str">
        <f t="shared" si="9"/>
        <v>К</v>
      </c>
      <c r="Q252" s="1" t="s">
        <v>513</v>
      </c>
      <c r="R252" s="1" t="s">
        <v>204</v>
      </c>
      <c r="S252" s="1" t="s">
        <v>204</v>
      </c>
    </row>
    <row r="253" spans="1:19" x14ac:dyDescent="0.25">
      <c r="A253" s="1">
        <v>42978</v>
      </c>
      <c r="B253" s="2"/>
      <c r="C253" t="s">
        <v>34</v>
      </c>
      <c r="D253" t="s">
        <v>35</v>
      </c>
      <c r="E253" t="s">
        <v>36</v>
      </c>
      <c r="F253" t="s">
        <v>37</v>
      </c>
      <c r="G253" s="3"/>
      <c r="I253" t="s">
        <v>515</v>
      </c>
      <c r="J253" t="s">
        <v>39</v>
      </c>
      <c r="K253" t="s">
        <v>15</v>
      </c>
      <c r="P253" t="str">
        <f t="shared" si="9"/>
        <v>Н</v>
      </c>
      <c r="Q253" s="1" t="s">
        <v>35</v>
      </c>
      <c r="R253" s="1" t="s">
        <v>36</v>
      </c>
      <c r="S253" s="1" t="s">
        <v>37</v>
      </c>
    </row>
    <row r="254" spans="1:19" x14ac:dyDescent="0.25">
      <c r="A254" s="1">
        <v>42979</v>
      </c>
      <c r="B254" s="2"/>
      <c r="C254" t="s">
        <v>516</v>
      </c>
      <c r="D254" t="s">
        <v>517</v>
      </c>
      <c r="E254" t="s">
        <v>12</v>
      </c>
      <c r="F254" t="s">
        <v>505</v>
      </c>
      <c r="G254" s="3"/>
      <c r="I254" t="s">
        <v>518</v>
      </c>
      <c r="J254" t="s">
        <v>130</v>
      </c>
      <c r="K254" t="s">
        <v>15</v>
      </c>
      <c r="L254" t="s">
        <v>6</v>
      </c>
      <c r="M254" t="s">
        <v>7</v>
      </c>
      <c r="N254" t="s">
        <v>45</v>
      </c>
      <c r="O254" t="s">
        <v>77</v>
      </c>
      <c r="P254" t="str">
        <f t="shared" si="9"/>
        <v>Т</v>
      </c>
      <c r="Q254" s="1" t="s">
        <v>517</v>
      </c>
      <c r="R254" s="1" t="s">
        <v>12</v>
      </c>
      <c r="S254" s="1" t="s">
        <v>505</v>
      </c>
    </row>
    <row r="255" spans="1:19" x14ac:dyDescent="0.25">
      <c r="A255" s="1">
        <v>42980</v>
      </c>
      <c r="B255" s="2"/>
      <c r="C255" t="s">
        <v>33</v>
      </c>
      <c r="D255" t="s">
        <v>33</v>
      </c>
      <c r="E255" t="s">
        <v>30</v>
      </c>
      <c r="G255" s="3"/>
      <c r="J255" t="s">
        <v>33</v>
      </c>
      <c r="P255" t="str">
        <f t="shared" si="9"/>
        <v>/</v>
      </c>
      <c r="Q255" s="1" t="s">
        <v>33</v>
      </c>
      <c r="R255" s="1" t="s">
        <v>33</v>
      </c>
      <c r="S255" s="1" t="s">
        <v>33</v>
      </c>
    </row>
    <row r="256" spans="1:19" x14ac:dyDescent="0.25">
      <c r="A256" s="1">
        <v>42981</v>
      </c>
      <c r="B256" s="2"/>
      <c r="C256" t="s">
        <v>519</v>
      </c>
      <c r="D256" t="s">
        <v>520</v>
      </c>
      <c r="E256" t="s">
        <v>12</v>
      </c>
      <c r="F256" t="s">
        <v>521</v>
      </c>
      <c r="G256" s="3" t="s">
        <v>1439</v>
      </c>
      <c r="I256" t="s">
        <v>522</v>
      </c>
      <c r="J256" t="s">
        <v>252</v>
      </c>
      <c r="K256" t="s">
        <v>252</v>
      </c>
      <c r="L256" t="s">
        <v>252</v>
      </c>
      <c r="M256" t="s">
        <v>47</v>
      </c>
      <c r="N256" t="s">
        <v>23</v>
      </c>
      <c r="O256" t="s">
        <v>15</v>
      </c>
      <c r="P256" t="str">
        <f t="shared" si="9"/>
        <v>Л</v>
      </c>
      <c r="Q256" s="1" t="s">
        <v>523</v>
      </c>
      <c r="R256" s="1" t="s">
        <v>12</v>
      </c>
      <c r="S256" s="1" t="s">
        <v>521</v>
      </c>
    </row>
    <row r="257" spans="1:19" x14ac:dyDescent="0.25">
      <c r="A257" s="1">
        <v>42982</v>
      </c>
      <c r="B257" s="2"/>
      <c r="C257" t="s">
        <v>524</v>
      </c>
      <c r="D257" t="s">
        <v>525</v>
      </c>
      <c r="E257" t="s">
        <v>12</v>
      </c>
      <c r="F257" t="s">
        <v>1445</v>
      </c>
      <c r="G257" s="3"/>
      <c r="I257" t="s">
        <v>527</v>
      </c>
      <c r="J257" t="s">
        <v>130</v>
      </c>
      <c r="K257" t="s">
        <v>15</v>
      </c>
      <c r="L257" t="s">
        <v>6</v>
      </c>
      <c r="M257" t="s">
        <v>7</v>
      </c>
      <c r="N257" t="s">
        <v>45</v>
      </c>
      <c r="O257" t="s">
        <v>47</v>
      </c>
      <c r="P257" t="str">
        <f t="shared" si="9"/>
        <v>Т</v>
      </c>
      <c r="Q257" s="1" t="s">
        <v>525</v>
      </c>
      <c r="R257" s="1" t="s">
        <v>12</v>
      </c>
      <c r="S257" s="1" t="s">
        <v>526</v>
      </c>
    </row>
    <row r="258" spans="1:19" x14ac:dyDescent="0.25">
      <c r="A258" s="1">
        <v>42983</v>
      </c>
      <c r="B258" s="2"/>
      <c r="C258" t="s">
        <v>29</v>
      </c>
      <c r="D258" t="s">
        <v>29</v>
      </c>
      <c r="E258" t="s">
        <v>30</v>
      </c>
      <c r="F258" t="s">
        <v>31</v>
      </c>
      <c r="G258" s="3"/>
      <c r="I258" t="s">
        <v>528</v>
      </c>
      <c r="J258" t="s">
        <v>33</v>
      </c>
      <c r="K258" t="s">
        <v>33</v>
      </c>
      <c r="P258" t="str">
        <f t="shared" si="9"/>
        <v>/</v>
      </c>
      <c r="Q258" s="1" t="s">
        <v>29</v>
      </c>
      <c r="R258" s="1" t="s">
        <v>30</v>
      </c>
      <c r="S258" s="1" t="s">
        <v>31</v>
      </c>
    </row>
    <row r="259" spans="1:19" x14ac:dyDescent="0.25">
      <c r="A259" s="1">
        <v>42984</v>
      </c>
      <c r="B259" s="2"/>
      <c r="C259" t="s">
        <v>529</v>
      </c>
      <c r="D259" t="s">
        <v>530</v>
      </c>
      <c r="E259" t="s">
        <v>12</v>
      </c>
      <c r="F259" t="s">
        <v>55</v>
      </c>
      <c r="G259" s="3"/>
      <c r="I259" t="s">
        <v>532</v>
      </c>
      <c r="J259" t="s">
        <v>130</v>
      </c>
      <c r="K259" t="s">
        <v>46</v>
      </c>
      <c r="L259" t="s">
        <v>45</v>
      </c>
      <c r="M259" t="s">
        <v>47</v>
      </c>
      <c r="N259" t="s">
        <v>17</v>
      </c>
      <c r="O259" t="s">
        <v>39</v>
      </c>
      <c r="P259" t="str">
        <f t="shared" si="9"/>
        <v>М</v>
      </c>
      <c r="Q259" s="1" t="s">
        <v>530</v>
      </c>
      <c r="R259" s="1" t="s">
        <v>12</v>
      </c>
      <c r="S259" s="1" t="s">
        <v>531</v>
      </c>
    </row>
    <row r="260" spans="1:19" x14ac:dyDescent="0.25">
      <c r="A260" s="1">
        <v>42985</v>
      </c>
      <c r="B260" s="2" t="s">
        <v>533</v>
      </c>
      <c r="G260" s="3"/>
      <c r="Q260" s="1"/>
      <c r="R260" s="1"/>
      <c r="S260" s="1"/>
    </row>
    <row r="261" spans="1:19" x14ac:dyDescent="0.25">
      <c r="A261" s="1">
        <v>42986</v>
      </c>
      <c r="B261" s="2"/>
      <c r="C261" t="s">
        <v>534</v>
      </c>
      <c r="D261" t="s">
        <v>535</v>
      </c>
      <c r="E261" t="s">
        <v>1410</v>
      </c>
      <c r="F261" t="s">
        <v>1437</v>
      </c>
      <c r="G261" s="3"/>
      <c r="I261" t="s">
        <v>536</v>
      </c>
      <c r="J261" t="s">
        <v>15</v>
      </c>
      <c r="K261" t="s">
        <v>39</v>
      </c>
      <c r="L261" t="s">
        <v>39</v>
      </c>
      <c r="M261" t="s">
        <v>8</v>
      </c>
      <c r="N261" t="s">
        <v>14</v>
      </c>
      <c r="O261" t="s">
        <v>6</v>
      </c>
      <c r="P261" t="str">
        <f>RIGHT(D261)</f>
        <v>О</v>
      </c>
      <c r="Q261" s="1" t="s">
        <v>535</v>
      </c>
      <c r="R261" s="1" t="s">
        <v>204</v>
      </c>
      <c r="S261" s="1" t="s">
        <v>204</v>
      </c>
    </row>
    <row r="262" spans="1:19" x14ac:dyDescent="0.25">
      <c r="A262" s="1">
        <v>42987</v>
      </c>
      <c r="B262" s="2" t="s">
        <v>97</v>
      </c>
      <c r="G262" s="3"/>
      <c r="Q262" s="1"/>
      <c r="R262" s="1"/>
      <c r="S262" s="1"/>
    </row>
    <row r="263" spans="1:19" x14ac:dyDescent="0.25">
      <c r="A263" s="1">
        <v>42988</v>
      </c>
      <c r="B263" s="2"/>
      <c r="C263" t="s">
        <v>33</v>
      </c>
      <c r="D263" t="s">
        <v>33</v>
      </c>
      <c r="E263" t="s">
        <v>30</v>
      </c>
      <c r="G263" s="3"/>
      <c r="J263" t="s">
        <v>33</v>
      </c>
      <c r="P263" t="str">
        <f t="shared" ref="P263:P275" si="10">RIGHT(D263)</f>
        <v>/</v>
      </c>
      <c r="Q263" s="1" t="s">
        <v>33</v>
      </c>
      <c r="R263" s="1" t="s">
        <v>33</v>
      </c>
      <c r="S263" s="1" t="s">
        <v>33</v>
      </c>
    </row>
    <row r="264" spans="1:19" x14ac:dyDescent="0.25">
      <c r="A264" s="1">
        <v>42989</v>
      </c>
      <c r="B264" s="2"/>
      <c r="C264" t="s">
        <v>220</v>
      </c>
      <c r="D264" t="s">
        <v>221</v>
      </c>
      <c r="E264" t="s">
        <v>204</v>
      </c>
      <c r="F264" t="s">
        <v>204</v>
      </c>
      <c r="G264" s="3"/>
      <c r="I264" t="s">
        <v>537</v>
      </c>
      <c r="J264" t="s">
        <v>77</v>
      </c>
      <c r="K264" t="s">
        <v>17</v>
      </c>
      <c r="P264" t="str">
        <f t="shared" si="10"/>
        <v>А</v>
      </c>
      <c r="Q264" s="1" t="s">
        <v>221</v>
      </c>
      <c r="R264" s="1" t="s">
        <v>204</v>
      </c>
      <c r="S264" s="1" t="s">
        <v>204</v>
      </c>
    </row>
    <row r="265" spans="1:19" x14ac:dyDescent="0.25">
      <c r="A265" s="1">
        <v>42990</v>
      </c>
      <c r="B265" s="2"/>
      <c r="C265" t="s">
        <v>33</v>
      </c>
      <c r="D265" t="s">
        <v>33</v>
      </c>
      <c r="E265" t="s">
        <v>30</v>
      </c>
      <c r="G265" s="3"/>
      <c r="J265" t="s">
        <v>33</v>
      </c>
      <c r="P265" t="str">
        <f t="shared" si="10"/>
        <v>/</v>
      </c>
      <c r="Q265" s="1" t="s">
        <v>33</v>
      </c>
      <c r="R265" s="1" t="s">
        <v>33</v>
      </c>
      <c r="S265" s="1" t="s">
        <v>33</v>
      </c>
    </row>
    <row r="266" spans="1:19" x14ac:dyDescent="0.25">
      <c r="A266" s="1">
        <v>42991</v>
      </c>
      <c r="B266" s="2"/>
      <c r="C266" t="s">
        <v>524</v>
      </c>
      <c r="D266" t="s">
        <v>525</v>
      </c>
      <c r="E266" t="s">
        <v>12</v>
      </c>
      <c r="F266" t="s">
        <v>334</v>
      </c>
      <c r="G266" s="3"/>
      <c r="I266" t="s">
        <v>538</v>
      </c>
      <c r="J266" t="s">
        <v>130</v>
      </c>
      <c r="K266" t="s">
        <v>15</v>
      </c>
      <c r="L266" t="s">
        <v>6</v>
      </c>
      <c r="M266" t="s">
        <v>7</v>
      </c>
      <c r="N266" t="s">
        <v>45</v>
      </c>
      <c r="O266" t="s">
        <v>47</v>
      </c>
      <c r="P266" t="str">
        <f t="shared" si="10"/>
        <v>Т</v>
      </c>
      <c r="Q266" s="1" t="s">
        <v>525</v>
      </c>
      <c r="R266" s="1" t="s">
        <v>12</v>
      </c>
      <c r="S266" s="1" t="s">
        <v>505</v>
      </c>
    </row>
    <row r="267" spans="1:19" x14ac:dyDescent="0.25">
      <c r="A267" s="1">
        <v>42992</v>
      </c>
      <c r="B267" s="2"/>
      <c r="C267" t="s">
        <v>33</v>
      </c>
      <c r="D267" t="s">
        <v>33</v>
      </c>
      <c r="E267" t="s">
        <v>30</v>
      </c>
      <c r="G267" s="3"/>
      <c r="J267" t="s">
        <v>33</v>
      </c>
      <c r="P267" t="str">
        <f t="shared" si="10"/>
        <v>/</v>
      </c>
      <c r="Q267" s="1" t="s">
        <v>33</v>
      </c>
      <c r="R267" s="1" t="s">
        <v>33</v>
      </c>
      <c r="S267" s="1" t="s">
        <v>33</v>
      </c>
    </row>
    <row r="268" spans="1:19" x14ac:dyDescent="0.25">
      <c r="A268" s="1">
        <v>42993</v>
      </c>
      <c r="B268" s="2"/>
      <c r="C268" t="s">
        <v>202</v>
      </c>
      <c r="D268" t="s">
        <v>203</v>
      </c>
      <c r="E268" t="s">
        <v>204</v>
      </c>
      <c r="F268" t="s">
        <v>204</v>
      </c>
      <c r="G268" s="3"/>
      <c r="I268" t="s">
        <v>539</v>
      </c>
      <c r="J268" t="s">
        <v>139</v>
      </c>
      <c r="K268" t="s">
        <v>120</v>
      </c>
      <c r="L268" t="s">
        <v>15</v>
      </c>
      <c r="M268" t="s">
        <v>6</v>
      </c>
      <c r="N268" t="s">
        <v>206</v>
      </c>
      <c r="P268" t="str">
        <f t="shared" si="10"/>
        <v>Ы</v>
      </c>
      <c r="Q268" s="1" t="s">
        <v>203</v>
      </c>
      <c r="R268" s="1" t="s">
        <v>204</v>
      </c>
      <c r="S268" s="1" t="s">
        <v>204</v>
      </c>
    </row>
    <row r="269" spans="1:19" x14ac:dyDescent="0.25">
      <c r="A269" s="1">
        <v>42994</v>
      </c>
      <c r="B269" s="2"/>
      <c r="C269" t="s">
        <v>14</v>
      </c>
      <c r="D269" t="s">
        <v>104</v>
      </c>
      <c r="E269" t="s">
        <v>20</v>
      </c>
      <c r="F269" t="s">
        <v>20</v>
      </c>
      <c r="G269" s="3"/>
      <c r="I269" t="s">
        <v>540</v>
      </c>
      <c r="J269" t="s">
        <v>14</v>
      </c>
      <c r="P269" t="str">
        <f t="shared" si="10"/>
        <v>В</v>
      </c>
      <c r="Q269" s="1" t="s">
        <v>104</v>
      </c>
      <c r="R269" s="1" t="s">
        <v>20</v>
      </c>
      <c r="S269" s="1" t="s">
        <v>20</v>
      </c>
    </row>
    <row r="270" spans="1:19" x14ac:dyDescent="0.25">
      <c r="A270" s="1">
        <v>42995</v>
      </c>
      <c r="B270" s="2"/>
      <c r="C270" t="s">
        <v>541</v>
      </c>
      <c r="D270" t="s">
        <v>496</v>
      </c>
      <c r="E270" t="s">
        <v>66</v>
      </c>
      <c r="F270" t="s">
        <v>542</v>
      </c>
      <c r="G270" s="3"/>
      <c r="I270" t="s">
        <v>543</v>
      </c>
      <c r="J270" t="s">
        <v>130</v>
      </c>
      <c r="K270" t="s">
        <v>8</v>
      </c>
      <c r="L270" t="s">
        <v>340</v>
      </c>
      <c r="M270" t="s">
        <v>58</v>
      </c>
      <c r="N270" t="s">
        <v>47</v>
      </c>
      <c r="O270" t="s">
        <v>17</v>
      </c>
      <c r="P270" t="str">
        <f t="shared" si="10"/>
        <v>Й</v>
      </c>
      <c r="Q270" s="1" t="s">
        <v>496</v>
      </c>
      <c r="R270" s="1" t="s">
        <v>66</v>
      </c>
      <c r="S270" s="1" t="s">
        <v>542</v>
      </c>
    </row>
    <row r="271" spans="1:19" x14ac:dyDescent="0.25">
      <c r="A271" s="1">
        <v>42996</v>
      </c>
      <c r="B271" s="2"/>
      <c r="C271" t="s">
        <v>499</v>
      </c>
      <c r="D271" t="s">
        <v>500</v>
      </c>
      <c r="E271" t="s">
        <v>12</v>
      </c>
      <c r="F271" t="s">
        <v>80</v>
      </c>
      <c r="G271" s="3"/>
      <c r="I271" t="s">
        <v>544</v>
      </c>
      <c r="J271" t="s">
        <v>45</v>
      </c>
      <c r="K271" t="s">
        <v>39</v>
      </c>
      <c r="L271" t="s">
        <v>46</v>
      </c>
      <c r="M271" t="s">
        <v>45</v>
      </c>
      <c r="N271" t="s">
        <v>16</v>
      </c>
      <c r="P271" t="str">
        <f t="shared" si="10"/>
        <v>Ь</v>
      </c>
      <c r="Q271" s="1" t="s">
        <v>500</v>
      </c>
      <c r="R271" s="1" t="s">
        <v>12</v>
      </c>
      <c r="S271" s="1" t="s">
        <v>276</v>
      </c>
    </row>
    <row r="272" spans="1:19" x14ac:dyDescent="0.25">
      <c r="A272" s="1">
        <v>42997</v>
      </c>
      <c r="B272" s="2"/>
      <c r="C272" t="s">
        <v>545</v>
      </c>
      <c r="D272" t="s">
        <v>546</v>
      </c>
      <c r="E272" t="s">
        <v>42</v>
      </c>
      <c r="F272" t="s">
        <v>137</v>
      </c>
      <c r="G272" s="3"/>
      <c r="I272" t="s">
        <v>547</v>
      </c>
      <c r="J272" t="s">
        <v>5</v>
      </c>
      <c r="K272" t="s">
        <v>6</v>
      </c>
      <c r="L272" t="s">
        <v>77</v>
      </c>
      <c r="M272" t="s">
        <v>6</v>
      </c>
      <c r="N272" t="s">
        <v>7</v>
      </c>
      <c r="P272" t="str">
        <f t="shared" si="10"/>
        <v>Ь</v>
      </c>
      <c r="Q272" s="1" t="s">
        <v>546</v>
      </c>
      <c r="R272" s="1" t="s">
        <v>12</v>
      </c>
      <c r="S272" s="1" t="s">
        <v>211</v>
      </c>
    </row>
    <row r="273" spans="1:19" x14ac:dyDescent="0.25">
      <c r="A273" s="1">
        <v>42998</v>
      </c>
      <c r="B273" s="2"/>
      <c r="C273" t="s">
        <v>504</v>
      </c>
      <c r="D273" t="s">
        <v>25</v>
      </c>
      <c r="E273" t="s">
        <v>12</v>
      </c>
      <c r="F273" t="s">
        <v>505</v>
      </c>
      <c r="G273" s="3"/>
      <c r="I273" t="s">
        <v>548</v>
      </c>
      <c r="J273" t="s">
        <v>130</v>
      </c>
      <c r="K273" t="s">
        <v>15</v>
      </c>
      <c r="L273" t="s">
        <v>6</v>
      </c>
      <c r="M273" t="s">
        <v>15</v>
      </c>
      <c r="N273" t="s">
        <v>28</v>
      </c>
      <c r="P273" t="str">
        <f t="shared" si="10"/>
        <v>Т</v>
      </c>
      <c r="Q273" s="1" t="s">
        <v>25</v>
      </c>
      <c r="R273" s="1" t="s">
        <v>12</v>
      </c>
      <c r="S273" s="1" t="s">
        <v>505</v>
      </c>
    </row>
    <row r="274" spans="1:19" x14ac:dyDescent="0.25">
      <c r="A274" s="1">
        <v>42999</v>
      </c>
      <c r="B274" s="2"/>
      <c r="C274" t="s">
        <v>33</v>
      </c>
      <c r="D274" t="s">
        <v>33</v>
      </c>
      <c r="E274" t="s">
        <v>30</v>
      </c>
      <c r="G274" s="3"/>
      <c r="J274" t="s">
        <v>33</v>
      </c>
      <c r="P274" t="str">
        <f t="shared" si="10"/>
        <v>/</v>
      </c>
      <c r="Q274" s="1" t="s">
        <v>33</v>
      </c>
      <c r="R274" s="1" t="s">
        <v>33</v>
      </c>
      <c r="S274" s="1" t="s">
        <v>33</v>
      </c>
    </row>
    <row r="275" spans="1:19" x14ac:dyDescent="0.25">
      <c r="A275" s="1">
        <v>43000</v>
      </c>
      <c r="B275" s="2"/>
      <c r="C275" t="s">
        <v>549</v>
      </c>
      <c r="D275" t="s">
        <v>550</v>
      </c>
      <c r="E275" t="s">
        <v>12</v>
      </c>
      <c r="F275" t="s">
        <v>1446</v>
      </c>
      <c r="G275" s="3"/>
      <c r="I275" t="s">
        <v>552</v>
      </c>
      <c r="J275" t="s">
        <v>130</v>
      </c>
      <c r="K275" t="s">
        <v>139</v>
      </c>
      <c r="L275" t="s">
        <v>39</v>
      </c>
      <c r="M275" t="s">
        <v>6</v>
      </c>
      <c r="N275" t="s">
        <v>15</v>
      </c>
      <c r="O275" t="s">
        <v>14</v>
      </c>
      <c r="P275" t="str">
        <f t="shared" si="10"/>
        <v>Е</v>
      </c>
      <c r="Q275" s="1" t="s">
        <v>550</v>
      </c>
      <c r="R275" s="1" t="s">
        <v>12</v>
      </c>
      <c r="S275" s="1" t="s">
        <v>551</v>
      </c>
    </row>
    <row r="276" spans="1:19" x14ac:dyDescent="0.25">
      <c r="A276" s="1">
        <v>43001</v>
      </c>
      <c r="B276" s="2" t="s">
        <v>553</v>
      </c>
      <c r="G276" s="3"/>
      <c r="Q276" s="1"/>
      <c r="R276" s="1"/>
      <c r="S276" s="1"/>
    </row>
    <row r="277" spans="1:19" x14ac:dyDescent="0.25">
      <c r="A277" s="1">
        <v>43002</v>
      </c>
      <c r="B277" s="2"/>
      <c r="C277" t="s">
        <v>554</v>
      </c>
      <c r="D277" t="s">
        <v>555</v>
      </c>
      <c r="E277" t="s">
        <v>1407</v>
      </c>
      <c r="F277" t="s">
        <v>1424</v>
      </c>
      <c r="G277" s="3"/>
      <c r="I277" t="s">
        <v>557</v>
      </c>
      <c r="J277" t="s">
        <v>5</v>
      </c>
      <c r="K277" t="s">
        <v>17</v>
      </c>
      <c r="L277" t="s">
        <v>47</v>
      </c>
      <c r="M277" t="s">
        <v>120</v>
      </c>
      <c r="N277" t="s">
        <v>45</v>
      </c>
      <c r="O277" t="s">
        <v>39</v>
      </c>
      <c r="P277" t="str">
        <f>RIGHT(D277)</f>
        <v>Ь</v>
      </c>
      <c r="Q277" s="1" t="s">
        <v>555</v>
      </c>
      <c r="R277" s="1" t="s">
        <v>66</v>
      </c>
      <c r="S277" s="1" t="s">
        <v>556</v>
      </c>
    </row>
    <row r="278" spans="1:19" x14ac:dyDescent="0.25">
      <c r="A278" s="1">
        <v>43003</v>
      </c>
      <c r="B278" s="2" t="s">
        <v>97</v>
      </c>
      <c r="G278" s="3"/>
      <c r="Q278" s="1"/>
      <c r="R278" s="1"/>
      <c r="S278" s="1"/>
    </row>
    <row r="279" spans="1:19" x14ac:dyDescent="0.25">
      <c r="A279" s="1">
        <v>43004</v>
      </c>
      <c r="B279" s="2"/>
      <c r="C279" t="s">
        <v>29</v>
      </c>
      <c r="D279" t="s">
        <v>29</v>
      </c>
      <c r="E279" t="s">
        <v>30</v>
      </c>
      <c r="F279" t="s">
        <v>31</v>
      </c>
      <c r="G279" s="3"/>
      <c r="I279" t="s">
        <v>558</v>
      </c>
      <c r="J279" t="s">
        <v>33</v>
      </c>
      <c r="K279" t="s">
        <v>33</v>
      </c>
      <c r="P279" t="str">
        <f t="shared" ref="P279:P291" si="11">RIGHT(D279)</f>
        <v>/</v>
      </c>
      <c r="Q279" s="1" t="s">
        <v>29</v>
      </c>
      <c r="R279" s="1" t="s">
        <v>30</v>
      </c>
      <c r="S279" s="1" t="s">
        <v>31</v>
      </c>
    </row>
    <row r="280" spans="1:19" x14ac:dyDescent="0.25">
      <c r="A280" s="1">
        <v>43005</v>
      </c>
      <c r="B280" s="2"/>
      <c r="C280" t="s">
        <v>321</v>
      </c>
      <c r="D280" t="s">
        <v>322</v>
      </c>
      <c r="E280" t="s">
        <v>328</v>
      </c>
      <c r="F280" t="s">
        <v>328</v>
      </c>
      <c r="G280" s="3"/>
      <c r="I280" t="s">
        <v>559</v>
      </c>
      <c r="J280" t="s">
        <v>130</v>
      </c>
      <c r="K280" t="s">
        <v>48</v>
      </c>
      <c r="P280" t="str">
        <f t="shared" si="11"/>
        <v>М</v>
      </c>
      <c r="Q280" s="1" t="s">
        <v>322</v>
      </c>
      <c r="R280" s="1" t="s">
        <v>12</v>
      </c>
      <c r="S280" s="1" t="s">
        <v>133</v>
      </c>
    </row>
    <row r="281" spans="1:19" x14ac:dyDescent="0.25">
      <c r="A281" s="1">
        <v>43006</v>
      </c>
      <c r="B281" s="2"/>
      <c r="C281" t="s">
        <v>33</v>
      </c>
      <c r="D281" t="s">
        <v>33</v>
      </c>
      <c r="E281" t="s">
        <v>30</v>
      </c>
      <c r="G281" s="3"/>
      <c r="J281" t="s">
        <v>33</v>
      </c>
      <c r="P281" t="str">
        <f t="shared" si="11"/>
        <v>/</v>
      </c>
      <c r="Q281" s="1" t="s">
        <v>33</v>
      </c>
      <c r="R281" s="1" t="s">
        <v>33</v>
      </c>
      <c r="S281" s="1" t="s">
        <v>33</v>
      </c>
    </row>
    <row r="282" spans="1:19" x14ac:dyDescent="0.25">
      <c r="A282" s="1">
        <v>43007</v>
      </c>
      <c r="B282" s="2"/>
      <c r="C282" t="s">
        <v>349</v>
      </c>
      <c r="D282" t="s">
        <v>350</v>
      </c>
      <c r="E282" t="s">
        <v>204</v>
      </c>
      <c r="F282" t="s">
        <v>204</v>
      </c>
      <c r="G282" s="3"/>
      <c r="I282" t="s">
        <v>560</v>
      </c>
      <c r="J282" t="s">
        <v>15</v>
      </c>
      <c r="K282" t="s">
        <v>6</v>
      </c>
      <c r="L282" t="s">
        <v>206</v>
      </c>
      <c r="P282" t="str">
        <f t="shared" si="11"/>
        <v>О</v>
      </c>
      <c r="Q282" s="1" t="s">
        <v>350</v>
      </c>
      <c r="R282" s="1" t="s">
        <v>204</v>
      </c>
      <c r="S282" s="1" t="s">
        <v>204</v>
      </c>
    </row>
    <row r="283" spans="1:19" x14ac:dyDescent="0.25">
      <c r="A283" s="1">
        <v>43008</v>
      </c>
      <c r="B283" s="2"/>
      <c r="C283" t="s">
        <v>561</v>
      </c>
      <c r="D283" t="s">
        <v>562</v>
      </c>
      <c r="E283" t="s">
        <v>42</v>
      </c>
      <c r="F283" t="s">
        <v>43</v>
      </c>
      <c r="G283" s="3"/>
      <c r="I283" t="s">
        <v>563</v>
      </c>
      <c r="J283" t="s">
        <v>6</v>
      </c>
      <c r="K283" t="s">
        <v>8</v>
      </c>
      <c r="L283" t="s">
        <v>16</v>
      </c>
      <c r="M283" t="s">
        <v>15</v>
      </c>
      <c r="N283" t="s">
        <v>130</v>
      </c>
      <c r="P283" t="str">
        <f t="shared" si="11"/>
        <v>Ь</v>
      </c>
      <c r="Q283" s="1" t="s">
        <v>562</v>
      </c>
      <c r="R283" s="1" t="s">
        <v>42</v>
      </c>
      <c r="S283" s="1" t="s">
        <v>43</v>
      </c>
    </row>
    <row r="284" spans="1:19" x14ac:dyDescent="0.25">
      <c r="A284" s="1">
        <v>43009</v>
      </c>
      <c r="B284" s="2"/>
      <c r="C284" t="s">
        <v>502</v>
      </c>
      <c r="D284" t="s">
        <v>369</v>
      </c>
      <c r="E284" t="s">
        <v>42</v>
      </c>
      <c r="F284" t="s">
        <v>137</v>
      </c>
      <c r="G284" s="3"/>
      <c r="I284" t="s">
        <v>564</v>
      </c>
      <c r="J284" t="s">
        <v>5</v>
      </c>
      <c r="K284" t="s">
        <v>6</v>
      </c>
      <c r="L284" t="s">
        <v>139</v>
      </c>
      <c r="M284" t="s">
        <v>120</v>
      </c>
      <c r="P284" t="str">
        <f t="shared" si="11"/>
        <v>Ь</v>
      </c>
      <c r="Q284" s="1" t="s">
        <v>369</v>
      </c>
      <c r="R284" s="1" t="s">
        <v>42</v>
      </c>
      <c r="S284" s="1" t="s">
        <v>137</v>
      </c>
    </row>
    <row r="285" spans="1:19" x14ac:dyDescent="0.25">
      <c r="A285" s="1">
        <v>43010</v>
      </c>
      <c r="B285" s="2"/>
      <c r="C285" t="s">
        <v>33</v>
      </c>
      <c r="D285" t="s">
        <v>33</v>
      </c>
      <c r="E285" t="s">
        <v>30</v>
      </c>
      <c r="G285" s="3"/>
      <c r="J285" t="s">
        <v>33</v>
      </c>
      <c r="P285" t="str">
        <f t="shared" si="11"/>
        <v>/</v>
      </c>
      <c r="Q285" s="1" t="s">
        <v>33</v>
      </c>
      <c r="R285" s="1" t="s">
        <v>33</v>
      </c>
      <c r="S285" s="1" t="s">
        <v>33</v>
      </c>
    </row>
    <row r="286" spans="1:19" x14ac:dyDescent="0.25">
      <c r="A286" s="1">
        <v>43011</v>
      </c>
      <c r="B286" s="2"/>
      <c r="C286" t="s">
        <v>398</v>
      </c>
      <c r="D286" t="s">
        <v>194</v>
      </c>
      <c r="E286" t="s">
        <v>66</v>
      </c>
      <c r="F286" t="s">
        <v>565</v>
      </c>
      <c r="G286" s="3"/>
      <c r="I286" t="s">
        <v>566</v>
      </c>
      <c r="J286" t="s">
        <v>8</v>
      </c>
      <c r="K286" t="s">
        <v>109</v>
      </c>
      <c r="L286" t="s">
        <v>206</v>
      </c>
      <c r="M286" t="s">
        <v>47</v>
      </c>
      <c r="N286" t="s">
        <v>23</v>
      </c>
      <c r="P286" t="str">
        <f t="shared" si="11"/>
        <v>Й</v>
      </c>
      <c r="Q286" s="1" t="s">
        <v>194</v>
      </c>
      <c r="R286" s="1" t="s">
        <v>66</v>
      </c>
      <c r="S286" s="1" t="s">
        <v>565</v>
      </c>
    </row>
    <row r="287" spans="1:19" x14ac:dyDescent="0.25">
      <c r="A287" s="1">
        <v>43012</v>
      </c>
      <c r="B287" s="2"/>
      <c r="C287" t="s">
        <v>33</v>
      </c>
      <c r="D287" t="s">
        <v>33</v>
      </c>
      <c r="E287" t="s">
        <v>30</v>
      </c>
      <c r="G287" s="3"/>
      <c r="J287" t="s">
        <v>33</v>
      </c>
      <c r="P287" t="str">
        <f t="shared" si="11"/>
        <v>/</v>
      </c>
      <c r="Q287" s="1" t="s">
        <v>33</v>
      </c>
      <c r="R287" s="1" t="s">
        <v>33</v>
      </c>
      <c r="S287" s="1" t="s">
        <v>33</v>
      </c>
    </row>
    <row r="288" spans="1:19" x14ac:dyDescent="0.25">
      <c r="A288" s="1">
        <v>43013</v>
      </c>
      <c r="B288" s="2"/>
      <c r="C288" t="s">
        <v>402</v>
      </c>
      <c r="D288" t="s">
        <v>403</v>
      </c>
      <c r="E288" t="s">
        <v>204</v>
      </c>
      <c r="F288" t="s">
        <v>204</v>
      </c>
      <c r="G288" s="3"/>
      <c r="I288" t="s">
        <v>567</v>
      </c>
      <c r="J288" t="s">
        <v>130</v>
      </c>
      <c r="K288" t="s">
        <v>8</v>
      </c>
      <c r="L288" t="s">
        <v>206</v>
      </c>
      <c r="P288" t="str">
        <f t="shared" si="11"/>
        <v>М</v>
      </c>
      <c r="Q288" s="1" t="s">
        <v>403</v>
      </c>
      <c r="R288" s="1" t="s">
        <v>204</v>
      </c>
      <c r="S288" s="1" t="s">
        <v>204</v>
      </c>
    </row>
    <row r="289" spans="1:19" x14ac:dyDescent="0.25">
      <c r="A289" s="1">
        <v>43014</v>
      </c>
      <c r="B289" s="2"/>
      <c r="C289" t="s">
        <v>502</v>
      </c>
      <c r="D289" t="s">
        <v>369</v>
      </c>
      <c r="E289" t="s">
        <v>42</v>
      </c>
      <c r="F289" t="s">
        <v>137</v>
      </c>
      <c r="G289" s="3"/>
      <c r="I289" t="s">
        <v>568</v>
      </c>
      <c r="J289" t="s">
        <v>5</v>
      </c>
      <c r="K289" t="s">
        <v>6</v>
      </c>
      <c r="L289" t="s">
        <v>139</v>
      </c>
      <c r="M289" t="s">
        <v>120</v>
      </c>
      <c r="P289" t="str">
        <f t="shared" si="11"/>
        <v>Ь</v>
      </c>
      <c r="Q289" s="1" t="s">
        <v>369</v>
      </c>
      <c r="R289" s="1" t="s">
        <v>42</v>
      </c>
      <c r="S289" s="1" t="s">
        <v>137</v>
      </c>
    </row>
    <row r="290" spans="1:19" x14ac:dyDescent="0.25">
      <c r="A290" s="1">
        <v>43015</v>
      </c>
      <c r="B290" s="2"/>
      <c r="C290" t="s">
        <v>504</v>
      </c>
      <c r="D290" t="s">
        <v>25</v>
      </c>
      <c r="E290" t="s">
        <v>12</v>
      </c>
      <c r="F290" t="s">
        <v>505</v>
      </c>
      <c r="G290" s="3"/>
      <c r="I290" t="s">
        <v>569</v>
      </c>
      <c r="J290" t="s">
        <v>130</v>
      </c>
      <c r="K290" t="s">
        <v>15</v>
      </c>
      <c r="L290" t="s">
        <v>6</v>
      </c>
      <c r="M290" t="s">
        <v>15</v>
      </c>
      <c r="N290" t="s">
        <v>28</v>
      </c>
      <c r="P290" t="str">
        <f t="shared" si="11"/>
        <v>Т</v>
      </c>
      <c r="Q290" s="1" t="s">
        <v>25</v>
      </c>
      <c r="R290" s="1" t="s">
        <v>12</v>
      </c>
      <c r="S290" s="1" t="s">
        <v>505</v>
      </c>
    </row>
    <row r="291" spans="1:19" x14ac:dyDescent="0.25">
      <c r="A291" s="1">
        <v>43016</v>
      </c>
      <c r="B291" s="2"/>
      <c r="C291" t="s">
        <v>143</v>
      </c>
      <c r="D291" t="s">
        <v>143</v>
      </c>
      <c r="E291" t="s">
        <v>30</v>
      </c>
      <c r="G291" s="3"/>
      <c r="I291" t="s">
        <v>570</v>
      </c>
      <c r="J291" t="s">
        <v>143</v>
      </c>
      <c r="P291" t="str">
        <f t="shared" si="11"/>
        <v>?</v>
      </c>
      <c r="Q291" s="1" t="s">
        <v>143</v>
      </c>
      <c r="R291" s="1" t="s">
        <v>144</v>
      </c>
      <c r="S291" s="1"/>
    </row>
    <row r="292" spans="1:19" x14ac:dyDescent="0.25">
      <c r="A292" s="1">
        <v>43017</v>
      </c>
      <c r="B292" s="2"/>
      <c r="G292" s="3"/>
      <c r="Q292" s="1"/>
      <c r="R292" s="1"/>
      <c r="S292" s="1"/>
    </row>
    <row r="293" spans="1:19" x14ac:dyDescent="0.25">
      <c r="A293" s="1">
        <v>43018</v>
      </c>
      <c r="B293" t="s">
        <v>52</v>
      </c>
      <c r="G293" s="3"/>
      <c r="Q293" s="1"/>
      <c r="R293" s="1"/>
      <c r="S293" s="1"/>
    </row>
    <row r="294" spans="1:19" x14ac:dyDescent="0.25">
      <c r="A294" s="1">
        <v>43019</v>
      </c>
      <c r="B294" s="2"/>
      <c r="C294" t="s">
        <v>77</v>
      </c>
      <c r="D294" t="s">
        <v>571</v>
      </c>
      <c r="E294" t="s">
        <v>204</v>
      </c>
      <c r="F294" t="s">
        <v>204</v>
      </c>
      <c r="G294" s="3"/>
      <c r="I294" t="s">
        <v>572</v>
      </c>
      <c r="J294" t="s">
        <v>77</v>
      </c>
      <c r="P294" t="str">
        <f>RIGHT(D294)</f>
        <v>А</v>
      </c>
      <c r="Q294" s="1" t="s">
        <v>571</v>
      </c>
      <c r="R294" s="1" t="s">
        <v>204</v>
      </c>
      <c r="S294" s="1" t="s">
        <v>204</v>
      </c>
    </row>
    <row r="295" spans="1:19" x14ac:dyDescent="0.25">
      <c r="A295" s="1">
        <v>43020</v>
      </c>
      <c r="B295" s="2"/>
      <c r="C295" t="s">
        <v>22</v>
      </c>
      <c r="D295" t="s">
        <v>164</v>
      </c>
      <c r="E295" t="s">
        <v>36</v>
      </c>
      <c r="F295" t="s">
        <v>165</v>
      </c>
      <c r="G295" s="3"/>
      <c r="I295" t="s">
        <v>573</v>
      </c>
      <c r="J295" t="s">
        <v>22</v>
      </c>
      <c r="P295" t="str">
        <f>RIGHT(D295)</f>
        <v>Я</v>
      </c>
      <c r="Q295" s="1" t="s">
        <v>164</v>
      </c>
      <c r="R295" s="1" t="s">
        <v>36</v>
      </c>
      <c r="S295" s="1" t="s">
        <v>165</v>
      </c>
    </row>
    <row r="296" spans="1:19" x14ac:dyDescent="0.25">
      <c r="A296" s="1">
        <v>43021</v>
      </c>
      <c r="B296" s="2"/>
      <c r="C296" t="s">
        <v>574</v>
      </c>
      <c r="D296" t="s">
        <v>575</v>
      </c>
      <c r="E296" t="s">
        <v>36</v>
      </c>
      <c r="F296" t="s">
        <v>1442</v>
      </c>
      <c r="G296" s="3"/>
      <c r="I296" t="s">
        <v>577</v>
      </c>
      <c r="J296" t="s">
        <v>8</v>
      </c>
      <c r="K296" t="s">
        <v>120</v>
      </c>
      <c r="L296" t="s">
        <v>8</v>
      </c>
      <c r="M296" t="s">
        <v>6</v>
      </c>
      <c r="P296" t="str">
        <f>RIGHT(D296)</f>
        <v>Ы</v>
      </c>
      <c r="Q296" s="1" t="s">
        <v>575</v>
      </c>
      <c r="R296" s="1" t="s">
        <v>36</v>
      </c>
      <c r="S296" s="1" t="s">
        <v>576</v>
      </c>
    </row>
    <row r="297" spans="1:19" x14ac:dyDescent="0.25">
      <c r="A297" s="1">
        <v>43022</v>
      </c>
      <c r="B297" s="2"/>
      <c r="C297" t="s">
        <v>578</v>
      </c>
      <c r="D297" t="s">
        <v>347</v>
      </c>
      <c r="E297" t="s">
        <v>42</v>
      </c>
      <c r="F297" t="s">
        <v>118</v>
      </c>
      <c r="G297" s="3"/>
      <c r="I297" t="s">
        <v>579</v>
      </c>
      <c r="J297" t="s">
        <v>58</v>
      </c>
      <c r="K297" t="s">
        <v>57</v>
      </c>
      <c r="L297" t="s">
        <v>15</v>
      </c>
      <c r="M297" t="s">
        <v>14</v>
      </c>
      <c r="N297" t="s">
        <v>15</v>
      </c>
      <c r="O297" t="s">
        <v>69</v>
      </c>
      <c r="P297" t="str">
        <f>RIGHT(D297)</f>
        <v>Ь</v>
      </c>
      <c r="Q297" s="1" t="s">
        <v>347</v>
      </c>
      <c r="R297" s="1" t="s">
        <v>42</v>
      </c>
      <c r="S297" s="1" t="s">
        <v>118</v>
      </c>
    </row>
    <row r="298" spans="1:19" x14ac:dyDescent="0.25">
      <c r="A298" s="1">
        <v>43023</v>
      </c>
      <c r="B298" s="2"/>
      <c r="C298" t="s">
        <v>29</v>
      </c>
      <c r="D298" t="s">
        <v>29</v>
      </c>
      <c r="E298" t="s">
        <v>30</v>
      </c>
      <c r="G298" s="3"/>
      <c r="I298" t="s">
        <v>580</v>
      </c>
      <c r="J298" t="s">
        <v>33</v>
      </c>
      <c r="K298" t="s">
        <v>33</v>
      </c>
      <c r="P298" t="str">
        <f>RIGHT(D298)</f>
        <v>/</v>
      </c>
      <c r="Q298" s="1" t="s">
        <v>29</v>
      </c>
      <c r="R298" s="1" t="s">
        <v>30</v>
      </c>
      <c r="S298" s="1"/>
    </row>
    <row r="299" spans="1:19" x14ac:dyDescent="0.25">
      <c r="A299" s="1">
        <v>43024</v>
      </c>
      <c r="B299" s="2"/>
      <c r="G299" s="3"/>
      <c r="Q299" s="1"/>
      <c r="R299" s="1"/>
      <c r="S299" s="1"/>
    </row>
    <row r="300" spans="1:19" x14ac:dyDescent="0.25">
      <c r="A300" s="1">
        <v>43025</v>
      </c>
      <c r="B300" t="s">
        <v>82</v>
      </c>
      <c r="G300" s="3"/>
      <c r="Q300" s="1"/>
      <c r="R300" s="1"/>
      <c r="S300" s="1"/>
    </row>
    <row r="301" spans="1:19" x14ac:dyDescent="0.25">
      <c r="A301" s="1">
        <v>43026</v>
      </c>
      <c r="B301" s="2"/>
      <c r="C301" t="s">
        <v>581</v>
      </c>
      <c r="D301" t="s">
        <v>582</v>
      </c>
      <c r="E301" t="s">
        <v>12</v>
      </c>
      <c r="F301" t="s">
        <v>583</v>
      </c>
      <c r="G301" s="3" t="s">
        <v>1439</v>
      </c>
      <c r="I301" t="s">
        <v>584</v>
      </c>
      <c r="J301" t="s">
        <v>252</v>
      </c>
      <c r="K301" t="s">
        <v>252</v>
      </c>
      <c r="L301" t="s">
        <v>252</v>
      </c>
      <c r="M301" t="s">
        <v>7</v>
      </c>
      <c r="N301" t="s">
        <v>14</v>
      </c>
      <c r="P301" t="str">
        <f>RIGHT(D301)</f>
        <v>С</v>
      </c>
      <c r="Q301" s="1" t="s">
        <v>585</v>
      </c>
      <c r="R301" s="1" t="s">
        <v>12</v>
      </c>
      <c r="S301" s="1" t="s">
        <v>583</v>
      </c>
    </row>
    <row r="302" spans="1:19" x14ac:dyDescent="0.25">
      <c r="A302" s="1">
        <v>43027</v>
      </c>
      <c r="B302" s="2"/>
      <c r="C302" t="s">
        <v>47</v>
      </c>
      <c r="D302" t="s">
        <v>186</v>
      </c>
      <c r="E302" t="s">
        <v>20</v>
      </c>
      <c r="F302" t="s">
        <v>20</v>
      </c>
      <c r="G302" s="3"/>
      <c r="I302" t="s">
        <v>586</v>
      </c>
      <c r="J302" t="s">
        <v>47</v>
      </c>
      <c r="P302" t="str">
        <f>RIGHT(D302)</f>
        <v>У</v>
      </c>
      <c r="Q302" s="1" t="s">
        <v>186</v>
      </c>
      <c r="R302" s="1" t="s">
        <v>20</v>
      </c>
      <c r="S302" s="1" t="s">
        <v>20</v>
      </c>
    </row>
    <row r="303" spans="1:19" x14ac:dyDescent="0.25">
      <c r="A303" s="1">
        <v>43028</v>
      </c>
      <c r="B303" s="2"/>
      <c r="C303" t="s">
        <v>587</v>
      </c>
      <c r="D303" t="s">
        <v>575</v>
      </c>
      <c r="E303" t="s">
        <v>36</v>
      </c>
      <c r="F303" t="s">
        <v>588</v>
      </c>
      <c r="G303" s="3"/>
      <c r="I303" t="s">
        <v>589</v>
      </c>
      <c r="J303" t="s">
        <v>22</v>
      </c>
      <c r="K303" t="s">
        <v>120</v>
      </c>
      <c r="L303" t="s">
        <v>8</v>
      </c>
      <c r="M303" t="s">
        <v>6</v>
      </c>
      <c r="P303" t="str">
        <f>RIGHT(D303)</f>
        <v>Ы</v>
      </c>
      <c r="Q303" s="1" t="s">
        <v>575</v>
      </c>
      <c r="R303" s="1" t="s">
        <v>36</v>
      </c>
      <c r="S303" s="1" t="s">
        <v>588</v>
      </c>
    </row>
    <row r="304" spans="1:19" x14ac:dyDescent="0.25">
      <c r="A304" s="1">
        <v>43029</v>
      </c>
      <c r="B304" s="2"/>
      <c r="C304" t="s">
        <v>418</v>
      </c>
      <c r="D304" t="s">
        <v>369</v>
      </c>
      <c r="E304" t="s">
        <v>42</v>
      </c>
      <c r="F304" t="s">
        <v>43</v>
      </c>
      <c r="G304" s="3"/>
      <c r="I304" t="s">
        <v>590</v>
      </c>
      <c r="J304" t="s">
        <v>5</v>
      </c>
      <c r="K304" t="s">
        <v>6</v>
      </c>
      <c r="L304" t="s">
        <v>7</v>
      </c>
      <c r="M304" t="s">
        <v>8</v>
      </c>
      <c r="P304" t="str">
        <f>RIGHT(D304)</f>
        <v>Ь</v>
      </c>
      <c r="Q304" s="1" t="s">
        <v>369</v>
      </c>
      <c r="R304" s="1" t="s">
        <v>42</v>
      </c>
      <c r="S304" s="1" t="s">
        <v>43</v>
      </c>
    </row>
    <row r="305" spans="1:19" x14ac:dyDescent="0.25">
      <c r="A305" s="1">
        <v>43030</v>
      </c>
      <c r="B305" s="2"/>
      <c r="C305" t="s">
        <v>415</v>
      </c>
      <c r="D305" t="s">
        <v>416</v>
      </c>
      <c r="E305" t="s">
        <v>12</v>
      </c>
      <c r="F305" t="s">
        <v>189</v>
      </c>
      <c r="G305" s="3"/>
      <c r="I305" t="s">
        <v>591</v>
      </c>
      <c r="J305" t="s">
        <v>77</v>
      </c>
      <c r="K305" t="s">
        <v>28</v>
      </c>
      <c r="L305" t="s">
        <v>23</v>
      </c>
      <c r="M305" t="s">
        <v>77</v>
      </c>
      <c r="N305" t="s">
        <v>7</v>
      </c>
      <c r="O305" t="s">
        <v>8</v>
      </c>
      <c r="P305" t="str">
        <f>RIGHT(D305)</f>
        <v>А</v>
      </c>
      <c r="Q305" s="1" t="s">
        <v>416</v>
      </c>
      <c r="R305" s="1" t="s">
        <v>12</v>
      </c>
      <c r="S305" s="1" t="s">
        <v>189</v>
      </c>
    </row>
    <row r="306" spans="1:19" x14ac:dyDescent="0.25">
      <c r="A306" s="1">
        <v>43031</v>
      </c>
      <c r="B306" s="2" t="s">
        <v>592</v>
      </c>
      <c r="G306" s="3"/>
      <c r="Q306" s="1"/>
      <c r="R306" s="1"/>
      <c r="S306" s="1"/>
    </row>
    <row r="307" spans="1:19" x14ac:dyDescent="0.25">
      <c r="A307" s="1">
        <v>43032</v>
      </c>
      <c r="B307" s="2"/>
      <c r="C307" t="s">
        <v>33</v>
      </c>
      <c r="D307" t="s">
        <v>33</v>
      </c>
      <c r="E307" t="s">
        <v>30</v>
      </c>
      <c r="G307" s="3"/>
      <c r="J307" t="s">
        <v>33</v>
      </c>
      <c r="P307" t="s">
        <v>33</v>
      </c>
      <c r="Q307" s="1" t="s">
        <v>33</v>
      </c>
      <c r="R307" s="1" t="s">
        <v>33</v>
      </c>
      <c r="S307" s="1"/>
    </row>
    <row r="308" spans="1:19" x14ac:dyDescent="0.25">
      <c r="A308" s="1">
        <v>43033</v>
      </c>
      <c r="B308" s="2"/>
      <c r="C308" t="s">
        <v>325</v>
      </c>
      <c r="D308" t="s">
        <v>326</v>
      </c>
      <c r="E308" t="s">
        <v>178</v>
      </c>
      <c r="F308" t="s">
        <v>128</v>
      </c>
      <c r="G308" s="3"/>
      <c r="I308" t="s">
        <v>593</v>
      </c>
      <c r="J308" t="s">
        <v>77</v>
      </c>
      <c r="K308" t="s">
        <v>17</v>
      </c>
      <c r="L308" t="s">
        <v>69</v>
      </c>
      <c r="M308" t="s">
        <v>15</v>
      </c>
      <c r="N308" t="s">
        <v>28</v>
      </c>
      <c r="P308" t="str">
        <f>RIGHT(D308)</f>
        <v>А</v>
      </c>
      <c r="Q308" s="1" t="s">
        <v>326</v>
      </c>
      <c r="R308" s="1" t="s">
        <v>131</v>
      </c>
      <c r="S308" s="1" t="s">
        <v>128</v>
      </c>
    </row>
    <row r="309" spans="1:19" x14ac:dyDescent="0.25">
      <c r="A309" s="1">
        <v>43034</v>
      </c>
      <c r="B309" s="2" t="s">
        <v>97</v>
      </c>
      <c r="G309" s="3"/>
      <c r="Q309" s="1"/>
      <c r="R309" s="1"/>
      <c r="S309" s="1"/>
    </row>
    <row r="310" spans="1:19" x14ac:dyDescent="0.25">
      <c r="A310" s="1">
        <v>43035</v>
      </c>
      <c r="B310" s="2"/>
      <c r="C310" t="s">
        <v>594</v>
      </c>
      <c r="D310" t="s">
        <v>575</v>
      </c>
      <c r="E310" t="s">
        <v>36</v>
      </c>
      <c r="F310" t="s">
        <v>595</v>
      </c>
      <c r="G310" s="3"/>
      <c r="I310" t="s">
        <v>596</v>
      </c>
      <c r="J310" t="s">
        <v>139</v>
      </c>
      <c r="K310" t="s">
        <v>6</v>
      </c>
      <c r="P310" t="str">
        <f t="shared" ref="P310:P315" si="12">RIGHT(D310)</f>
        <v>Ы</v>
      </c>
      <c r="Q310" s="1" t="s">
        <v>575</v>
      </c>
      <c r="R310" s="1" t="s">
        <v>36</v>
      </c>
      <c r="S310" s="1" t="s">
        <v>595</v>
      </c>
    </row>
    <row r="311" spans="1:19" x14ac:dyDescent="0.25">
      <c r="A311" s="1">
        <v>43036</v>
      </c>
      <c r="B311" s="2"/>
      <c r="C311" t="s">
        <v>597</v>
      </c>
      <c r="D311" t="s">
        <v>442</v>
      </c>
      <c r="E311" t="s">
        <v>42</v>
      </c>
      <c r="F311" t="s">
        <v>598</v>
      </c>
      <c r="G311" s="3"/>
      <c r="I311" t="s">
        <v>599</v>
      </c>
      <c r="J311" t="s">
        <v>5</v>
      </c>
      <c r="K311" t="s">
        <v>109</v>
      </c>
      <c r="L311" t="s">
        <v>8</v>
      </c>
      <c r="M311" t="s">
        <v>206</v>
      </c>
      <c r="N311" t="s">
        <v>15</v>
      </c>
      <c r="O311" t="s">
        <v>431</v>
      </c>
      <c r="P311" t="str">
        <f t="shared" si="12"/>
        <v>Ь</v>
      </c>
      <c r="Q311" s="1" t="s">
        <v>442</v>
      </c>
      <c r="R311" s="1" t="s">
        <v>42</v>
      </c>
      <c r="S311" s="1" t="s">
        <v>598</v>
      </c>
    </row>
    <row r="312" spans="1:19" x14ac:dyDescent="0.25">
      <c r="A312" s="1">
        <v>43037</v>
      </c>
      <c r="B312" s="2"/>
      <c r="C312" t="s">
        <v>600</v>
      </c>
      <c r="D312" t="s">
        <v>601</v>
      </c>
      <c r="E312" t="s">
        <v>42</v>
      </c>
      <c r="F312" t="s">
        <v>266</v>
      </c>
      <c r="G312" s="3"/>
      <c r="I312" t="s">
        <v>602</v>
      </c>
      <c r="J312" t="s">
        <v>5</v>
      </c>
      <c r="K312" t="s">
        <v>6</v>
      </c>
      <c r="L312" t="s">
        <v>77</v>
      </c>
      <c r="M312" t="s">
        <v>7</v>
      </c>
      <c r="N312" t="s">
        <v>8</v>
      </c>
      <c r="O312" t="s">
        <v>206</v>
      </c>
      <c r="P312" t="str">
        <f t="shared" si="12"/>
        <v>Ь</v>
      </c>
      <c r="Q312" s="1" t="s">
        <v>601</v>
      </c>
      <c r="R312" s="1" t="s">
        <v>42</v>
      </c>
      <c r="S312" s="1" t="s">
        <v>266</v>
      </c>
    </row>
    <row r="313" spans="1:19" x14ac:dyDescent="0.25">
      <c r="A313" s="1">
        <v>43038</v>
      </c>
      <c r="B313" s="2"/>
      <c r="C313" t="s">
        <v>432</v>
      </c>
      <c r="D313" t="s">
        <v>433</v>
      </c>
      <c r="E313" t="s">
        <v>36</v>
      </c>
      <c r="F313" t="s">
        <v>434</v>
      </c>
      <c r="G313" s="3"/>
      <c r="I313" t="s">
        <v>603</v>
      </c>
      <c r="J313" t="s">
        <v>8</v>
      </c>
      <c r="K313" t="s">
        <v>120</v>
      </c>
      <c r="L313" t="s">
        <v>8</v>
      </c>
      <c r="M313" t="s">
        <v>7</v>
      </c>
      <c r="P313" t="str">
        <f t="shared" si="12"/>
        <v>Я</v>
      </c>
      <c r="Q313" s="1" t="s">
        <v>433</v>
      </c>
      <c r="R313" s="1" t="s">
        <v>36</v>
      </c>
      <c r="S313" s="1" t="s">
        <v>434</v>
      </c>
    </row>
    <row r="314" spans="1:19" x14ac:dyDescent="0.25">
      <c r="A314" s="1">
        <v>43039</v>
      </c>
      <c r="B314" s="2"/>
      <c r="C314" t="s">
        <v>604</v>
      </c>
      <c r="D314" t="s">
        <v>605</v>
      </c>
      <c r="E314" t="s">
        <v>12</v>
      </c>
      <c r="F314" t="s">
        <v>429</v>
      </c>
      <c r="G314" s="3"/>
      <c r="I314" t="s">
        <v>606</v>
      </c>
      <c r="J314" t="s">
        <v>15</v>
      </c>
      <c r="K314" t="s">
        <v>28</v>
      </c>
      <c r="L314" t="s">
        <v>109</v>
      </c>
      <c r="M314" t="s">
        <v>58</v>
      </c>
      <c r="N314" t="s">
        <v>57</v>
      </c>
      <c r="O314" t="s">
        <v>120</v>
      </c>
      <c r="P314" t="str">
        <f t="shared" si="12"/>
        <v>О</v>
      </c>
      <c r="Q314" s="1" t="s">
        <v>605</v>
      </c>
      <c r="R314" s="1" t="s">
        <v>12</v>
      </c>
      <c r="S314" s="1" t="s">
        <v>148</v>
      </c>
    </row>
    <row r="315" spans="1:19" x14ac:dyDescent="0.25">
      <c r="A315" s="1">
        <v>43040</v>
      </c>
      <c r="B315" s="2"/>
      <c r="C315" t="s">
        <v>33</v>
      </c>
      <c r="D315" t="s">
        <v>33</v>
      </c>
      <c r="E315" t="s">
        <v>30</v>
      </c>
      <c r="G315" s="3"/>
      <c r="J315" t="s">
        <v>33</v>
      </c>
      <c r="P315" t="str">
        <f t="shared" si="12"/>
        <v>/</v>
      </c>
      <c r="Q315" s="1" t="s">
        <v>33</v>
      </c>
      <c r="R315" s="1" t="s">
        <v>33</v>
      </c>
      <c r="S315" s="1" t="s">
        <v>33</v>
      </c>
    </row>
    <row r="316" spans="1:19" x14ac:dyDescent="0.25">
      <c r="A316" s="1">
        <v>43041</v>
      </c>
      <c r="B316" s="2" t="s">
        <v>607</v>
      </c>
      <c r="G316" s="3"/>
      <c r="Q316" s="1"/>
      <c r="R316" s="1"/>
      <c r="S316" s="1"/>
    </row>
    <row r="317" spans="1:19" x14ac:dyDescent="0.25">
      <c r="A317" s="1">
        <v>43042</v>
      </c>
      <c r="B317" s="2"/>
      <c r="C317" t="s">
        <v>47</v>
      </c>
      <c r="D317" t="s">
        <v>186</v>
      </c>
      <c r="E317" t="s">
        <v>20</v>
      </c>
      <c r="G317" s="3"/>
      <c r="I317" t="s">
        <v>608</v>
      </c>
      <c r="J317" t="s">
        <v>47</v>
      </c>
      <c r="P317" t="s">
        <v>186</v>
      </c>
      <c r="Q317" s="1" t="s">
        <v>186</v>
      </c>
      <c r="R317" s="1" t="s">
        <v>20</v>
      </c>
      <c r="S317" s="1"/>
    </row>
    <row r="318" spans="1:19" x14ac:dyDescent="0.25">
      <c r="A318" s="1">
        <v>43043</v>
      </c>
      <c r="B318" s="2"/>
      <c r="C318" t="s">
        <v>587</v>
      </c>
      <c r="D318" t="s">
        <v>575</v>
      </c>
      <c r="E318" t="s">
        <v>36</v>
      </c>
      <c r="F318" t="s">
        <v>588</v>
      </c>
      <c r="G318" s="3"/>
      <c r="I318" t="s">
        <v>609</v>
      </c>
      <c r="J318" t="s">
        <v>22</v>
      </c>
      <c r="K318" t="s">
        <v>120</v>
      </c>
      <c r="L318" t="s">
        <v>8</v>
      </c>
      <c r="M318" t="s">
        <v>6</v>
      </c>
      <c r="P318" t="str">
        <f>RIGHT(D318)</f>
        <v>Ы</v>
      </c>
      <c r="Q318" s="1" t="s">
        <v>575</v>
      </c>
      <c r="R318" s="1" t="s">
        <v>36</v>
      </c>
      <c r="S318" s="1" t="s">
        <v>588</v>
      </c>
    </row>
    <row r="319" spans="1:19" x14ac:dyDescent="0.25">
      <c r="A319" s="1">
        <v>43044</v>
      </c>
      <c r="B319" s="2" t="s">
        <v>97</v>
      </c>
      <c r="G319" s="3"/>
      <c r="Q319" s="1"/>
      <c r="R319" s="1"/>
      <c r="S319" s="1"/>
    </row>
    <row r="320" spans="1:19" x14ac:dyDescent="0.25">
      <c r="A320" s="1">
        <v>43045</v>
      </c>
      <c r="B320" s="2"/>
      <c r="C320" t="s">
        <v>210</v>
      </c>
      <c r="D320" t="s">
        <v>1</v>
      </c>
      <c r="E320" t="s">
        <v>12</v>
      </c>
      <c r="F320" t="s">
        <v>211</v>
      </c>
      <c r="G320" s="3"/>
      <c r="I320" t="s">
        <v>610</v>
      </c>
      <c r="J320" t="s">
        <v>5</v>
      </c>
      <c r="K320" t="s">
        <v>6</v>
      </c>
      <c r="L320" t="s">
        <v>7</v>
      </c>
      <c r="M320" t="s">
        <v>57</v>
      </c>
      <c r="N320" t="s">
        <v>8</v>
      </c>
      <c r="O320" t="s">
        <v>109</v>
      </c>
      <c r="P320" t="str">
        <f>RIGHT(D320)</f>
        <v>Ь</v>
      </c>
      <c r="Q320" s="1" t="s">
        <v>1</v>
      </c>
      <c r="R320" s="1" t="s">
        <v>12</v>
      </c>
      <c r="S320" s="1" t="s">
        <v>189</v>
      </c>
    </row>
    <row r="321" spans="1:19" x14ac:dyDescent="0.25">
      <c r="A321" s="1">
        <v>43046</v>
      </c>
      <c r="B321" s="2"/>
      <c r="C321" t="s">
        <v>611</v>
      </c>
      <c r="D321" t="s">
        <v>612</v>
      </c>
      <c r="E321" t="s">
        <v>1407</v>
      </c>
      <c r="F321" t="s">
        <v>1425</v>
      </c>
      <c r="G321" s="3"/>
      <c r="I321" t="s">
        <v>613</v>
      </c>
      <c r="J321" t="s">
        <v>58</v>
      </c>
      <c r="K321" t="s">
        <v>15</v>
      </c>
      <c r="L321" t="s">
        <v>14</v>
      </c>
      <c r="M321" t="s">
        <v>6</v>
      </c>
      <c r="P321" t="str">
        <f>RIGHT(D321)</f>
        <v>Й</v>
      </c>
      <c r="Q321" s="1" t="s">
        <v>612</v>
      </c>
      <c r="R321" s="1" t="s">
        <v>66</v>
      </c>
      <c r="S321" s="1" t="s">
        <v>447</v>
      </c>
    </row>
    <row r="322" spans="1:19" x14ac:dyDescent="0.25">
      <c r="A322" s="1">
        <v>43047</v>
      </c>
      <c r="B322" s="2"/>
      <c r="C322" t="s">
        <v>14</v>
      </c>
      <c r="D322" t="s">
        <v>104</v>
      </c>
      <c r="E322" t="s">
        <v>20</v>
      </c>
      <c r="F322" t="s">
        <v>20</v>
      </c>
      <c r="G322" s="3"/>
      <c r="I322" t="s">
        <v>614</v>
      </c>
      <c r="J322" t="s">
        <v>14</v>
      </c>
      <c r="P322" t="str">
        <f>RIGHT(D322)</f>
        <v>В</v>
      </c>
      <c r="Q322" s="1" t="s">
        <v>104</v>
      </c>
      <c r="R322" s="1" t="s">
        <v>20</v>
      </c>
      <c r="S322" s="1" t="s">
        <v>20</v>
      </c>
    </row>
    <row r="323" spans="1:19" x14ac:dyDescent="0.25">
      <c r="A323" s="1">
        <v>43048</v>
      </c>
      <c r="B323" s="2"/>
      <c r="C323" t="s">
        <v>615</v>
      </c>
      <c r="D323" t="s">
        <v>616</v>
      </c>
      <c r="E323" t="s">
        <v>12</v>
      </c>
      <c r="F323" t="s">
        <v>617</v>
      </c>
      <c r="G323" s="3"/>
      <c r="I323" t="s">
        <v>618</v>
      </c>
      <c r="J323" t="s">
        <v>8</v>
      </c>
      <c r="K323" t="s">
        <v>69</v>
      </c>
      <c r="L323" t="s">
        <v>15</v>
      </c>
      <c r="M323" t="s">
        <v>6</v>
      </c>
      <c r="N323" t="s">
        <v>45</v>
      </c>
      <c r="P323" t="str">
        <f>RIGHT(D323)</f>
        <v>Г</v>
      </c>
      <c r="Q323" s="1" t="s">
        <v>616</v>
      </c>
      <c r="R323" s="1" t="s">
        <v>12</v>
      </c>
      <c r="S323" s="1" t="s">
        <v>617</v>
      </c>
    </row>
    <row r="324" spans="1:19" x14ac:dyDescent="0.25">
      <c r="A324" s="1">
        <v>43049</v>
      </c>
      <c r="B324" s="2"/>
      <c r="C324" t="s">
        <v>619</v>
      </c>
      <c r="D324" t="s">
        <v>620</v>
      </c>
      <c r="E324" t="s">
        <v>42</v>
      </c>
      <c r="F324" t="s">
        <v>621</v>
      </c>
      <c r="G324" s="3"/>
      <c r="I324" t="s">
        <v>622</v>
      </c>
      <c r="J324" t="s">
        <v>6</v>
      </c>
      <c r="K324" t="s">
        <v>47</v>
      </c>
      <c r="L324" t="s">
        <v>16</v>
      </c>
      <c r="M324" t="s">
        <v>22</v>
      </c>
      <c r="N324" t="s">
        <v>14</v>
      </c>
      <c r="P324" t="str">
        <f>RIGHT(D324)</f>
        <v>Ь</v>
      </c>
      <c r="Q324" s="1" t="s">
        <v>620</v>
      </c>
      <c r="R324" s="1" t="s">
        <v>42</v>
      </c>
      <c r="S324" s="1" t="s">
        <v>621</v>
      </c>
    </row>
    <row r="325" spans="1:19" x14ac:dyDescent="0.25">
      <c r="A325" s="1">
        <v>43050</v>
      </c>
      <c r="B325" s="2" t="s">
        <v>91</v>
      </c>
      <c r="G325" s="3"/>
      <c r="Q325" s="1"/>
      <c r="R325" s="1"/>
      <c r="S325" s="1"/>
    </row>
    <row r="326" spans="1:19" x14ac:dyDescent="0.25">
      <c r="A326" s="1">
        <v>43051</v>
      </c>
      <c r="B326" s="2"/>
      <c r="C326" t="s">
        <v>93</v>
      </c>
      <c r="D326" t="s">
        <v>94</v>
      </c>
      <c r="E326" t="s">
        <v>328</v>
      </c>
      <c r="F326" t="s">
        <v>328</v>
      </c>
      <c r="G326" s="3"/>
      <c r="I326" t="s">
        <v>623</v>
      </c>
      <c r="J326" t="s">
        <v>15</v>
      </c>
      <c r="K326" t="s">
        <v>6</v>
      </c>
      <c r="L326" t="s">
        <v>48</v>
      </c>
      <c r="P326" t="str">
        <f>RIGHT(D326)</f>
        <v>О</v>
      </c>
      <c r="Q326" s="1" t="s">
        <v>94</v>
      </c>
      <c r="R326" s="1" t="s">
        <v>12</v>
      </c>
      <c r="S326" s="1" t="s">
        <v>95</v>
      </c>
    </row>
    <row r="327" spans="1:19" x14ac:dyDescent="0.25">
      <c r="A327" s="1">
        <v>43052</v>
      </c>
      <c r="B327" s="2" t="s">
        <v>97</v>
      </c>
      <c r="G327" s="3"/>
      <c r="Q327" s="1"/>
      <c r="R327" s="1"/>
      <c r="S327" s="1"/>
    </row>
    <row r="328" spans="1:19" x14ac:dyDescent="0.25">
      <c r="A328" s="1">
        <v>43053</v>
      </c>
      <c r="B328" s="2"/>
      <c r="C328" t="s">
        <v>512</v>
      </c>
      <c r="D328" t="s">
        <v>513</v>
      </c>
      <c r="E328" t="s">
        <v>204</v>
      </c>
      <c r="F328" t="s">
        <v>204</v>
      </c>
      <c r="G328" s="3"/>
      <c r="I328" t="s">
        <v>624</v>
      </c>
      <c r="J328" t="s">
        <v>28</v>
      </c>
      <c r="K328" t="s">
        <v>77</v>
      </c>
      <c r="L328" t="s">
        <v>28</v>
      </c>
      <c r="P328" t="str">
        <f t="shared" ref="P328:P349" si="13">RIGHT(D328)</f>
        <v>К</v>
      </c>
      <c r="Q328" s="1" t="s">
        <v>513</v>
      </c>
      <c r="R328" s="1" t="s">
        <v>204</v>
      </c>
      <c r="S328" s="1" t="s">
        <v>204</v>
      </c>
    </row>
    <row r="329" spans="1:19" x14ac:dyDescent="0.25">
      <c r="A329" s="1">
        <v>43054</v>
      </c>
      <c r="B329" s="2"/>
      <c r="C329" t="s">
        <v>278</v>
      </c>
      <c r="D329" t="s">
        <v>279</v>
      </c>
      <c r="E329" t="s">
        <v>12</v>
      </c>
      <c r="F329" t="s">
        <v>531</v>
      </c>
      <c r="G329" s="3"/>
      <c r="I329" t="s">
        <v>625</v>
      </c>
      <c r="J329" t="s">
        <v>28</v>
      </c>
      <c r="K329" t="s">
        <v>45</v>
      </c>
      <c r="L329" t="s">
        <v>281</v>
      </c>
      <c r="M329" t="s">
        <v>57</v>
      </c>
      <c r="N329" t="s">
        <v>77</v>
      </c>
      <c r="O329" t="s">
        <v>109</v>
      </c>
      <c r="P329" t="str">
        <f t="shared" si="13"/>
        <v>К</v>
      </c>
      <c r="Q329" s="1" t="s">
        <v>279</v>
      </c>
      <c r="R329" s="1" t="s">
        <v>12</v>
      </c>
      <c r="S329" s="1" t="s">
        <v>55</v>
      </c>
    </row>
    <row r="330" spans="1:19" x14ac:dyDescent="0.25">
      <c r="A330" s="1">
        <v>43055</v>
      </c>
      <c r="B330" s="2"/>
      <c r="C330" t="s">
        <v>33</v>
      </c>
      <c r="D330" t="s">
        <v>33</v>
      </c>
      <c r="E330" t="s">
        <v>30</v>
      </c>
      <c r="G330" s="3"/>
      <c r="J330" t="s">
        <v>33</v>
      </c>
      <c r="P330" t="str">
        <f t="shared" si="13"/>
        <v>/</v>
      </c>
      <c r="Q330" s="1" t="s">
        <v>33</v>
      </c>
      <c r="R330" s="1" t="s">
        <v>33</v>
      </c>
      <c r="S330" s="1" t="s">
        <v>33</v>
      </c>
    </row>
    <row r="331" spans="1:19" x14ac:dyDescent="0.25">
      <c r="A331" s="1">
        <v>43056</v>
      </c>
      <c r="B331" s="2"/>
      <c r="C331" t="s">
        <v>626</v>
      </c>
      <c r="D331" t="s">
        <v>627</v>
      </c>
      <c r="E331" t="s">
        <v>42</v>
      </c>
      <c r="F331" t="s">
        <v>43</v>
      </c>
      <c r="G331" s="3"/>
      <c r="I331" t="s">
        <v>628</v>
      </c>
      <c r="J331" t="s">
        <v>22</v>
      </c>
      <c r="K331" t="s">
        <v>7</v>
      </c>
      <c r="L331" t="s">
        <v>6</v>
      </c>
      <c r="M331" t="s">
        <v>8</v>
      </c>
      <c r="N331" t="s">
        <v>77</v>
      </c>
      <c r="O331" t="s">
        <v>130</v>
      </c>
      <c r="P331" t="str">
        <f t="shared" si="13"/>
        <v>Я</v>
      </c>
      <c r="Q331" s="1" t="s">
        <v>627</v>
      </c>
      <c r="R331" s="1" t="s">
        <v>42</v>
      </c>
      <c r="S331" s="1" t="s">
        <v>43</v>
      </c>
    </row>
    <row r="332" spans="1:19" x14ac:dyDescent="0.25">
      <c r="A332" s="1">
        <v>43057</v>
      </c>
      <c r="B332" s="2"/>
      <c r="C332" t="s">
        <v>29</v>
      </c>
      <c r="D332" t="s">
        <v>29</v>
      </c>
      <c r="E332" t="s">
        <v>30</v>
      </c>
      <c r="F332" t="s">
        <v>31</v>
      </c>
      <c r="G332" s="3"/>
      <c r="I332" t="s">
        <v>629</v>
      </c>
      <c r="J332" t="s">
        <v>33</v>
      </c>
      <c r="K332" t="s">
        <v>33</v>
      </c>
      <c r="P332" t="str">
        <f t="shared" si="13"/>
        <v>/</v>
      </c>
      <c r="Q332" s="1" t="s">
        <v>29</v>
      </c>
      <c r="R332" s="1" t="s">
        <v>30</v>
      </c>
      <c r="S332" s="1" t="s">
        <v>31</v>
      </c>
    </row>
    <row r="333" spans="1:19" x14ac:dyDescent="0.25">
      <c r="A333" s="1">
        <v>43058</v>
      </c>
      <c r="B333" s="2"/>
      <c r="C333" t="s">
        <v>594</v>
      </c>
      <c r="D333" t="s">
        <v>575</v>
      </c>
      <c r="E333" t="s">
        <v>36</v>
      </c>
      <c r="F333" t="s">
        <v>595</v>
      </c>
      <c r="G333" s="3"/>
      <c r="I333" t="s">
        <v>630</v>
      </c>
      <c r="J333" t="s">
        <v>139</v>
      </c>
      <c r="K333" t="s">
        <v>6</v>
      </c>
      <c r="P333" t="str">
        <f t="shared" si="13"/>
        <v>Ы</v>
      </c>
      <c r="Q333" s="1" t="s">
        <v>575</v>
      </c>
      <c r="R333" s="1" t="s">
        <v>36</v>
      </c>
      <c r="S333" s="1" t="s">
        <v>595</v>
      </c>
    </row>
    <row r="334" spans="1:19" x14ac:dyDescent="0.25">
      <c r="A334" s="1">
        <v>43059</v>
      </c>
      <c r="B334" s="2"/>
      <c r="C334" t="s">
        <v>631</v>
      </c>
      <c r="D334" t="s">
        <v>632</v>
      </c>
      <c r="E334" t="s">
        <v>42</v>
      </c>
      <c r="F334" t="s">
        <v>598</v>
      </c>
      <c r="G334" s="3"/>
      <c r="I334" t="s">
        <v>633</v>
      </c>
      <c r="J334" t="s">
        <v>5</v>
      </c>
      <c r="K334" t="s">
        <v>109</v>
      </c>
      <c r="L334" t="s">
        <v>8</v>
      </c>
      <c r="M334" t="s">
        <v>77</v>
      </c>
      <c r="N334" t="s">
        <v>130</v>
      </c>
      <c r="O334" t="s">
        <v>47</v>
      </c>
      <c r="P334" t="str">
        <f t="shared" si="13"/>
        <v>Ь</v>
      </c>
      <c r="Q334" s="1" t="s">
        <v>632</v>
      </c>
      <c r="R334" s="1" t="s">
        <v>42</v>
      </c>
      <c r="S334" s="1" t="s">
        <v>598</v>
      </c>
    </row>
    <row r="335" spans="1:19" x14ac:dyDescent="0.25">
      <c r="A335" s="1">
        <v>43060</v>
      </c>
      <c r="B335" s="2"/>
      <c r="C335" t="s">
        <v>634</v>
      </c>
      <c r="D335" t="s">
        <v>635</v>
      </c>
      <c r="E335" t="s">
        <v>328</v>
      </c>
      <c r="F335" t="s">
        <v>328</v>
      </c>
      <c r="G335" s="3"/>
      <c r="I335" t="s">
        <v>636</v>
      </c>
      <c r="J335" t="s">
        <v>8</v>
      </c>
      <c r="K335" t="s">
        <v>431</v>
      </c>
      <c r="L335" t="s">
        <v>48</v>
      </c>
      <c r="P335" t="str">
        <f t="shared" si="13"/>
        <v>О</v>
      </c>
      <c r="Q335" s="1" t="s">
        <v>635</v>
      </c>
      <c r="R335" s="1" t="s">
        <v>12</v>
      </c>
      <c r="S335" s="1" t="s">
        <v>298</v>
      </c>
    </row>
    <row r="336" spans="1:19" x14ac:dyDescent="0.25">
      <c r="A336" s="1">
        <v>43061</v>
      </c>
      <c r="B336" s="2"/>
      <c r="C336" t="s">
        <v>29</v>
      </c>
      <c r="D336" t="s">
        <v>29</v>
      </c>
      <c r="E336" t="s">
        <v>30</v>
      </c>
      <c r="F336" t="s">
        <v>31</v>
      </c>
      <c r="G336" s="3"/>
      <c r="I336" t="s">
        <v>637</v>
      </c>
      <c r="J336" t="s">
        <v>33</v>
      </c>
      <c r="K336" t="s">
        <v>33</v>
      </c>
      <c r="P336" t="str">
        <f t="shared" si="13"/>
        <v>/</v>
      </c>
      <c r="Q336" s="1" t="s">
        <v>29</v>
      </c>
      <c r="R336" s="1" t="s">
        <v>30</v>
      </c>
      <c r="S336" s="1" t="s">
        <v>31</v>
      </c>
    </row>
    <row r="337" spans="1:19" x14ac:dyDescent="0.25">
      <c r="A337" s="1">
        <v>43062</v>
      </c>
      <c r="B337" s="2"/>
      <c r="C337" t="s">
        <v>77</v>
      </c>
      <c r="D337" t="s">
        <v>571</v>
      </c>
      <c r="E337" t="s">
        <v>204</v>
      </c>
      <c r="F337" t="s">
        <v>204</v>
      </c>
      <c r="G337" s="3"/>
      <c r="I337" t="s">
        <v>638</v>
      </c>
      <c r="J337" t="s">
        <v>77</v>
      </c>
      <c r="P337" t="str">
        <f t="shared" si="13"/>
        <v>А</v>
      </c>
      <c r="Q337" s="1" t="s">
        <v>571</v>
      </c>
      <c r="R337" s="1" t="s">
        <v>204</v>
      </c>
      <c r="S337" s="1" t="s">
        <v>204</v>
      </c>
    </row>
    <row r="338" spans="1:19" x14ac:dyDescent="0.25">
      <c r="A338" s="1">
        <v>43063</v>
      </c>
      <c r="B338" s="2"/>
      <c r="C338" t="s">
        <v>261</v>
      </c>
      <c r="D338" t="s">
        <v>262</v>
      </c>
      <c r="E338" t="s">
        <v>178</v>
      </c>
      <c r="F338" t="s">
        <v>128</v>
      </c>
      <c r="G338" s="3"/>
      <c r="I338" t="s">
        <v>639</v>
      </c>
      <c r="J338" t="s">
        <v>130</v>
      </c>
      <c r="K338" t="s">
        <v>15</v>
      </c>
      <c r="L338" t="s">
        <v>6</v>
      </c>
      <c r="M338" t="s">
        <v>15</v>
      </c>
      <c r="N338" t="s">
        <v>59</v>
      </c>
      <c r="P338" t="str">
        <f t="shared" si="13"/>
        <v>М</v>
      </c>
      <c r="Q338" s="1" t="s">
        <v>262</v>
      </c>
      <c r="R338" s="1" t="s">
        <v>131</v>
      </c>
      <c r="S338" s="1" t="s">
        <v>128</v>
      </c>
    </row>
    <row r="339" spans="1:19" x14ac:dyDescent="0.25">
      <c r="A339" s="1">
        <v>43064</v>
      </c>
      <c r="B339" s="2"/>
      <c r="C339" t="s">
        <v>640</v>
      </c>
      <c r="D339" t="s">
        <v>641</v>
      </c>
      <c r="E339" t="s">
        <v>328</v>
      </c>
      <c r="F339" t="s">
        <v>328</v>
      </c>
      <c r="G339" s="3"/>
      <c r="I339" t="s">
        <v>642</v>
      </c>
      <c r="J339" t="s">
        <v>77</v>
      </c>
      <c r="K339" t="s">
        <v>77</v>
      </c>
      <c r="L339" t="s">
        <v>77</v>
      </c>
      <c r="P339" t="str">
        <f t="shared" si="13"/>
        <v>А</v>
      </c>
      <c r="Q339" s="1" t="s">
        <v>641</v>
      </c>
      <c r="R339" s="1" t="s">
        <v>12</v>
      </c>
      <c r="S339" s="1" t="s">
        <v>583</v>
      </c>
    </row>
    <row r="340" spans="1:19" x14ac:dyDescent="0.25">
      <c r="A340" s="1">
        <v>43065</v>
      </c>
      <c r="B340" s="2"/>
      <c r="C340" t="s">
        <v>643</v>
      </c>
      <c r="D340" t="s">
        <v>644</v>
      </c>
      <c r="E340" t="s">
        <v>62</v>
      </c>
      <c r="F340" t="s">
        <v>62</v>
      </c>
      <c r="G340" s="3"/>
      <c r="I340" t="s">
        <v>645</v>
      </c>
      <c r="J340" t="s">
        <v>6</v>
      </c>
      <c r="K340" t="s">
        <v>15</v>
      </c>
      <c r="L340" t="s">
        <v>14</v>
      </c>
      <c r="P340" t="str">
        <f t="shared" si="13"/>
        <v>Т</v>
      </c>
      <c r="Q340" s="1" t="s">
        <v>644</v>
      </c>
      <c r="R340" s="1" t="s">
        <v>62</v>
      </c>
      <c r="S340" s="1" t="s">
        <v>62</v>
      </c>
    </row>
    <row r="341" spans="1:19" x14ac:dyDescent="0.25">
      <c r="A341" s="1">
        <v>43066</v>
      </c>
      <c r="B341" s="2"/>
      <c r="C341" t="s">
        <v>646</v>
      </c>
      <c r="D341" t="s">
        <v>272</v>
      </c>
      <c r="E341" t="s">
        <v>1407</v>
      </c>
      <c r="F341" t="s">
        <v>1418</v>
      </c>
      <c r="G341" s="3"/>
      <c r="I341" t="s">
        <v>647</v>
      </c>
      <c r="J341" t="s">
        <v>77</v>
      </c>
      <c r="K341" t="s">
        <v>6</v>
      </c>
      <c r="L341" t="s">
        <v>48</v>
      </c>
      <c r="P341" t="str">
        <f t="shared" si="13"/>
        <v>Т</v>
      </c>
      <c r="Q341" s="1" t="s">
        <v>272</v>
      </c>
      <c r="R341" s="1" t="s">
        <v>66</v>
      </c>
      <c r="S341" s="1" t="s">
        <v>311</v>
      </c>
    </row>
    <row r="342" spans="1:19" x14ac:dyDescent="0.25">
      <c r="A342" s="1">
        <v>43067</v>
      </c>
      <c r="B342" s="2"/>
      <c r="C342" t="s">
        <v>648</v>
      </c>
      <c r="D342" t="s">
        <v>649</v>
      </c>
      <c r="E342" t="s">
        <v>12</v>
      </c>
      <c r="F342" t="s">
        <v>189</v>
      </c>
      <c r="G342" s="3"/>
      <c r="I342" t="s">
        <v>650</v>
      </c>
      <c r="J342" t="s">
        <v>77</v>
      </c>
      <c r="K342" t="s">
        <v>28</v>
      </c>
      <c r="L342" t="s">
        <v>206</v>
      </c>
      <c r="M342" t="s">
        <v>8</v>
      </c>
      <c r="N342" t="s">
        <v>109</v>
      </c>
      <c r="O342" t="s">
        <v>47</v>
      </c>
      <c r="P342" t="str">
        <f t="shared" si="13"/>
        <v>А</v>
      </c>
      <c r="Q342" s="1" t="s">
        <v>649</v>
      </c>
      <c r="R342" s="1" t="s">
        <v>12</v>
      </c>
      <c r="S342" s="1" t="s">
        <v>189</v>
      </c>
    </row>
    <row r="343" spans="1:19" x14ac:dyDescent="0.25">
      <c r="A343" s="1">
        <v>43068</v>
      </c>
      <c r="B343" s="2"/>
      <c r="C343" t="s">
        <v>29</v>
      </c>
      <c r="D343" t="s">
        <v>29</v>
      </c>
      <c r="E343" t="s">
        <v>30</v>
      </c>
      <c r="F343" t="s">
        <v>31</v>
      </c>
      <c r="G343" s="3"/>
      <c r="I343" t="s">
        <v>651</v>
      </c>
      <c r="J343" t="s">
        <v>33</v>
      </c>
      <c r="K343" t="s">
        <v>33</v>
      </c>
      <c r="P343" t="str">
        <f t="shared" si="13"/>
        <v>/</v>
      </c>
      <c r="Q343" s="1" t="s">
        <v>29</v>
      </c>
      <c r="R343" s="1" t="s">
        <v>30</v>
      </c>
      <c r="S343" s="1" t="s">
        <v>31</v>
      </c>
    </row>
    <row r="344" spans="1:19" x14ac:dyDescent="0.25">
      <c r="A344" s="1">
        <v>43069</v>
      </c>
      <c r="B344" s="2"/>
      <c r="C344" t="s">
        <v>594</v>
      </c>
      <c r="D344" t="s">
        <v>575</v>
      </c>
      <c r="E344" t="s">
        <v>36</v>
      </c>
      <c r="F344" t="s">
        <v>595</v>
      </c>
      <c r="G344" s="3"/>
      <c r="I344" t="s">
        <v>652</v>
      </c>
      <c r="J344" t="s">
        <v>139</v>
      </c>
      <c r="K344" t="s">
        <v>6</v>
      </c>
      <c r="P344" t="str">
        <f t="shared" si="13"/>
        <v>Ы</v>
      </c>
      <c r="Q344" s="1" t="s">
        <v>575</v>
      </c>
      <c r="R344" s="1" t="s">
        <v>36</v>
      </c>
      <c r="S344" s="1" t="s">
        <v>595</v>
      </c>
    </row>
    <row r="345" spans="1:19" x14ac:dyDescent="0.25">
      <c r="A345" s="1">
        <v>43070</v>
      </c>
      <c r="B345" s="2"/>
      <c r="C345" t="s">
        <v>653</v>
      </c>
      <c r="D345" t="s">
        <v>562</v>
      </c>
      <c r="E345" t="s">
        <v>42</v>
      </c>
      <c r="F345" t="s">
        <v>598</v>
      </c>
      <c r="G345" s="3"/>
      <c r="I345" t="s">
        <v>654</v>
      </c>
      <c r="J345" t="s">
        <v>5</v>
      </c>
      <c r="K345" t="s">
        <v>109</v>
      </c>
      <c r="L345" t="s">
        <v>8</v>
      </c>
      <c r="M345" t="s">
        <v>16</v>
      </c>
      <c r="N345" t="s">
        <v>15</v>
      </c>
      <c r="O345" t="s">
        <v>130</v>
      </c>
      <c r="P345" t="str">
        <f t="shared" si="13"/>
        <v>Ь</v>
      </c>
      <c r="Q345" s="1" t="s">
        <v>562</v>
      </c>
      <c r="R345" s="1" t="s">
        <v>42</v>
      </c>
      <c r="S345" s="1" t="s">
        <v>598</v>
      </c>
    </row>
    <row r="346" spans="1:19" x14ac:dyDescent="0.25">
      <c r="A346" s="1">
        <v>43071</v>
      </c>
      <c r="B346" s="2"/>
      <c r="C346" t="s">
        <v>418</v>
      </c>
      <c r="D346" t="s">
        <v>655</v>
      </c>
      <c r="E346" t="s">
        <v>42</v>
      </c>
      <c r="F346" t="s">
        <v>137</v>
      </c>
      <c r="G346" s="3"/>
      <c r="I346" t="s">
        <v>656</v>
      </c>
      <c r="J346" t="s">
        <v>5</v>
      </c>
      <c r="K346" t="s">
        <v>6</v>
      </c>
      <c r="L346" t="s">
        <v>7</v>
      </c>
      <c r="M346" t="s">
        <v>8</v>
      </c>
      <c r="P346" t="str">
        <f t="shared" si="13"/>
        <v>Ь</v>
      </c>
      <c r="Q346" s="1" t="s">
        <v>655</v>
      </c>
      <c r="R346" s="1" t="s">
        <v>42</v>
      </c>
      <c r="S346" s="1" t="s">
        <v>137</v>
      </c>
    </row>
    <row r="347" spans="1:19" x14ac:dyDescent="0.25">
      <c r="A347" s="1">
        <v>43072</v>
      </c>
      <c r="B347" s="2"/>
      <c r="C347" t="s">
        <v>657</v>
      </c>
      <c r="D347" t="s">
        <v>658</v>
      </c>
      <c r="E347" t="s">
        <v>12</v>
      </c>
      <c r="F347" t="s">
        <v>659</v>
      </c>
      <c r="G347" s="3"/>
      <c r="I347" t="s">
        <v>660</v>
      </c>
      <c r="J347" t="s">
        <v>76</v>
      </c>
      <c r="K347" t="s">
        <v>8</v>
      </c>
      <c r="L347" t="s">
        <v>109</v>
      </c>
      <c r="M347" t="s">
        <v>139</v>
      </c>
      <c r="N347" t="s">
        <v>130</v>
      </c>
      <c r="P347" t="str">
        <f t="shared" si="13"/>
        <v>Ь</v>
      </c>
      <c r="Q347" s="1" t="s">
        <v>658</v>
      </c>
      <c r="R347" s="1" t="s">
        <v>12</v>
      </c>
      <c r="S347" s="1" t="s">
        <v>659</v>
      </c>
    </row>
    <row r="348" spans="1:19" x14ac:dyDescent="0.25">
      <c r="A348" s="1">
        <v>43073</v>
      </c>
      <c r="B348" s="2"/>
      <c r="C348" t="s">
        <v>29</v>
      </c>
      <c r="D348" t="s">
        <v>29</v>
      </c>
      <c r="E348" t="s">
        <v>30</v>
      </c>
      <c r="F348" t="s">
        <v>31</v>
      </c>
      <c r="G348" s="3"/>
      <c r="I348" t="s">
        <v>661</v>
      </c>
      <c r="J348" t="s">
        <v>33</v>
      </c>
      <c r="K348" t="s">
        <v>33</v>
      </c>
      <c r="P348" t="str">
        <f t="shared" si="13"/>
        <v>/</v>
      </c>
      <c r="Q348" s="1" t="s">
        <v>29</v>
      </c>
      <c r="R348" s="1" t="s">
        <v>30</v>
      </c>
      <c r="S348" s="1" t="s">
        <v>31</v>
      </c>
    </row>
    <row r="349" spans="1:19" x14ac:dyDescent="0.25">
      <c r="A349" s="1">
        <v>43074</v>
      </c>
      <c r="B349" s="2"/>
      <c r="C349" t="s">
        <v>662</v>
      </c>
      <c r="D349" t="s">
        <v>663</v>
      </c>
      <c r="E349" t="s">
        <v>12</v>
      </c>
      <c r="F349" t="s">
        <v>334</v>
      </c>
      <c r="G349" s="3"/>
      <c r="I349" t="s">
        <v>664</v>
      </c>
      <c r="J349" t="s">
        <v>28</v>
      </c>
      <c r="K349" t="s">
        <v>45</v>
      </c>
      <c r="L349" t="s">
        <v>39</v>
      </c>
      <c r="M349" t="s">
        <v>340</v>
      </c>
      <c r="N349" t="s">
        <v>45</v>
      </c>
      <c r="O349" t="s">
        <v>431</v>
      </c>
      <c r="P349" t="str">
        <f t="shared" si="13"/>
        <v>К</v>
      </c>
      <c r="Q349" s="1" t="s">
        <v>663</v>
      </c>
      <c r="R349" s="1" t="s">
        <v>12</v>
      </c>
      <c r="S349" s="1" t="s">
        <v>334</v>
      </c>
    </row>
    <row r="350" spans="1:19" x14ac:dyDescent="0.25">
      <c r="A350" s="1">
        <v>43075</v>
      </c>
      <c r="B350" s="2"/>
      <c r="G350" s="3"/>
      <c r="Q350" s="1"/>
      <c r="R350" s="1"/>
      <c r="S350" s="1"/>
    </row>
    <row r="351" spans="1:19" x14ac:dyDescent="0.25">
      <c r="A351" s="1">
        <v>43076</v>
      </c>
      <c r="B351" s="2" t="s">
        <v>52</v>
      </c>
      <c r="G351" s="3"/>
      <c r="Q351" s="1"/>
      <c r="R351" s="1"/>
      <c r="S351" s="1"/>
    </row>
    <row r="352" spans="1:19" x14ac:dyDescent="0.25">
      <c r="A352" s="1">
        <v>43077</v>
      </c>
      <c r="B352" s="2"/>
      <c r="C352" t="s">
        <v>349</v>
      </c>
      <c r="D352" t="s">
        <v>350</v>
      </c>
      <c r="E352" t="s">
        <v>204</v>
      </c>
      <c r="F352" t="s">
        <v>204</v>
      </c>
      <c r="G352" s="3"/>
      <c r="I352" t="s">
        <v>665</v>
      </c>
      <c r="J352" t="s">
        <v>15</v>
      </c>
      <c r="K352" t="s">
        <v>6</v>
      </c>
      <c r="L352" t="s">
        <v>206</v>
      </c>
      <c r="P352" t="str">
        <f>RIGHT(D352)</f>
        <v>О</v>
      </c>
      <c r="Q352" s="1" t="s">
        <v>350</v>
      </c>
      <c r="R352" s="1" t="s">
        <v>204</v>
      </c>
      <c r="S352" s="1" t="s">
        <v>204</v>
      </c>
    </row>
    <row r="353" spans="1:19" x14ac:dyDescent="0.25">
      <c r="A353" s="1">
        <v>43078</v>
      </c>
      <c r="B353" s="2"/>
      <c r="C353" t="s">
        <v>460</v>
      </c>
      <c r="D353" t="s">
        <v>25</v>
      </c>
      <c r="E353" t="s">
        <v>12</v>
      </c>
      <c r="F353" t="s">
        <v>334</v>
      </c>
      <c r="G353" s="3"/>
      <c r="I353" t="s">
        <v>666</v>
      </c>
      <c r="J353" t="s">
        <v>6</v>
      </c>
      <c r="K353" t="s">
        <v>15</v>
      </c>
      <c r="L353" t="s">
        <v>28</v>
      </c>
      <c r="P353" t="str">
        <f>RIGHT(D353)</f>
        <v>Т</v>
      </c>
      <c r="Q353" s="1" t="s">
        <v>25</v>
      </c>
      <c r="R353" s="1" t="s">
        <v>12</v>
      </c>
      <c r="S353" s="1" t="s">
        <v>334</v>
      </c>
    </row>
    <row r="354" spans="1:19" x14ac:dyDescent="0.25">
      <c r="A354" s="1">
        <v>43079</v>
      </c>
      <c r="B354" s="2"/>
      <c r="C354" t="s">
        <v>667</v>
      </c>
      <c r="D354" t="s">
        <v>668</v>
      </c>
      <c r="E354" t="s">
        <v>1407</v>
      </c>
      <c r="F354" t="s">
        <v>1421</v>
      </c>
      <c r="G354" s="3"/>
      <c r="I354" t="s">
        <v>669</v>
      </c>
      <c r="J354" t="s">
        <v>15</v>
      </c>
      <c r="K354" t="s">
        <v>6</v>
      </c>
      <c r="L354" t="s">
        <v>128</v>
      </c>
      <c r="M354" t="s">
        <v>76</v>
      </c>
      <c r="N354" t="s">
        <v>15</v>
      </c>
      <c r="O354" t="s">
        <v>28</v>
      </c>
      <c r="P354" t="str">
        <f>RIGHT(D354)</f>
        <v>О</v>
      </c>
      <c r="Q354" s="1" t="s">
        <v>668</v>
      </c>
      <c r="R354" s="1" t="s">
        <v>66</v>
      </c>
      <c r="S354" s="1" t="s">
        <v>195</v>
      </c>
    </row>
    <row r="355" spans="1:19" x14ac:dyDescent="0.25">
      <c r="A355" s="1">
        <v>43080</v>
      </c>
      <c r="B355" s="2"/>
      <c r="C355" t="s">
        <v>670</v>
      </c>
      <c r="D355" t="s">
        <v>671</v>
      </c>
      <c r="E355" t="s">
        <v>672</v>
      </c>
      <c r="F355" t="s">
        <v>673</v>
      </c>
      <c r="G355" s="3"/>
      <c r="I355" t="s">
        <v>674</v>
      </c>
      <c r="J355" t="s">
        <v>76</v>
      </c>
      <c r="K355" t="s">
        <v>139</v>
      </c>
      <c r="L355" t="s">
        <v>39</v>
      </c>
      <c r="M355" t="s">
        <v>39</v>
      </c>
      <c r="N355" t="s">
        <v>77</v>
      </c>
      <c r="O355" t="s">
        <v>14</v>
      </c>
      <c r="P355" t="str">
        <f>RIGHT(D355)</f>
        <v>Ь</v>
      </c>
      <c r="Q355" s="1" t="s">
        <v>671</v>
      </c>
      <c r="R355" s="1" t="s">
        <v>672</v>
      </c>
      <c r="S355" s="1" t="s">
        <v>673</v>
      </c>
    </row>
    <row r="356" spans="1:19" x14ac:dyDescent="0.25">
      <c r="A356" s="1">
        <v>43081</v>
      </c>
      <c r="B356" s="2" t="s">
        <v>110</v>
      </c>
      <c r="G356" s="3"/>
      <c r="Q356" s="1"/>
      <c r="R356" s="1"/>
      <c r="S356" s="1"/>
    </row>
    <row r="357" spans="1:19" x14ac:dyDescent="0.25">
      <c r="A357" s="1">
        <v>43082</v>
      </c>
      <c r="B357" s="2"/>
      <c r="C357" t="s">
        <v>33</v>
      </c>
      <c r="D357" t="s">
        <v>33</v>
      </c>
      <c r="E357" t="s">
        <v>30</v>
      </c>
      <c r="G357" s="3"/>
      <c r="J357" t="s">
        <v>33</v>
      </c>
      <c r="P357" t="s">
        <v>33</v>
      </c>
      <c r="Q357" s="1" t="s">
        <v>33</v>
      </c>
      <c r="R357" s="1" t="s">
        <v>33</v>
      </c>
      <c r="S357" s="1"/>
    </row>
    <row r="358" spans="1:19" x14ac:dyDescent="0.25">
      <c r="A358" s="1">
        <v>43083</v>
      </c>
      <c r="B358" s="2"/>
      <c r="C358" t="s">
        <v>675</v>
      </c>
      <c r="D358" t="s">
        <v>676</v>
      </c>
      <c r="E358" t="s">
        <v>12</v>
      </c>
      <c r="F358" t="s">
        <v>1444</v>
      </c>
      <c r="G358" s="3"/>
      <c r="I358" t="s">
        <v>678</v>
      </c>
      <c r="J358" t="s">
        <v>130</v>
      </c>
      <c r="K358" t="s">
        <v>45</v>
      </c>
      <c r="L358" t="s">
        <v>340</v>
      </c>
      <c r="M358" t="s">
        <v>22</v>
      </c>
      <c r="N358" t="s">
        <v>17</v>
      </c>
      <c r="O358" t="s">
        <v>15</v>
      </c>
      <c r="P358" t="str">
        <f>RIGHT(D358)</f>
        <v>Ь</v>
      </c>
      <c r="Q358" s="1" t="s">
        <v>676</v>
      </c>
      <c r="R358" s="1" t="s">
        <v>672</v>
      </c>
      <c r="S358" s="1" t="s">
        <v>677</v>
      </c>
    </row>
    <row r="359" spans="1:19" x14ac:dyDescent="0.25">
      <c r="A359" s="1">
        <v>43084</v>
      </c>
      <c r="B359" s="2"/>
      <c r="G359" s="3"/>
      <c r="Q359" s="1"/>
      <c r="R359" s="1"/>
      <c r="S359" s="1"/>
    </row>
    <row r="360" spans="1:19" x14ac:dyDescent="0.25">
      <c r="A360" s="1">
        <v>43085</v>
      </c>
      <c r="B360" s="2" t="s">
        <v>82</v>
      </c>
      <c r="G360" s="3"/>
      <c r="Q360" s="1"/>
      <c r="R360" s="1"/>
      <c r="S360" s="1"/>
    </row>
    <row r="361" spans="1:19" x14ac:dyDescent="0.25">
      <c r="A361" s="1">
        <v>43086</v>
      </c>
      <c r="B361" s="2"/>
      <c r="C361" t="s">
        <v>679</v>
      </c>
      <c r="D361" t="s">
        <v>680</v>
      </c>
      <c r="E361" t="s">
        <v>12</v>
      </c>
      <c r="F361" t="s">
        <v>189</v>
      </c>
      <c r="G361" s="3"/>
      <c r="I361" t="s">
        <v>681</v>
      </c>
      <c r="J361" t="s">
        <v>77</v>
      </c>
      <c r="K361" t="s">
        <v>130</v>
      </c>
      <c r="L361" t="s">
        <v>77</v>
      </c>
      <c r="M361" t="s">
        <v>23</v>
      </c>
      <c r="N361" t="s">
        <v>28</v>
      </c>
      <c r="O361" t="s">
        <v>8</v>
      </c>
      <c r="P361" t="str">
        <f t="shared" ref="P361:P386" si="14">RIGHT(D361)</f>
        <v>А</v>
      </c>
      <c r="Q361" s="1" t="s">
        <v>680</v>
      </c>
      <c r="R361" s="1" t="s">
        <v>12</v>
      </c>
      <c r="S361" s="1" t="s">
        <v>189</v>
      </c>
    </row>
    <row r="362" spans="1:19" x14ac:dyDescent="0.25">
      <c r="A362" s="1">
        <v>43087</v>
      </c>
      <c r="B362" s="2"/>
      <c r="C362" t="s">
        <v>682</v>
      </c>
      <c r="D362" t="s">
        <v>683</v>
      </c>
      <c r="E362" t="s">
        <v>12</v>
      </c>
      <c r="F362" t="s">
        <v>531</v>
      </c>
      <c r="G362" s="3" t="s">
        <v>1439</v>
      </c>
      <c r="I362" t="s">
        <v>684</v>
      </c>
      <c r="J362" t="s">
        <v>252</v>
      </c>
      <c r="K362" t="s">
        <v>252</v>
      </c>
      <c r="L362" t="s">
        <v>252</v>
      </c>
      <c r="M362" t="s">
        <v>16</v>
      </c>
      <c r="N362" t="s">
        <v>77</v>
      </c>
      <c r="O362" t="s">
        <v>17</v>
      </c>
      <c r="P362" t="str">
        <f t="shared" si="14"/>
        <v>Ж</v>
      </c>
      <c r="Q362" s="1" t="s">
        <v>685</v>
      </c>
      <c r="R362" s="1" t="s">
        <v>12</v>
      </c>
      <c r="S362" s="1" t="s">
        <v>531</v>
      </c>
    </row>
    <row r="363" spans="1:19" x14ac:dyDescent="0.25">
      <c r="A363" s="1">
        <v>43088</v>
      </c>
      <c r="B363" s="2"/>
      <c r="C363" t="s">
        <v>686</v>
      </c>
      <c r="D363" t="s">
        <v>687</v>
      </c>
      <c r="E363" t="s">
        <v>204</v>
      </c>
      <c r="F363" t="s">
        <v>204</v>
      </c>
      <c r="G363" s="3"/>
      <c r="I363" t="s">
        <v>688</v>
      </c>
      <c r="J363" t="s">
        <v>8</v>
      </c>
      <c r="K363" t="s">
        <v>16</v>
      </c>
      <c r="L363" t="s">
        <v>77</v>
      </c>
      <c r="M363" t="s">
        <v>17</v>
      </c>
      <c r="P363" t="str">
        <f t="shared" si="14"/>
        <v>Е</v>
      </c>
      <c r="Q363" s="1" t="s">
        <v>687</v>
      </c>
      <c r="R363" s="1" t="s">
        <v>204</v>
      </c>
      <c r="S363" s="1" t="s">
        <v>204</v>
      </c>
    </row>
    <row r="364" spans="1:19" x14ac:dyDescent="0.25">
      <c r="A364" s="1">
        <v>43089</v>
      </c>
      <c r="B364" s="2"/>
      <c r="C364" t="s">
        <v>14</v>
      </c>
      <c r="D364" t="s">
        <v>104</v>
      </c>
      <c r="E364" t="s">
        <v>20</v>
      </c>
      <c r="F364" t="s">
        <v>20</v>
      </c>
      <c r="G364" s="3"/>
      <c r="I364" t="s">
        <v>689</v>
      </c>
      <c r="J364" t="s">
        <v>14</v>
      </c>
      <c r="P364" t="str">
        <f t="shared" si="14"/>
        <v>В</v>
      </c>
      <c r="Q364" s="1" t="s">
        <v>104</v>
      </c>
      <c r="R364" s="1" t="s">
        <v>20</v>
      </c>
      <c r="S364" s="1" t="s">
        <v>20</v>
      </c>
    </row>
    <row r="365" spans="1:19" x14ac:dyDescent="0.25">
      <c r="A365" s="1">
        <v>43090</v>
      </c>
      <c r="B365" s="2"/>
      <c r="C365" t="s">
        <v>690</v>
      </c>
      <c r="D365" t="s">
        <v>680</v>
      </c>
      <c r="E365" t="s">
        <v>12</v>
      </c>
      <c r="F365" t="s">
        <v>80</v>
      </c>
      <c r="G365" s="3"/>
      <c r="I365" t="s">
        <v>691</v>
      </c>
      <c r="J365" t="s">
        <v>8</v>
      </c>
      <c r="K365" t="s">
        <v>130</v>
      </c>
      <c r="L365" t="s">
        <v>77</v>
      </c>
      <c r="M365" t="s">
        <v>23</v>
      </c>
      <c r="N365" t="s">
        <v>28</v>
      </c>
      <c r="O365" t="s">
        <v>8</v>
      </c>
      <c r="P365" t="str">
        <f t="shared" si="14"/>
        <v>А</v>
      </c>
      <c r="Q365" s="1" t="s">
        <v>680</v>
      </c>
      <c r="R365" s="1" t="s">
        <v>12</v>
      </c>
      <c r="S365" s="1" t="s">
        <v>80</v>
      </c>
    </row>
    <row r="366" spans="1:19" x14ac:dyDescent="0.25">
      <c r="A366" s="1">
        <v>43091</v>
      </c>
      <c r="B366" s="2"/>
      <c r="C366" t="s">
        <v>48</v>
      </c>
      <c r="D366" t="s">
        <v>49</v>
      </c>
      <c r="E366" t="s">
        <v>328</v>
      </c>
      <c r="F366" t="s">
        <v>328</v>
      </c>
      <c r="G366" s="3"/>
      <c r="I366" t="s">
        <v>692</v>
      </c>
      <c r="J366" t="s">
        <v>48</v>
      </c>
      <c r="P366" t="str">
        <f t="shared" si="14"/>
        <v>Э</v>
      </c>
      <c r="Q366" s="1" t="s">
        <v>49</v>
      </c>
      <c r="R366" s="1" t="s">
        <v>12</v>
      </c>
      <c r="S366" s="1" t="s">
        <v>114</v>
      </c>
    </row>
    <row r="367" spans="1:19" x14ac:dyDescent="0.25">
      <c r="A367" s="1">
        <v>43092</v>
      </c>
      <c r="B367" s="2"/>
      <c r="C367" t="s">
        <v>10</v>
      </c>
      <c r="D367" t="s">
        <v>11</v>
      </c>
      <c r="E367" t="s">
        <v>12</v>
      </c>
      <c r="F367" t="s">
        <v>13</v>
      </c>
      <c r="G367" s="3"/>
      <c r="I367" t="s">
        <v>693</v>
      </c>
      <c r="J367" t="s">
        <v>14</v>
      </c>
      <c r="K367" t="s">
        <v>15</v>
      </c>
      <c r="L367" t="s">
        <v>6</v>
      </c>
      <c r="M367" t="s">
        <v>8</v>
      </c>
      <c r="N367" t="s">
        <v>16</v>
      </c>
      <c r="O367" t="s">
        <v>17</v>
      </c>
      <c r="P367" t="str">
        <f t="shared" si="14"/>
        <v>Т</v>
      </c>
      <c r="Q367" s="1" t="s">
        <v>11</v>
      </c>
      <c r="R367" s="1" t="s">
        <v>12</v>
      </c>
      <c r="S367" s="1" t="s">
        <v>13</v>
      </c>
    </row>
    <row r="368" spans="1:19" x14ac:dyDescent="0.25">
      <c r="A368" s="1">
        <v>43093</v>
      </c>
      <c r="B368" s="2"/>
      <c r="C368" t="s">
        <v>18</v>
      </c>
      <c r="D368" t="s">
        <v>19</v>
      </c>
      <c r="E368" t="s">
        <v>20</v>
      </c>
      <c r="F368" t="s">
        <v>20</v>
      </c>
      <c r="G368" s="3"/>
      <c r="I368" t="s">
        <v>694</v>
      </c>
      <c r="J368" t="s">
        <v>22</v>
      </c>
      <c r="K368" t="s">
        <v>23</v>
      </c>
      <c r="L368" t="s">
        <v>17</v>
      </c>
      <c r="P368" t="str">
        <f t="shared" si="14"/>
        <v>Я</v>
      </c>
      <c r="Q368" s="1" t="s">
        <v>19</v>
      </c>
      <c r="R368" s="1" t="s">
        <v>20</v>
      </c>
      <c r="S368" s="1" t="s">
        <v>20</v>
      </c>
    </row>
    <row r="369" spans="1:19" x14ac:dyDescent="0.25">
      <c r="A369" s="1">
        <v>43094</v>
      </c>
      <c r="B369" s="2"/>
      <c r="C369" t="s">
        <v>24</v>
      </c>
      <c r="D369" t="s">
        <v>25</v>
      </c>
      <c r="E369" t="s">
        <v>12</v>
      </c>
      <c r="F369" t="s">
        <v>26</v>
      </c>
      <c r="G369" s="3"/>
      <c r="I369" t="s">
        <v>695</v>
      </c>
      <c r="J369" t="s">
        <v>14</v>
      </c>
      <c r="K369" t="s">
        <v>15</v>
      </c>
      <c r="L369" t="s">
        <v>6</v>
      </c>
      <c r="M369" t="s">
        <v>15</v>
      </c>
      <c r="N369" t="s">
        <v>28</v>
      </c>
      <c r="P369" t="str">
        <f t="shared" si="14"/>
        <v>Т</v>
      </c>
      <c r="Q369" s="1" t="s">
        <v>25</v>
      </c>
      <c r="R369" s="1" t="s">
        <v>12</v>
      </c>
      <c r="S369" s="1" t="s">
        <v>26</v>
      </c>
    </row>
    <row r="370" spans="1:19" x14ac:dyDescent="0.25">
      <c r="A370" s="1">
        <v>43095</v>
      </c>
      <c r="B370" s="2"/>
      <c r="C370" t="s">
        <v>679</v>
      </c>
      <c r="D370" t="s">
        <v>680</v>
      </c>
      <c r="E370" t="s">
        <v>12</v>
      </c>
      <c r="F370" t="s">
        <v>189</v>
      </c>
      <c r="G370" s="3"/>
      <c r="I370" t="s">
        <v>696</v>
      </c>
      <c r="J370" t="s">
        <v>77</v>
      </c>
      <c r="K370" t="s">
        <v>130</v>
      </c>
      <c r="L370" t="s">
        <v>77</v>
      </c>
      <c r="M370" t="s">
        <v>23</v>
      </c>
      <c r="N370" t="s">
        <v>28</v>
      </c>
      <c r="O370" t="s">
        <v>8</v>
      </c>
      <c r="P370" t="str">
        <f t="shared" si="14"/>
        <v>А</v>
      </c>
      <c r="Q370" s="1" t="s">
        <v>680</v>
      </c>
      <c r="R370" s="1" t="s">
        <v>12</v>
      </c>
      <c r="S370" s="1" t="s">
        <v>189</v>
      </c>
    </row>
    <row r="371" spans="1:19" x14ac:dyDescent="0.25">
      <c r="A371" s="1">
        <v>43096</v>
      </c>
      <c r="B371" s="2"/>
      <c r="C371" t="s">
        <v>33</v>
      </c>
      <c r="D371" t="s">
        <v>33</v>
      </c>
      <c r="E371" t="s">
        <v>30</v>
      </c>
      <c r="G371" s="3"/>
      <c r="J371" t="s">
        <v>33</v>
      </c>
      <c r="P371" t="str">
        <f t="shared" si="14"/>
        <v>/</v>
      </c>
      <c r="Q371" s="1" t="s">
        <v>33</v>
      </c>
      <c r="R371" s="1" t="s">
        <v>33</v>
      </c>
      <c r="S371" s="1" t="s">
        <v>33</v>
      </c>
    </row>
    <row r="372" spans="1:19" x14ac:dyDescent="0.25">
      <c r="A372" s="1">
        <v>43097</v>
      </c>
      <c r="B372" s="2"/>
      <c r="C372" t="s">
        <v>48</v>
      </c>
      <c r="D372" t="s">
        <v>49</v>
      </c>
      <c r="E372" t="s">
        <v>328</v>
      </c>
      <c r="F372" t="s">
        <v>328</v>
      </c>
      <c r="G372" s="3"/>
      <c r="I372" t="s">
        <v>697</v>
      </c>
      <c r="J372" t="s">
        <v>48</v>
      </c>
      <c r="P372" t="str">
        <f t="shared" si="14"/>
        <v>Э</v>
      </c>
      <c r="Q372" s="1" t="s">
        <v>49</v>
      </c>
      <c r="R372" s="1" t="s">
        <v>12</v>
      </c>
      <c r="S372" s="1" t="s">
        <v>50</v>
      </c>
    </row>
    <row r="373" spans="1:19" x14ac:dyDescent="0.25">
      <c r="A373" s="1">
        <v>43098</v>
      </c>
      <c r="B373" s="2"/>
      <c r="C373" t="s">
        <v>18</v>
      </c>
      <c r="D373" t="s">
        <v>19</v>
      </c>
      <c r="E373" t="s">
        <v>20</v>
      </c>
      <c r="F373" t="s">
        <v>20</v>
      </c>
      <c r="G373" s="3"/>
      <c r="I373" t="s">
        <v>698</v>
      </c>
      <c r="J373" t="s">
        <v>22</v>
      </c>
      <c r="K373" t="s">
        <v>23</v>
      </c>
      <c r="L373" t="s">
        <v>17</v>
      </c>
      <c r="P373" t="str">
        <f t="shared" si="14"/>
        <v>Я</v>
      </c>
      <c r="Q373" s="1" t="s">
        <v>19</v>
      </c>
      <c r="R373" s="1" t="s">
        <v>20</v>
      </c>
      <c r="S373" s="1" t="s">
        <v>20</v>
      </c>
    </row>
    <row r="374" spans="1:19" x14ac:dyDescent="0.25">
      <c r="A374" s="1">
        <v>43099</v>
      </c>
      <c r="B374" s="2"/>
      <c r="C374" t="s">
        <v>699</v>
      </c>
      <c r="D374" t="s">
        <v>700</v>
      </c>
      <c r="E374" t="s">
        <v>12</v>
      </c>
      <c r="F374" t="s">
        <v>26</v>
      </c>
      <c r="G374" s="3"/>
      <c r="I374" t="s">
        <v>701</v>
      </c>
      <c r="J374" t="s">
        <v>76</v>
      </c>
      <c r="K374" t="s">
        <v>8</v>
      </c>
      <c r="L374" t="s">
        <v>17</v>
      </c>
      <c r="M374" t="s">
        <v>58</v>
      </c>
      <c r="N374" t="s">
        <v>23</v>
      </c>
      <c r="P374" t="str">
        <f t="shared" si="14"/>
        <v>К</v>
      </c>
      <c r="Q374" s="1" t="s">
        <v>700</v>
      </c>
      <c r="R374" s="1" t="s">
        <v>12</v>
      </c>
      <c r="S374" s="1" t="s">
        <v>26</v>
      </c>
    </row>
    <row r="375" spans="1:19" x14ac:dyDescent="0.25">
      <c r="A375" s="1">
        <v>43100</v>
      </c>
      <c r="B375" s="2"/>
      <c r="C375" t="s">
        <v>34</v>
      </c>
      <c r="D375" t="s">
        <v>35</v>
      </c>
      <c r="E375" t="s">
        <v>36</v>
      </c>
      <c r="F375" t="s">
        <v>37</v>
      </c>
      <c r="G375" s="3"/>
      <c r="I375" t="s">
        <v>702</v>
      </c>
      <c r="J375" t="s">
        <v>39</v>
      </c>
      <c r="K375" t="s">
        <v>15</v>
      </c>
      <c r="P375" t="str">
        <f t="shared" si="14"/>
        <v>Н</v>
      </c>
      <c r="Q375" s="1" t="s">
        <v>35</v>
      </c>
      <c r="R375" s="1" t="s">
        <v>36</v>
      </c>
      <c r="S375" s="1" t="s">
        <v>37</v>
      </c>
    </row>
    <row r="376" spans="1:19" x14ac:dyDescent="0.25">
      <c r="A376" s="1">
        <v>43101</v>
      </c>
      <c r="B376" s="2"/>
      <c r="C376" t="s">
        <v>686</v>
      </c>
      <c r="D376" t="s">
        <v>687</v>
      </c>
      <c r="E376" t="s">
        <v>62</v>
      </c>
      <c r="F376" t="s">
        <v>62</v>
      </c>
      <c r="G376" s="3"/>
      <c r="I376" t="s">
        <v>703</v>
      </c>
      <c r="J376" t="s">
        <v>8</v>
      </c>
      <c r="K376" t="s">
        <v>16</v>
      </c>
      <c r="L376" t="s">
        <v>77</v>
      </c>
      <c r="M376" t="s">
        <v>17</v>
      </c>
      <c r="P376" t="str">
        <f t="shared" si="14"/>
        <v>Е</v>
      </c>
      <c r="Q376" s="1" t="s">
        <v>687</v>
      </c>
      <c r="R376" s="1" t="s">
        <v>62</v>
      </c>
      <c r="S376" s="1" t="s">
        <v>62</v>
      </c>
    </row>
    <row r="377" spans="1:19" x14ac:dyDescent="0.25">
      <c r="A377" s="1">
        <v>43102</v>
      </c>
      <c r="B377" s="2"/>
      <c r="C377" t="s">
        <v>704</v>
      </c>
      <c r="D377" t="s">
        <v>705</v>
      </c>
      <c r="E377" t="s">
        <v>131</v>
      </c>
      <c r="F377" t="s">
        <v>128</v>
      </c>
      <c r="G377" s="3"/>
      <c r="I377" t="s">
        <v>706</v>
      </c>
      <c r="J377" t="s">
        <v>5</v>
      </c>
      <c r="K377" t="s">
        <v>7</v>
      </c>
      <c r="L377" t="s">
        <v>8</v>
      </c>
      <c r="M377" t="s">
        <v>17</v>
      </c>
      <c r="N377" t="s">
        <v>46</v>
      </c>
      <c r="P377" t="str">
        <f t="shared" si="14"/>
        <v>Ь</v>
      </c>
      <c r="Q377" s="1" t="s">
        <v>705</v>
      </c>
      <c r="R377" s="1" t="s">
        <v>131</v>
      </c>
      <c r="S377" s="1" t="s">
        <v>128</v>
      </c>
    </row>
    <row r="378" spans="1:19" x14ac:dyDescent="0.25">
      <c r="A378" s="1">
        <v>43103</v>
      </c>
      <c r="B378" s="2"/>
      <c r="C378" t="s">
        <v>707</v>
      </c>
      <c r="D378" t="s">
        <v>708</v>
      </c>
      <c r="E378" t="s">
        <v>42</v>
      </c>
      <c r="F378" t="s">
        <v>172</v>
      </c>
      <c r="G378" s="3" t="s">
        <v>1416</v>
      </c>
      <c r="I378" t="s">
        <v>709</v>
      </c>
      <c r="J378" t="s">
        <v>22</v>
      </c>
      <c r="K378" t="s">
        <v>7</v>
      </c>
      <c r="L378" t="s">
        <v>23</v>
      </c>
      <c r="M378" t="s">
        <v>45</v>
      </c>
      <c r="N378" t="s">
        <v>57</v>
      </c>
      <c r="O378" t="s">
        <v>17</v>
      </c>
      <c r="P378" t="str">
        <f t="shared" si="14"/>
        <v>Я</v>
      </c>
      <c r="Q378" s="1" t="s">
        <v>708</v>
      </c>
      <c r="R378" s="1" t="s">
        <v>42</v>
      </c>
      <c r="S378" s="1" t="s">
        <v>172</v>
      </c>
    </row>
    <row r="379" spans="1:19" x14ac:dyDescent="0.25">
      <c r="A379" s="1">
        <v>43104</v>
      </c>
      <c r="B379" s="2"/>
      <c r="C379" t="s">
        <v>33</v>
      </c>
      <c r="D379" t="s">
        <v>33</v>
      </c>
      <c r="E379" t="s">
        <v>30</v>
      </c>
      <c r="G379" s="3"/>
      <c r="J379" t="s">
        <v>33</v>
      </c>
      <c r="P379" t="str">
        <f t="shared" si="14"/>
        <v>/</v>
      </c>
      <c r="Q379" s="1" t="s">
        <v>33</v>
      </c>
      <c r="R379" s="1" t="s">
        <v>33</v>
      </c>
      <c r="S379" s="1" t="s">
        <v>33</v>
      </c>
    </row>
    <row r="380" spans="1:19" x14ac:dyDescent="0.25">
      <c r="A380" s="1">
        <v>43105</v>
      </c>
      <c r="B380" s="2"/>
      <c r="C380" t="s">
        <v>349</v>
      </c>
      <c r="D380" t="s">
        <v>350</v>
      </c>
      <c r="E380" t="s">
        <v>204</v>
      </c>
      <c r="F380" t="s">
        <v>204</v>
      </c>
      <c r="G380" s="3"/>
      <c r="I380" t="s">
        <v>710</v>
      </c>
      <c r="J380" t="s">
        <v>15</v>
      </c>
      <c r="K380" t="s">
        <v>6</v>
      </c>
      <c r="L380" t="s">
        <v>206</v>
      </c>
      <c r="P380" t="str">
        <f t="shared" si="14"/>
        <v>О</v>
      </c>
      <c r="Q380" s="1" t="s">
        <v>350</v>
      </c>
      <c r="R380" s="1" t="s">
        <v>204</v>
      </c>
      <c r="S380" s="1" t="s">
        <v>204</v>
      </c>
    </row>
    <row r="381" spans="1:19" x14ac:dyDescent="0.25">
      <c r="A381" s="1">
        <v>43106</v>
      </c>
      <c r="B381" s="2"/>
      <c r="C381" t="s">
        <v>7</v>
      </c>
      <c r="D381" t="s">
        <v>711</v>
      </c>
      <c r="E381" t="s">
        <v>20</v>
      </c>
      <c r="F381" t="s">
        <v>20</v>
      </c>
      <c r="G381" s="3"/>
      <c r="I381" t="s">
        <v>712</v>
      </c>
      <c r="J381" t="s">
        <v>7</v>
      </c>
      <c r="P381" t="str">
        <f t="shared" si="14"/>
        <v>С</v>
      </c>
      <c r="Q381" s="1" t="s">
        <v>711</v>
      </c>
      <c r="R381" s="1" t="s">
        <v>20</v>
      </c>
      <c r="S381" s="1" t="s">
        <v>20</v>
      </c>
    </row>
    <row r="382" spans="1:19" x14ac:dyDescent="0.25">
      <c r="A382" s="1">
        <v>43107</v>
      </c>
      <c r="B382" s="2"/>
      <c r="C382" t="s">
        <v>713</v>
      </c>
      <c r="D382" t="s">
        <v>714</v>
      </c>
      <c r="E382" t="s">
        <v>12</v>
      </c>
      <c r="F382" t="s">
        <v>617</v>
      </c>
      <c r="G382" s="3"/>
      <c r="I382" t="s">
        <v>715</v>
      </c>
      <c r="J382" t="s">
        <v>130</v>
      </c>
      <c r="K382" t="s">
        <v>15</v>
      </c>
      <c r="L382" t="s">
        <v>7</v>
      </c>
      <c r="M382" t="s">
        <v>77</v>
      </c>
      <c r="N382" t="s">
        <v>28</v>
      </c>
      <c r="O382" t="s">
        <v>7</v>
      </c>
      <c r="P382" t="str">
        <f t="shared" si="14"/>
        <v>С</v>
      </c>
      <c r="Q382" s="1" t="s">
        <v>714</v>
      </c>
      <c r="R382" s="1" t="s">
        <v>12</v>
      </c>
      <c r="S382" s="1" t="s">
        <v>617</v>
      </c>
    </row>
    <row r="383" spans="1:19" x14ac:dyDescent="0.25">
      <c r="A383" s="1">
        <v>43108</v>
      </c>
      <c r="B383" s="2"/>
      <c r="C383" t="s">
        <v>716</v>
      </c>
      <c r="D383" t="s">
        <v>717</v>
      </c>
      <c r="E383" t="s">
        <v>36</v>
      </c>
      <c r="F383" t="s">
        <v>718</v>
      </c>
      <c r="G383" s="3"/>
      <c r="I383" t="s">
        <v>719</v>
      </c>
      <c r="J383" t="s">
        <v>45</v>
      </c>
      <c r="K383" t="s">
        <v>39</v>
      </c>
      <c r="L383" t="s">
        <v>15</v>
      </c>
      <c r="P383" t="str">
        <f t="shared" si="14"/>
        <v>И</v>
      </c>
      <c r="Q383" s="1" t="s">
        <v>717</v>
      </c>
      <c r="R383" s="1" t="s">
        <v>36</v>
      </c>
      <c r="S383" s="1" t="s">
        <v>718</v>
      </c>
    </row>
    <row r="384" spans="1:19" x14ac:dyDescent="0.25">
      <c r="A384" s="1">
        <v>43109</v>
      </c>
      <c r="B384" s="2"/>
      <c r="C384" t="s">
        <v>33</v>
      </c>
      <c r="D384" t="s">
        <v>33</v>
      </c>
      <c r="E384" t="s">
        <v>30</v>
      </c>
      <c r="G384" s="3"/>
      <c r="J384" t="s">
        <v>33</v>
      </c>
      <c r="P384" t="str">
        <f t="shared" si="14"/>
        <v>/</v>
      </c>
      <c r="Q384" s="1" t="s">
        <v>33</v>
      </c>
      <c r="R384" s="1" t="s">
        <v>33</v>
      </c>
      <c r="S384" s="1" t="s">
        <v>33</v>
      </c>
    </row>
    <row r="385" spans="1:19" x14ac:dyDescent="0.25">
      <c r="A385" s="1">
        <v>43110</v>
      </c>
      <c r="B385" s="2"/>
      <c r="C385" t="s">
        <v>720</v>
      </c>
      <c r="D385" t="s">
        <v>721</v>
      </c>
      <c r="E385" t="s">
        <v>42</v>
      </c>
      <c r="F385" t="s">
        <v>621</v>
      </c>
      <c r="G385" s="3"/>
      <c r="I385" t="s">
        <v>722</v>
      </c>
      <c r="J385" t="s">
        <v>6</v>
      </c>
      <c r="K385" t="s">
        <v>58</v>
      </c>
      <c r="L385" t="s">
        <v>77</v>
      </c>
      <c r="M385" t="s">
        <v>14</v>
      </c>
      <c r="N385" t="s">
        <v>139</v>
      </c>
      <c r="O385" t="s">
        <v>57</v>
      </c>
      <c r="P385" t="str">
        <f t="shared" si="14"/>
        <v>Ь</v>
      </c>
      <c r="Q385" s="1" t="s">
        <v>721</v>
      </c>
      <c r="R385" s="1" t="s">
        <v>42</v>
      </c>
      <c r="S385" s="1" t="s">
        <v>621</v>
      </c>
    </row>
    <row r="386" spans="1:19" x14ac:dyDescent="0.25">
      <c r="A386" s="1">
        <v>43111</v>
      </c>
      <c r="B386" s="2"/>
      <c r="C386" t="s">
        <v>93</v>
      </c>
      <c r="D386" t="s">
        <v>94</v>
      </c>
      <c r="E386" t="s">
        <v>36</v>
      </c>
      <c r="F386" t="s">
        <v>95</v>
      </c>
      <c r="G386" s="3"/>
      <c r="I386" t="s">
        <v>723</v>
      </c>
      <c r="J386" t="s">
        <v>15</v>
      </c>
      <c r="K386" t="s">
        <v>6</v>
      </c>
      <c r="L386" t="s">
        <v>48</v>
      </c>
      <c r="P386" t="str">
        <f t="shared" si="14"/>
        <v>О</v>
      </c>
      <c r="Q386" s="1" t="s">
        <v>94</v>
      </c>
      <c r="R386" s="1" t="s">
        <v>12</v>
      </c>
      <c r="S386" s="1" t="s">
        <v>95</v>
      </c>
    </row>
    <row r="387" spans="1:19" x14ac:dyDescent="0.25">
      <c r="A387" s="1">
        <v>43112</v>
      </c>
      <c r="B387" s="2" t="s">
        <v>376</v>
      </c>
      <c r="G387" s="3"/>
      <c r="Q387" s="1"/>
      <c r="R387" s="1"/>
      <c r="S387" s="1"/>
    </row>
    <row r="388" spans="1:19" x14ac:dyDescent="0.25">
      <c r="A388" s="1">
        <v>43113</v>
      </c>
      <c r="B388" s="2"/>
      <c r="C388" t="s">
        <v>29</v>
      </c>
      <c r="D388" t="s">
        <v>29</v>
      </c>
      <c r="E388" t="s">
        <v>30</v>
      </c>
      <c r="G388" s="3"/>
      <c r="I388" t="s">
        <v>724</v>
      </c>
      <c r="J388" t="s">
        <v>33</v>
      </c>
      <c r="K388" t="s">
        <v>33</v>
      </c>
      <c r="P388" t="s">
        <v>33</v>
      </c>
      <c r="Q388" s="1" t="s">
        <v>29</v>
      </c>
      <c r="R388" s="1" t="s">
        <v>30</v>
      </c>
      <c r="S388" s="1"/>
    </row>
    <row r="389" spans="1:19" x14ac:dyDescent="0.25">
      <c r="A389" s="1">
        <v>43114</v>
      </c>
      <c r="B389" s="2"/>
      <c r="C389" t="s">
        <v>725</v>
      </c>
      <c r="D389" t="s">
        <v>726</v>
      </c>
      <c r="E389" t="s">
        <v>328</v>
      </c>
      <c r="F389" t="s">
        <v>328</v>
      </c>
      <c r="G389" s="3"/>
      <c r="I389" t="s">
        <v>728</v>
      </c>
      <c r="J389" t="s">
        <v>8</v>
      </c>
      <c r="K389" t="s">
        <v>16</v>
      </c>
      <c r="L389" t="s">
        <v>15</v>
      </c>
      <c r="M389" t="s">
        <v>120</v>
      </c>
      <c r="P389" t="str">
        <f>RIGHT(D389)</f>
        <v>Е</v>
      </c>
      <c r="Q389" s="1" t="s">
        <v>726</v>
      </c>
      <c r="R389" s="1" t="s">
        <v>12</v>
      </c>
      <c r="S389" s="1" t="s">
        <v>727</v>
      </c>
    </row>
    <row r="390" spans="1:19" x14ac:dyDescent="0.25">
      <c r="A390" s="1">
        <v>43115</v>
      </c>
      <c r="B390" s="2"/>
      <c r="C390" t="s">
        <v>330</v>
      </c>
      <c r="D390" t="s">
        <v>310</v>
      </c>
      <c r="E390" t="s">
        <v>328</v>
      </c>
      <c r="F390" t="s">
        <v>328</v>
      </c>
      <c r="G390" s="3"/>
      <c r="I390" t="s">
        <v>729</v>
      </c>
      <c r="J390" t="s">
        <v>76</v>
      </c>
      <c r="K390" t="s">
        <v>15</v>
      </c>
      <c r="L390" t="s">
        <v>130</v>
      </c>
      <c r="P390" t="str">
        <f>RIGHT(D390)</f>
        <v>Й</v>
      </c>
      <c r="Q390" s="1" t="s">
        <v>310</v>
      </c>
      <c r="R390" s="1" t="s">
        <v>66</v>
      </c>
      <c r="S390" s="1" t="s">
        <v>195</v>
      </c>
    </row>
    <row r="391" spans="1:19" x14ac:dyDescent="0.25">
      <c r="A391" s="1">
        <v>43116</v>
      </c>
      <c r="B391" s="2"/>
      <c r="C391" t="s">
        <v>29</v>
      </c>
      <c r="D391" t="s">
        <v>29</v>
      </c>
      <c r="E391" t="s">
        <v>30</v>
      </c>
      <c r="F391" t="s">
        <v>31</v>
      </c>
      <c r="G391" s="3"/>
      <c r="I391" t="s">
        <v>730</v>
      </c>
      <c r="J391" t="s">
        <v>33</v>
      </c>
      <c r="K391" t="s">
        <v>33</v>
      </c>
      <c r="P391" t="str">
        <f>RIGHT(D391)</f>
        <v>/</v>
      </c>
      <c r="Q391" s="1" t="s">
        <v>29</v>
      </c>
      <c r="R391" s="1" t="s">
        <v>30</v>
      </c>
      <c r="S391" s="1" t="s">
        <v>31</v>
      </c>
    </row>
    <row r="392" spans="1:19" x14ac:dyDescent="0.25">
      <c r="A392" s="1">
        <v>43117</v>
      </c>
      <c r="B392" s="2"/>
      <c r="C392" t="s">
        <v>679</v>
      </c>
      <c r="D392" t="s">
        <v>680</v>
      </c>
      <c r="E392" t="s">
        <v>12</v>
      </c>
      <c r="F392" t="s">
        <v>189</v>
      </c>
      <c r="G392" s="3"/>
      <c r="I392" t="s">
        <v>731</v>
      </c>
      <c r="J392" t="s">
        <v>77</v>
      </c>
      <c r="K392" t="s">
        <v>130</v>
      </c>
      <c r="L392" t="s">
        <v>77</v>
      </c>
      <c r="M392" t="s">
        <v>23</v>
      </c>
      <c r="N392" t="s">
        <v>28</v>
      </c>
      <c r="O392" t="s">
        <v>8</v>
      </c>
      <c r="P392" t="str">
        <f>RIGHT(D392)</f>
        <v>А</v>
      </c>
      <c r="Q392" s="1" t="s">
        <v>680</v>
      </c>
      <c r="R392" s="1" t="s">
        <v>12</v>
      </c>
      <c r="S392" s="1" t="s">
        <v>189</v>
      </c>
    </row>
    <row r="393" spans="1:19" x14ac:dyDescent="0.25">
      <c r="A393" s="1">
        <v>43118</v>
      </c>
      <c r="B393" s="2" t="s">
        <v>110</v>
      </c>
      <c r="G393" s="3"/>
      <c r="Q393" s="1"/>
      <c r="R393" s="1"/>
      <c r="S393" s="1"/>
    </row>
    <row r="394" spans="1:19" x14ac:dyDescent="0.25">
      <c r="A394" s="1">
        <v>43119</v>
      </c>
      <c r="B394" s="2"/>
      <c r="C394" t="s">
        <v>29</v>
      </c>
      <c r="D394" t="s">
        <v>29</v>
      </c>
      <c r="E394" t="s">
        <v>30</v>
      </c>
      <c r="G394" s="3"/>
      <c r="I394" t="s">
        <v>732</v>
      </c>
      <c r="J394" t="s">
        <v>33</v>
      </c>
      <c r="K394" t="s">
        <v>33</v>
      </c>
      <c r="P394" t="s">
        <v>33</v>
      </c>
      <c r="Q394" s="1" t="s">
        <v>29</v>
      </c>
      <c r="R394" s="1" t="s">
        <v>30</v>
      </c>
      <c r="S394" s="1"/>
    </row>
    <row r="395" spans="1:19" x14ac:dyDescent="0.25">
      <c r="A395" s="1">
        <v>43120</v>
      </c>
      <c r="B395" s="2"/>
      <c r="C395" t="s">
        <v>283</v>
      </c>
      <c r="D395" t="s">
        <v>184</v>
      </c>
      <c r="E395" t="s">
        <v>62</v>
      </c>
      <c r="F395" t="s">
        <v>62</v>
      </c>
      <c r="G395" s="3"/>
      <c r="I395" t="s">
        <v>733</v>
      </c>
      <c r="J395" t="s">
        <v>47</v>
      </c>
      <c r="K395" t="s">
        <v>39</v>
      </c>
      <c r="P395" t="str">
        <f>RIGHT(D395)</f>
        <v>У</v>
      </c>
      <c r="Q395" s="1" t="s">
        <v>184</v>
      </c>
      <c r="R395" s="1" t="s">
        <v>62</v>
      </c>
      <c r="S395" s="1" t="s">
        <v>62</v>
      </c>
    </row>
    <row r="396" spans="1:19" x14ac:dyDescent="0.25">
      <c r="A396" s="1">
        <v>43121</v>
      </c>
      <c r="B396" s="2"/>
      <c r="C396" t="s">
        <v>349</v>
      </c>
      <c r="D396" t="s">
        <v>350</v>
      </c>
      <c r="E396" t="s">
        <v>204</v>
      </c>
      <c r="F396" t="s">
        <v>204</v>
      </c>
      <c r="G396" s="3"/>
      <c r="I396" t="s">
        <v>734</v>
      </c>
      <c r="J396" t="s">
        <v>15</v>
      </c>
      <c r="K396" t="s">
        <v>6</v>
      </c>
      <c r="L396" t="s">
        <v>206</v>
      </c>
      <c r="P396" t="str">
        <f>RIGHT(D396)</f>
        <v>О</v>
      </c>
      <c r="Q396" s="1" t="s">
        <v>350</v>
      </c>
      <c r="R396" s="1" t="s">
        <v>204</v>
      </c>
      <c r="S396" s="1" t="s">
        <v>204</v>
      </c>
    </row>
    <row r="397" spans="1:19" x14ac:dyDescent="0.25">
      <c r="A397" s="1">
        <v>43122</v>
      </c>
      <c r="B397" s="2"/>
      <c r="C397" t="s">
        <v>93</v>
      </c>
      <c r="D397" t="s">
        <v>94</v>
      </c>
      <c r="E397" t="s">
        <v>36</v>
      </c>
      <c r="F397" t="s">
        <v>101</v>
      </c>
      <c r="G397" s="3"/>
      <c r="I397" t="s">
        <v>735</v>
      </c>
      <c r="J397" t="s">
        <v>15</v>
      </c>
      <c r="K397" t="s">
        <v>6</v>
      </c>
      <c r="L397" t="s">
        <v>48</v>
      </c>
      <c r="P397" t="str">
        <f>RIGHT(D397)</f>
        <v>О</v>
      </c>
      <c r="Q397" s="1" t="s">
        <v>94</v>
      </c>
      <c r="R397" s="1" t="s">
        <v>12</v>
      </c>
      <c r="S397" s="1" t="s">
        <v>101</v>
      </c>
    </row>
    <row r="398" spans="1:19" x14ac:dyDescent="0.25">
      <c r="A398" s="1">
        <v>43123</v>
      </c>
      <c r="B398" s="2"/>
      <c r="C398" t="s">
        <v>285</v>
      </c>
      <c r="D398" t="s">
        <v>73</v>
      </c>
      <c r="E398" t="s">
        <v>1407</v>
      </c>
      <c r="F398" t="s">
        <v>101</v>
      </c>
      <c r="G398" s="3"/>
      <c r="I398" t="s">
        <v>736</v>
      </c>
      <c r="J398" t="s">
        <v>8</v>
      </c>
      <c r="K398" t="s">
        <v>15</v>
      </c>
      <c r="L398" t="s">
        <v>28</v>
      </c>
      <c r="M398" t="s">
        <v>77</v>
      </c>
      <c r="N398" t="s">
        <v>6</v>
      </c>
      <c r="P398" t="str">
        <f>RIGHT(D398)</f>
        <v>Й</v>
      </c>
      <c r="Q398" s="1" t="s">
        <v>73</v>
      </c>
      <c r="R398" s="1" t="s">
        <v>66</v>
      </c>
      <c r="S398" s="1" t="s">
        <v>286</v>
      </c>
    </row>
    <row r="399" spans="1:19" x14ac:dyDescent="0.25">
      <c r="A399" s="1">
        <v>43124</v>
      </c>
      <c r="B399" s="2"/>
      <c r="C399" t="s">
        <v>143</v>
      </c>
      <c r="D399" t="s">
        <v>143</v>
      </c>
      <c r="E399" t="s">
        <v>30</v>
      </c>
      <c r="F399" t="s">
        <v>144</v>
      </c>
      <c r="G399" s="3"/>
      <c r="I399" t="s">
        <v>737</v>
      </c>
      <c r="J399" t="s">
        <v>143</v>
      </c>
      <c r="P399" t="str">
        <f>RIGHT(D399)</f>
        <v>?</v>
      </c>
      <c r="Q399" s="1" t="s">
        <v>143</v>
      </c>
      <c r="R399" s="1" t="s">
        <v>144</v>
      </c>
      <c r="S399" s="1" t="s">
        <v>144</v>
      </c>
    </row>
    <row r="400" spans="1:19" x14ac:dyDescent="0.25">
      <c r="A400" s="1">
        <v>43125</v>
      </c>
      <c r="B400" s="2"/>
      <c r="G400" s="3"/>
      <c r="Q400" s="1"/>
      <c r="R400" s="1"/>
      <c r="S400" s="1"/>
    </row>
    <row r="401" spans="1:19" x14ac:dyDescent="0.25">
      <c r="A401" s="1">
        <v>43126</v>
      </c>
      <c r="B401" s="2" t="s">
        <v>738</v>
      </c>
      <c r="G401" s="3"/>
      <c r="Q401" s="1"/>
      <c r="R401" s="1"/>
      <c r="S401" s="1"/>
    </row>
    <row r="402" spans="1:19" x14ac:dyDescent="0.25">
      <c r="A402" s="1">
        <v>43127</v>
      </c>
      <c r="B402" s="2"/>
      <c r="C402" t="s">
        <v>33</v>
      </c>
      <c r="D402" t="s">
        <v>33</v>
      </c>
      <c r="E402" t="s">
        <v>30</v>
      </c>
      <c r="G402" s="3"/>
      <c r="J402" t="s">
        <v>33</v>
      </c>
      <c r="P402" t="s">
        <v>33</v>
      </c>
      <c r="Q402" s="1" t="s">
        <v>33</v>
      </c>
      <c r="R402" s="1" t="s">
        <v>33</v>
      </c>
      <c r="S402" s="1"/>
    </row>
    <row r="403" spans="1:19" x14ac:dyDescent="0.25">
      <c r="A403" s="1">
        <v>43128</v>
      </c>
      <c r="B403" s="2"/>
      <c r="C403" t="s">
        <v>704</v>
      </c>
      <c r="D403" t="s">
        <v>705</v>
      </c>
      <c r="E403" t="s">
        <v>131</v>
      </c>
      <c r="F403" t="s">
        <v>128</v>
      </c>
      <c r="G403" s="3"/>
      <c r="I403" t="s">
        <v>739</v>
      </c>
      <c r="J403" t="s">
        <v>5</v>
      </c>
      <c r="K403" t="s">
        <v>7</v>
      </c>
      <c r="L403" t="s">
        <v>8</v>
      </c>
      <c r="M403" t="s">
        <v>17</v>
      </c>
      <c r="N403" t="s">
        <v>46</v>
      </c>
      <c r="P403" t="str">
        <f>RIGHT(D403)</f>
        <v>Ь</v>
      </c>
      <c r="Q403" s="1" t="s">
        <v>705</v>
      </c>
      <c r="R403" s="1" t="s">
        <v>131</v>
      </c>
      <c r="S403" s="1" t="s">
        <v>128</v>
      </c>
    </row>
    <row r="404" spans="1:19" x14ac:dyDescent="0.25">
      <c r="A404" s="1">
        <v>43129</v>
      </c>
      <c r="B404" s="2" t="s">
        <v>97</v>
      </c>
      <c r="G404" s="3"/>
      <c r="Q404" s="1"/>
      <c r="R404" s="1"/>
      <c r="S404" s="1"/>
    </row>
    <row r="405" spans="1:19" x14ac:dyDescent="0.25">
      <c r="A405" s="1">
        <v>43130</v>
      </c>
      <c r="B405" s="2"/>
      <c r="C405" t="s">
        <v>740</v>
      </c>
      <c r="D405" t="s">
        <v>741</v>
      </c>
      <c r="E405" t="s">
        <v>12</v>
      </c>
      <c r="F405" t="s">
        <v>531</v>
      </c>
      <c r="G405" s="3"/>
      <c r="I405" t="s">
        <v>742</v>
      </c>
      <c r="J405" t="s">
        <v>5</v>
      </c>
      <c r="K405" t="s">
        <v>23</v>
      </c>
      <c r="L405" t="s">
        <v>8</v>
      </c>
      <c r="M405" t="s">
        <v>39</v>
      </c>
      <c r="N405" t="s">
        <v>39</v>
      </c>
      <c r="O405" t="s">
        <v>15</v>
      </c>
      <c r="P405" t="str">
        <f t="shared" ref="P405:P417" si="15">RIGHT(D405)</f>
        <v>Ь</v>
      </c>
      <c r="Q405" s="1" t="s">
        <v>741</v>
      </c>
      <c r="R405" s="1" t="s">
        <v>12</v>
      </c>
      <c r="S405" s="1" t="s">
        <v>531</v>
      </c>
    </row>
    <row r="406" spans="1:19" x14ac:dyDescent="0.25">
      <c r="A406" s="1">
        <v>43131</v>
      </c>
      <c r="B406" s="2"/>
      <c r="C406" t="s">
        <v>33</v>
      </c>
      <c r="D406" t="s">
        <v>33</v>
      </c>
      <c r="E406" t="s">
        <v>30</v>
      </c>
      <c r="G406" s="3"/>
      <c r="J406" t="s">
        <v>33</v>
      </c>
      <c r="P406" t="str">
        <f t="shared" si="15"/>
        <v>/</v>
      </c>
      <c r="Q406" s="1" t="s">
        <v>33</v>
      </c>
      <c r="R406" s="1" t="s">
        <v>33</v>
      </c>
      <c r="S406" s="1" t="s">
        <v>33</v>
      </c>
    </row>
    <row r="407" spans="1:19" x14ac:dyDescent="0.25">
      <c r="A407" s="1">
        <v>43132</v>
      </c>
      <c r="B407" s="2"/>
      <c r="C407" t="s">
        <v>743</v>
      </c>
      <c r="D407" t="s">
        <v>421</v>
      </c>
      <c r="E407" t="s">
        <v>66</v>
      </c>
      <c r="F407" t="s">
        <v>195</v>
      </c>
      <c r="G407" s="3"/>
      <c r="I407" t="s">
        <v>744</v>
      </c>
      <c r="J407" t="s">
        <v>76</v>
      </c>
      <c r="K407" t="s">
        <v>139</v>
      </c>
      <c r="L407" t="s">
        <v>39</v>
      </c>
      <c r="M407" t="s">
        <v>5</v>
      </c>
      <c r="N407" t="s">
        <v>23</v>
      </c>
      <c r="O407" t="s">
        <v>77</v>
      </c>
      <c r="P407" t="str">
        <f t="shared" si="15"/>
        <v>Й</v>
      </c>
      <c r="Q407" s="1" t="s">
        <v>421</v>
      </c>
      <c r="R407" s="1" t="s">
        <v>66</v>
      </c>
      <c r="S407" s="1" t="s">
        <v>195</v>
      </c>
    </row>
    <row r="408" spans="1:19" x14ac:dyDescent="0.25">
      <c r="A408" s="1">
        <v>43133</v>
      </c>
      <c r="B408" s="2"/>
      <c r="C408" t="s">
        <v>33</v>
      </c>
      <c r="D408" t="s">
        <v>33</v>
      </c>
      <c r="E408" t="s">
        <v>30</v>
      </c>
      <c r="G408" s="3"/>
      <c r="J408" t="s">
        <v>33</v>
      </c>
      <c r="P408" t="str">
        <f t="shared" si="15"/>
        <v>/</v>
      </c>
      <c r="Q408" s="1" t="s">
        <v>33</v>
      </c>
      <c r="R408" s="1" t="s">
        <v>33</v>
      </c>
      <c r="S408" s="1" t="s">
        <v>33</v>
      </c>
    </row>
    <row r="409" spans="1:19" x14ac:dyDescent="0.25">
      <c r="A409" s="1">
        <v>43134</v>
      </c>
      <c r="B409" s="2"/>
      <c r="C409" t="s">
        <v>18</v>
      </c>
      <c r="D409" t="s">
        <v>19</v>
      </c>
      <c r="E409" t="s">
        <v>20</v>
      </c>
      <c r="F409" t="s">
        <v>20</v>
      </c>
      <c r="G409" s="3"/>
      <c r="I409" t="s">
        <v>745</v>
      </c>
      <c r="J409" t="s">
        <v>22</v>
      </c>
      <c r="K409" t="s">
        <v>23</v>
      </c>
      <c r="L409" t="s">
        <v>17</v>
      </c>
      <c r="P409" t="str">
        <f t="shared" si="15"/>
        <v>Я</v>
      </c>
      <c r="Q409" s="1" t="s">
        <v>19</v>
      </c>
      <c r="R409" s="1" t="s">
        <v>20</v>
      </c>
      <c r="S409" s="1" t="s">
        <v>20</v>
      </c>
    </row>
    <row r="410" spans="1:19" x14ac:dyDescent="0.25">
      <c r="A410" s="1">
        <v>43135</v>
      </c>
      <c r="B410" s="2"/>
      <c r="C410" t="s">
        <v>303</v>
      </c>
      <c r="D410" t="s">
        <v>25</v>
      </c>
      <c r="E410" t="s">
        <v>12</v>
      </c>
      <c r="F410" t="s">
        <v>304</v>
      </c>
      <c r="G410" s="3"/>
      <c r="I410" t="s">
        <v>747</v>
      </c>
      <c r="J410" t="s">
        <v>77</v>
      </c>
      <c r="K410" t="s">
        <v>6</v>
      </c>
      <c r="L410" t="s">
        <v>15</v>
      </c>
      <c r="M410" t="s">
        <v>28</v>
      </c>
      <c r="P410" t="str">
        <f t="shared" si="15"/>
        <v>Т</v>
      </c>
      <c r="Q410" s="1" t="s">
        <v>25</v>
      </c>
      <c r="R410" s="1" t="s">
        <v>12</v>
      </c>
      <c r="S410" s="1" t="s">
        <v>746</v>
      </c>
    </row>
    <row r="411" spans="1:19" x14ac:dyDescent="0.25">
      <c r="A411" s="1">
        <v>43136</v>
      </c>
      <c r="B411" s="2"/>
      <c r="C411" t="s">
        <v>33</v>
      </c>
      <c r="D411" t="s">
        <v>33</v>
      </c>
      <c r="E411" t="s">
        <v>30</v>
      </c>
      <c r="G411" s="3"/>
      <c r="J411" t="s">
        <v>33</v>
      </c>
      <c r="P411" t="str">
        <f t="shared" si="15"/>
        <v>/</v>
      </c>
      <c r="Q411" s="1" t="s">
        <v>33</v>
      </c>
      <c r="R411" s="1" t="s">
        <v>33</v>
      </c>
      <c r="S411" s="1" t="s">
        <v>33</v>
      </c>
    </row>
    <row r="412" spans="1:19" x14ac:dyDescent="0.25">
      <c r="A412" s="1">
        <v>43137</v>
      </c>
      <c r="B412" s="2"/>
      <c r="C412" t="s">
        <v>45</v>
      </c>
      <c r="D412" t="s">
        <v>344</v>
      </c>
      <c r="E412" t="s">
        <v>204</v>
      </c>
      <c r="F412" t="s">
        <v>204</v>
      </c>
      <c r="G412" s="3"/>
      <c r="I412" t="s">
        <v>748</v>
      </c>
      <c r="J412" t="s">
        <v>45</v>
      </c>
      <c r="P412" t="str">
        <f t="shared" si="15"/>
        <v>И</v>
      </c>
      <c r="Q412" s="1" t="s">
        <v>344</v>
      </c>
      <c r="R412" s="1" t="s">
        <v>204</v>
      </c>
      <c r="S412" s="1" t="s">
        <v>204</v>
      </c>
    </row>
    <row r="413" spans="1:19" x14ac:dyDescent="0.25">
      <c r="A413" s="1">
        <v>43138</v>
      </c>
      <c r="B413" s="2"/>
      <c r="C413" t="s">
        <v>34</v>
      </c>
      <c r="D413" t="s">
        <v>35</v>
      </c>
      <c r="E413" t="s">
        <v>36</v>
      </c>
      <c r="F413" t="s">
        <v>37</v>
      </c>
      <c r="G413" s="3"/>
      <c r="I413" t="s">
        <v>749</v>
      </c>
      <c r="J413" t="s">
        <v>39</v>
      </c>
      <c r="K413" t="s">
        <v>15</v>
      </c>
      <c r="P413" t="str">
        <f t="shared" si="15"/>
        <v>Н</v>
      </c>
      <c r="Q413" s="1" t="s">
        <v>35</v>
      </c>
      <c r="R413" s="1" t="s">
        <v>36</v>
      </c>
      <c r="S413" s="1" t="s">
        <v>37</v>
      </c>
    </row>
    <row r="414" spans="1:19" x14ac:dyDescent="0.25">
      <c r="A414" s="1">
        <v>43139</v>
      </c>
      <c r="B414" s="2"/>
      <c r="C414" t="s">
        <v>750</v>
      </c>
      <c r="D414" t="s">
        <v>751</v>
      </c>
      <c r="E414" t="s">
        <v>42</v>
      </c>
      <c r="F414" t="s">
        <v>752</v>
      </c>
      <c r="G414" s="3"/>
      <c r="I414" t="s">
        <v>753</v>
      </c>
      <c r="J414" t="s">
        <v>8</v>
      </c>
      <c r="K414" t="s">
        <v>6</v>
      </c>
      <c r="L414" t="s">
        <v>76</v>
      </c>
      <c r="M414" t="s">
        <v>77</v>
      </c>
      <c r="N414" t="s">
        <v>17</v>
      </c>
      <c r="O414" t="s">
        <v>77</v>
      </c>
      <c r="P414" t="str">
        <f t="shared" si="15"/>
        <v>Ь</v>
      </c>
      <c r="Q414" s="1" t="s">
        <v>751</v>
      </c>
      <c r="R414" s="1" t="s">
        <v>42</v>
      </c>
      <c r="S414" s="1" t="s">
        <v>752</v>
      </c>
    </row>
    <row r="415" spans="1:19" x14ac:dyDescent="0.25">
      <c r="A415" s="1">
        <v>43140</v>
      </c>
      <c r="B415" s="2"/>
      <c r="C415" t="s">
        <v>14</v>
      </c>
      <c r="D415" t="s">
        <v>104</v>
      </c>
      <c r="E415" t="s">
        <v>20</v>
      </c>
      <c r="F415" t="s">
        <v>20</v>
      </c>
      <c r="G415" s="3"/>
      <c r="I415" t="s">
        <v>754</v>
      </c>
      <c r="J415" t="s">
        <v>14</v>
      </c>
      <c r="P415" t="str">
        <f t="shared" si="15"/>
        <v>В</v>
      </c>
      <c r="Q415" s="1" t="s">
        <v>104</v>
      </c>
      <c r="R415" s="1" t="s">
        <v>20</v>
      </c>
      <c r="S415" s="1" t="s">
        <v>20</v>
      </c>
    </row>
    <row r="416" spans="1:19" x14ac:dyDescent="0.25">
      <c r="A416" s="1">
        <v>43141</v>
      </c>
      <c r="B416" s="2"/>
      <c r="C416" t="s">
        <v>755</v>
      </c>
      <c r="D416" t="s">
        <v>756</v>
      </c>
      <c r="E416" t="s">
        <v>12</v>
      </c>
      <c r="F416" t="s">
        <v>80</v>
      </c>
      <c r="G416" s="3"/>
      <c r="I416" t="s">
        <v>757</v>
      </c>
      <c r="J416" t="s">
        <v>8</v>
      </c>
      <c r="K416" t="s">
        <v>130</v>
      </c>
      <c r="L416" t="s">
        <v>57</v>
      </c>
      <c r="M416" t="s">
        <v>15</v>
      </c>
      <c r="N416" t="s">
        <v>281</v>
      </c>
      <c r="P416" t="str">
        <f t="shared" si="15"/>
        <v>А</v>
      </c>
      <c r="Q416" s="1" t="s">
        <v>756</v>
      </c>
      <c r="R416" s="1" t="s">
        <v>12</v>
      </c>
      <c r="S416" s="1" t="s">
        <v>80</v>
      </c>
    </row>
    <row r="417" spans="1:19" x14ac:dyDescent="0.25">
      <c r="A417" s="1">
        <v>43142</v>
      </c>
      <c r="B417" s="2"/>
      <c r="C417" t="s">
        <v>758</v>
      </c>
      <c r="D417" t="s">
        <v>350</v>
      </c>
      <c r="E417" t="s">
        <v>36</v>
      </c>
      <c r="F417" t="s">
        <v>200</v>
      </c>
      <c r="G417" s="3"/>
      <c r="I417" t="s">
        <v>759</v>
      </c>
      <c r="J417" t="s">
        <v>15</v>
      </c>
      <c r="K417" t="s">
        <v>69</v>
      </c>
      <c r="L417" t="s">
        <v>8</v>
      </c>
      <c r="M417" t="s">
        <v>206</v>
      </c>
      <c r="P417" t="str">
        <f t="shared" si="15"/>
        <v>О</v>
      </c>
      <c r="Q417" s="1" t="s">
        <v>350</v>
      </c>
      <c r="R417" s="1" t="s">
        <v>12</v>
      </c>
      <c r="S417" s="1" t="s">
        <v>200</v>
      </c>
    </row>
    <row r="418" spans="1:19" x14ac:dyDescent="0.25">
      <c r="A418" s="1">
        <v>43143</v>
      </c>
      <c r="B418" s="2" t="s">
        <v>760</v>
      </c>
      <c r="G418" s="3"/>
      <c r="Q418" s="1"/>
      <c r="R418" s="1"/>
      <c r="S418" s="1"/>
    </row>
    <row r="419" spans="1:19" x14ac:dyDescent="0.25">
      <c r="A419" s="1">
        <v>43144</v>
      </c>
      <c r="B419" s="2"/>
      <c r="C419" t="s">
        <v>33</v>
      </c>
      <c r="D419" t="s">
        <v>33</v>
      </c>
      <c r="E419" t="s">
        <v>30</v>
      </c>
      <c r="G419" s="3"/>
      <c r="J419" t="s">
        <v>33</v>
      </c>
      <c r="P419" t="s">
        <v>33</v>
      </c>
      <c r="Q419" s="1" t="s">
        <v>33</v>
      </c>
      <c r="R419" s="1" t="s">
        <v>33</v>
      </c>
      <c r="S419" s="1"/>
    </row>
    <row r="420" spans="1:19" x14ac:dyDescent="0.25">
      <c r="A420" s="1">
        <v>43145</v>
      </c>
      <c r="B420" s="2"/>
      <c r="C420" t="s">
        <v>761</v>
      </c>
      <c r="D420" t="s">
        <v>762</v>
      </c>
      <c r="E420" t="s">
        <v>131</v>
      </c>
      <c r="F420" t="s">
        <v>128</v>
      </c>
      <c r="G420" s="3"/>
      <c r="I420" t="s">
        <v>763</v>
      </c>
      <c r="J420" t="s">
        <v>15</v>
      </c>
      <c r="K420" t="s">
        <v>39</v>
      </c>
      <c r="L420" t="s">
        <v>39</v>
      </c>
      <c r="M420" t="s">
        <v>8</v>
      </c>
      <c r="N420" t="s">
        <v>14</v>
      </c>
      <c r="O420" t="s">
        <v>6</v>
      </c>
      <c r="P420" t="str">
        <f>RIGHT(D420)</f>
        <v>О</v>
      </c>
      <c r="Q420" s="1" t="s">
        <v>762</v>
      </c>
      <c r="R420" s="1" t="s">
        <v>131</v>
      </c>
      <c r="S420" s="1" t="s">
        <v>128</v>
      </c>
    </row>
    <row r="421" spans="1:19" x14ac:dyDescent="0.25">
      <c r="A421" s="1">
        <v>43146</v>
      </c>
      <c r="B421" s="2" t="s">
        <v>97</v>
      </c>
      <c r="G421" s="3"/>
      <c r="Q421" s="1"/>
      <c r="R421" s="1"/>
      <c r="S421" s="1"/>
    </row>
    <row r="422" spans="1:19" x14ac:dyDescent="0.25">
      <c r="A422" s="1">
        <v>43147</v>
      </c>
      <c r="B422" s="2"/>
      <c r="C422" t="s">
        <v>14</v>
      </c>
      <c r="D422" t="s">
        <v>104</v>
      </c>
      <c r="E422" t="s">
        <v>20</v>
      </c>
      <c r="F422" t="s">
        <v>20</v>
      </c>
      <c r="G422" s="3"/>
      <c r="I422" t="s">
        <v>764</v>
      </c>
      <c r="J422" t="s">
        <v>14</v>
      </c>
      <c r="P422" t="str">
        <f t="shared" ref="P422:P433" si="16">RIGHT(D422)</f>
        <v>В</v>
      </c>
      <c r="Q422" s="1" t="s">
        <v>104</v>
      </c>
      <c r="R422" s="1" t="s">
        <v>20</v>
      </c>
      <c r="S422" s="1" t="s">
        <v>20</v>
      </c>
    </row>
    <row r="423" spans="1:19" x14ac:dyDescent="0.25">
      <c r="A423" s="1">
        <v>43148</v>
      </c>
      <c r="B423" s="2"/>
      <c r="C423" t="s">
        <v>755</v>
      </c>
      <c r="D423" t="s">
        <v>756</v>
      </c>
      <c r="E423" t="s">
        <v>12</v>
      </c>
      <c r="F423" t="s">
        <v>80</v>
      </c>
      <c r="G423" s="3"/>
      <c r="I423" t="s">
        <v>765</v>
      </c>
      <c r="J423" t="s">
        <v>8</v>
      </c>
      <c r="K423" t="s">
        <v>130</v>
      </c>
      <c r="L423" t="s">
        <v>57</v>
      </c>
      <c r="M423" t="s">
        <v>15</v>
      </c>
      <c r="N423" t="s">
        <v>281</v>
      </c>
      <c r="P423" t="str">
        <f t="shared" si="16"/>
        <v>А</v>
      </c>
      <c r="Q423" s="1" t="s">
        <v>756</v>
      </c>
      <c r="R423" s="1" t="s">
        <v>12</v>
      </c>
      <c r="S423" s="1" t="s">
        <v>80</v>
      </c>
    </row>
    <row r="424" spans="1:19" x14ac:dyDescent="0.25">
      <c r="A424" s="1">
        <v>43149</v>
      </c>
      <c r="B424" s="2"/>
      <c r="C424" t="s">
        <v>766</v>
      </c>
      <c r="D424" t="s">
        <v>767</v>
      </c>
      <c r="E424" t="s">
        <v>12</v>
      </c>
      <c r="F424" t="s">
        <v>304</v>
      </c>
      <c r="G424" s="3"/>
      <c r="I424" t="s">
        <v>768</v>
      </c>
      <c r="J424" t="s">
        <v>77</v>
      </c>
      <c r="K424" t="s">
        <v>57</v>
      </c>
      <c r="L424" t="s">
        <v>8</v>
      </c>
      <c r="M424" t="s">
        <v>39</v>
      </c>
      <c r="N424" t="s">
        <v>39</v>
      </c>
      <c r="O424" t="s">
        <v>45</v>
      </c>
      <c r="P424" t="str">
        <f t="shared" si="16"/>
        <v>Р</v>
      </c>
      <c r="Q424" s="1" t="s">
        <v>767</v>
      </c>
      <c r="R424" s="1" t="s">
        <v>12</v>
      </c>
      <c r="S424" s="1" t="s">
        <v>746</v>
      </c>
    </row>
    <row r="425" spans="1:19" x14ac:dyDescent="0.25">
      <c r="A425" s="1">
        <v>43150</v>
      </c>
      <c r="B425" s="2"/>
      <c r="C425" t="s">
        <v>29</v>
      </c>
      <c r="D425" t="s">
        <v>29</v>
      </c>
      <c r="E425" t="s">
        <v>30</v>
      </c>
      <c r="F425" t="s">
        <v>31</v>
      </c>
      <c r="G425" s="3"/>
      <c r="I425" t="s">
        <v>769</v>
      </c>
      <c r="J425" t="s">
        <v>33</v>
      </c>
      <c r="K425" t="s">
        <v>33</v>
      </c>
      <c r="P425" t="str">
        <f t="shared" si="16"/>
        <v>/</v>
      </c>
      <c r="Q425" s="1" t="s">
        <v>29</v>
      </c>
      <c r="R425" s="1" t="s">
        <v>30</v>
      </c>
      <c r="S425" s="1" t="s">
        <v>31</v>
      </c>
    </row>
    <row r="426" spans="1:19" x14ac:dyDescent="0.25">
      <c r="A426" s="1">
        <v>43151</v>
      </c>
      <c r="B426" s="2"/>
      <c r="C426" t="s">
        <v>770</v>
      </c>
      <c r="D426" t="s">
        <v>771</v>
      </c>
      <c r="E426" t="s">
        <v>178</v>
      </c>
      <c r="F426" t="s">
        <v>128</v>
      </c>
      <c r="G426" s="3"/>
      <c r="I426" t="s">
        <v>772</v>
      </c>
      <c r="J426" t="s">
        <v>77</v>
      </c>
      <c r="K426" t="s">
        <v>17</v>
      </c>
      <c r="L426" t="s">
        <v>47</v>
      </c>
      <c r="M426" t="s">
        <v>28</v>
      </c>
      <c r="P426" t="str">
        <f t="shared" si="16"/>
        <v>А</v>
      </c>
      <c r="Q426" s="1" t="s">
        <v>771</v>
      </c>
      <c r="R426" s="1" t="s">
        <v>131</v>
      </c>
      <c r="S426" s="1" t="s">
        <v>128</v>
      </c>
    </row>
    <row r="427" spans="1:19" x14ac:dyDescent="0.25">
      <c r="A427" s="1">
        <v>43152</v>
      </c>
      <c r="B427" s="2"/>
      <c r="C427" t="s">
        <v>773</v>
      </c>
      <c r="D427" t="s">
        <v>773</v>
      </c>
      <c r="E427" t="s">
        <v>131</v>
      </c>
      <c r="F427" t="s">
        <v>128</v>
      </c>
      <c r="G427" s="3"/>
      <c r="I427" t="s">
        <v>774</v>
      </c>
      <c r="J427" t="s">
        <v>139</v>
      </c>
      <c r="K427" t="s">
        <v>120</v>
      </c>
      <c r="L427" t="s">
        <v>215</v>
      </c>
      <c r="M427" t="s">
        <v>28</v>
      </c>
      <c r="N427" t="s">
        <v>77</v>
      </c>
      <c r="O427" t="s">
        <v>28</v>
      </c>
      <c r="P427" t="str">
        <f t="shared" si="16"/>
        <v>ы</v>
      </c>
      <c r="Q427" s="1" t="s">
        <v>773</v>
      </c>
      <c r="R427" s="1" t="s">
        <v>131</v>
      </c>
      <c r="S427" s="1" t="s">
        <v>128</v>
      </c>
    </row>
    <row r="428" spans="1:19" x14ac:dyDescent="0.25">
      <c r="A428" s="1">
        <v>43153</v>
      </c>
      <c r="B428" s="2"/>
      <c r="C428" t="s">
        <v>775</v>
      </c>
      <c r="D428" t="s">
        <v>776</v>
      </c>
      <c r="E428" t="s">
        <v>20</v>
      </c>
      <c r="F428" t="s">
        <v>20</v>
      </c>
      <c r="G428" s="3"/>
      <c r="I428" t="s">
        <v>777</v>
      </c>
      <c r="J428" t="s">
        <v>46</v>
      </c>
      <c r="K428" t="s">
        <v>8</v>
      </c>
      <c r="L428" t="s">
        <v>120</v>
      </c>
      <c r="P428" t="str">
        <f t="shared" si="16"/>
        <v>З</v>
      </c>
      <c r="Q428" s="1" t="s">
        <v>776</v>
      </c>
      <c r="R428" s="1" t="s">
        <v>20</v>
      </c>
      <c r="S428" s="1" t="s">
        <v>20</v>
      </c>
    </row>
    <row r="429" spans="1:19" x14ac:dyDescent="0.25">
      <c r="A429" s="1">
        <v>43154</v>
      </c>
      <c r="B429" s="2"/>
      <c r="C429" t="s">
        <v>778</v>
      </c>
      <c r="D429" t="s">
        <v>741</v>
      </c>
      <c r="E429" t="s">
        <v>12</v>
      </c>
      <c r="F429" t="s">
        <v>151</v>
      </c>
      <c r="G429" s="3"/>
      <c r="I429" t="s">
        <v>779</v>
      </c>
      <c r="J429" t="s">
        <v>22</v>
      </c>
      <c r="K429" t="s">
        <v>23</v>
      </c>
      <c r="L429" t="s">
        <v>8</v>
      </c>
      <c r="M429" t="s">
        <v>39</v>
      </c>
      <c r="N429" t="s">
        <v>39</v>
      </c>
      <c r="O429" t="s">
        <v>15</v>
      </c>
      <c r="P429" t="str">
        <f t="shared" si="16"/>
        <v>Ь</v>
      </c>
      <c r="Q429" s="1" t="s">
        <v>741</v>
      </c>
      <c r="R429" s="1" t="s">
        <v>12</v>
      </c>
      <c r="S429" s="1" t="s">
        <v>151</v>
      </c>
    </row>
    <row r="430" spans="1:19" x14ac:dyDescent="0.25">
      <c r="A430" s="1">
        <v>43155</v>
      </c>
      <c r="B430" s="2"/>
      <c r="C430" t="s">
        <v>14</v>
      </c>
      <c r="D430" t="s">
        <v>104</v>
      </c>
      <c r="E430" t="s">
        <v>20</v>
      </c>
      <c r="F430" t="s">
        <v>20</v>
      </c>
      <c r="G430" s="3"/>
      <c r="I430" t="s">
        <v>780</v>
      </c>
      <c r="J430" t="s">
        <v>14</v>
      </c>
      <c r="P430" t="str">
        <f t="shared" si="16"/>
        <v>В</v>
      </c>
      <c r="Q430" s="1" t="s">
        <v>104</v>
      </c>
      <c r="R430" s="1" t="s">
        <v>20</v>
      </c>
      <c r="S430" s="1" t="s">
        <v>20</v>
      </c>
    </row>
    <row r="431" spans="1:19" x14ac:dyDescent="0.25">
      <c r="A431" s="1">
        <v>43156</v>
      </c>
      <c r="B431" s="2"/>
      <c r="C431" t="s">
        <v>755</v>
      </c>
      <c r="D431" t="s">
        <v>756</v>
      </c>
      <c r="E431" t="s">
        <v>12</v>
      </c>
      <c r="F431" t="s">
        <v>80</v>
      </c>
      <c r="G431" s="3"/>
      <c r="I431" t="s">
        <v>781</v>
      </c>
      <c r="J431" t="s">
        <v>8</v>
      </c>
      <c r="K431" t="s">
        <v>130</v>
      </c>
      <c r="L431" t="s">
        <v>57</v>
      </c>
      <c r="M431" t="s">
        <v>15</v>
      </c>
      <c r="N431" t="s">
        <v>281</v>
      </c>
      <c r="P431" t="str">
        <f t="shared" si="16"/>
        <v>А</v>
      </c>
      <c r="Q431" s="1" t="s">
        <v>756</v>
      </c>
      <c r="R431" s="1" t="s">
        <v>12</v>
      </c>
      <c r="S431" s="1" t="s">
        <v>80</v>
      </c>
    </row>
    <row r="432" spans="1:19" x14ac:dyDescent="0.25">
      <c r="A432" s="1">
        <v>43157</v>
      </c>
      <c r="B432" s="2"/>
      <c r="C432" t="s">
        <v>766</v>
      </c>
      <c r="D432" t="s">
        <v>767</v>
      </c>
      <c r="E432" t="s">
        <v>12</v>
      </c>
      <c r="F432" t="s">
        <v>304</v>
      </c>
      <c r="G432" s="3"/>
      <c r="I432" t="s">
        <v>782</v>
      </c>
      <c r="J432" t="s">
        <v>77</v>
      </c>
      <c r="K432" t="s">
        <v>57</v>
      </c>
      <c r="L432" t="s">
        <v>8</v>
      </c>
      <c r="M432" t="s">
        <v>39</v>
      </c>
      <c r="N432" t="s">
        <v>39</v>
      </c>
      <c r="O432" t="s">
        <v>45</v>
      </c>
      <c r="P432" t="str">
        <f t="shared" si="16"/>
        <v>Р</v>
      </c>
      <c r="Q432" s="1" t="s">
        <v>767</v>
      </c>
      <c r="R432" s="1" t="s">
        <v>12</v>
      </c>
      <c r="S432" s="1" t="s">
        <v>746</v>
      </c>
    </row>
    <row r="433" spans="1:19" x14ac:dyDescent="0.25">
      <c r="A433" s="1">
        <v>43158</v>
      </c>
      <c r="B433" s="2"/>
      <c r="C433" t="s">
        <v>143</v>
      </c>
      <c r="D433" t="s">
        <v>143</v>
      </c>
      <c r="E433" t="s">
        <v>30</v>
      </c>
      <c r="F433" t="s">
        <v>144</v>
      </c>
      <c r="G433" s="3"/>
      <c r="I433" t="s">
        <v>783</v>
      </c>
      <c r="J433" t="s">
        <v>143</v>
      </c>
      <c r="P433" t="str">
        <f t="shared" si="16"/>
        <v>?</v>
      </c>
      <c r="Q433" s="1" t="s">
        <v>143</v>
      </c>
      <c r="R433" s="1" t="s">
        <v>144</v>
      </c>
      <c r="S433" s="1" t="s">
        <v>144</v>
      </c>
    </row>
    <row r="434" spans="1:19" x14ac:dyDescent="0.25">
      <c r="A434" s="1">
        <v>43159</v>
      </c>
      <c r="B434" s="2"/>
      <c r="G434" s="3"/>
      <c r="Q434" s="1"/>
      <c r="R434" s="1"/>
      <c r="S434" s="1"/>
    </row>
    <row r="435" spans="1:19" x14ac:dyDescent="0.25">
      <c r="A435" s="1">
        <v>43160</v>
      </c>
      <c r="B435" s="2"/>
      <c r="C435" t="s">
        <v>33</v>
      </c>
      <c r="D435" t="s">
        <v>33</v>
      </c>
      <c r="E435" t="s">
        <v>30</v>
      </c>
      <c r="G435" s="3"/>
      <c r="J435" t="s">
        <v>33</v>
      </c>
      <c r="P435" t="str">
        <f>RIGHT(D435)</f>
        <v>/</v>
      </c>
      <c r="Q435" s="1" t="s">
        <v>33</v>
      </c>
      <c r="R435" s="1" t="s">
        <v>33</v>
      </c>
      <c r="S435" s="1" t="s">
        <v>33</v>
      </c>
    </row>
    <row r="436" spans="1:19" x14ac:dyDescent="0.25">
      <c r="A436" s="1">
        <v>43161</v>
      </c>
      <c r="B436" s="2"/>
      <c r="C436" t="s">
        <v>784</v>
      </c>
      <c r="D436" t="s">
        <v>785</v>
      </c>
      <c r="E436" t="s">
        <v>12</v>
      </c>
      <c r="F436" t="s">
        <v>531</v>
      </c>
      <c r="G436" s="3"/>
      <c r="I436" t="s">
        <v>786</v>
      </c>
      <c r="J436" t="s">
        <v>17</v>
      </c>
      <c r="K436" t="s">
        <v>39</v>
      </c>
      <c r="L436" t="s">
        <v>8</v>
      </c>
      <c r="M436" t="s">
        <v>57</v>
      </c>
      <c r="N436" t="s">
        <v>6</v>
      </c>
      <c r="P436" t="str">
        <f>RIGHT(D436)</f>
        <v>Д</v>
      </c>
      <c r="Q436" s="1" t="s">
        <v>785</v>
      </c>
      <c r="R436" s="1" t="s">
        <v>12</v>
      </c>
      <c r="S436" s="1" t="s">
        <v>531</v>
      </c>
    </row>
    <row r="437" spans="1:19" x14ac:dyDescent="0.25">
      <c r="A437" s="1">
        <v>43162</v>
      </c>
      <c r="B437" s="2"/>
      <c r="C437" t="s">
        <v>787</v>
      </c>
      <c r="D437" t="s">
        <v>788</v>
      </c>
      <c r="E437" t="s">
        <v>66</v>
      </c>
      <c r="F437" t="s">
        <v>1426</v>
      </c>
      <c r="G437" s="3"/>
      <c r="I437" t="s">
        <v>790</v>
      </c>
      <c r="J437" t="s">
        <v>76</v>
      </c>
      <c r="K437" t="s">
        <v>45</v>
      </c>
      <c r="L437" t="s">
        <v>206</v>
      </c>
      <c r="M437" t="s">
        <v>77</v>
      </c>
      <c r="N437" t="s">
        <v>109</v>
      </c>
      <c r="O437" t="s">
        <v>15</v>
      </c>
      <c r="P437" t="str">
        <f>RIGHT(D437)</f>
        <v>Й</v>
      </c>
      <c r="Q437" s="1" t="s">
        <v>788</v>
      </c>
      <c r="R437" s="1" t="s">
        <v>66</v>
      </c>
      <c r="S437" s="1" t="s">
        <v>789</v>
      </c>
    </row>
    <row r="438" spans="1:19" x14ac:dyDescent="0.25">
      <c r="A438" s="1">
        <v>43163</v>
      </c>
      <c r="B438" s="2" t="s">
        <v>110</v>
      </c>
      <c r="G438" s="3"/>
      <c r="Q438" s="1"/>
      <c r="R438" s="1"/>
      <c r="S438" s="1"/>
    </row>
    <row r="439" spans="1:19" x14ac:dyDescent="0.25">
      <c r="A439" s="1">
        <v>43164</v>
      </c>
      <c r="B439" s="2"/>
      <c r="C439" t="s">
        <v>29</v>
      </c>
      <c r="D439" t="s">
        <v>29</v>
      </c>
      <c r="E439" t="s">
        <v>30</v>
      </c>
      <c r="G439" s="3"/>
      <c r="I439" t="s">
        <v>791</v>
      </c>
      <c r="J439" t="s">
        <v>33</v>
      </c>
      <c r="K439" t="s">
        <v>33</v>
      </c>
      <c r="P439" t="s">
        <v>33</v>
      </c>
      <c r="Q439" s="1" t="s">
        <v>29</v>
      </c>
      <c r="R439" s="1" t="s">
        <v>30</v>
      </c>
      <c r="S439" s="1"/>
    </row>
    <row r="440" spans="1:19" x14ac:dyDescent="0.25">
      <c r="A440" s="1">
        <v>43165</v>
      </c>
      <c r="B440" s="2"/>
      <c r="C440" t="s">
        <v>725</v>
      </c>
      <c r="D440" t="s">
        <v>726</v>
      </c>
      <c r="E440" t="s">
        <v>328</v>
      </c>
      <c r="F440" t="s">
        <v>328</v>
      </c>
      <c r="G440" s="3"/>
      <c r="I440" t="s">
        <v>792</v>
      </c>
      <c r="J440" t="s">
        <v>8</v>
      </c>
      <c r="K440" t="s">
        <v>16</v>
      </c>
      <c r="L440" t="s">
        <v>15</v>
      </c>
      <c r="M440" t="s">
        <v>120</v>
      </c>
      <c r="P440" t="str">
        <f t="shared" ref="P440:P446" si="17">RIGHT(D440)</f>
        <v>Е</v>
      </c>
      <c r="Q440" s="1" t="s">
        <v>726</v>
      </c>
      <c r="R440" s="1" t="s">
        <v>328</v>
      </c>
      <c r="S440" s="1" t="s">
        <v>328</v>
      </c>
    </row>
    <row r="441" spans="1:19" x14ac:dyDescent="0.25">
      <c r="A441" s="1">
        <v>43166</v>
      </c>
      <c r="B441" s="2"/>
      <c r="C441" t="s">
        <v>330</v>
      </c>
      <c r="D441" t="s">
        <v>310</v>
      </c>
      <c r="E441" t="s">
        <v>328</v>
      </c>
      <c r="F441" t="s">
        <v>328</v>
      </c>
      <c r="G441" s="3"/>
      <c r="I441" t="s">
        <v>793</v>
      </c>
      <c r="J441" t="s">
        <v>76</v>
      </c>
      <c r="K441" t="s">
        <v>15</v>
      </c>
      <c r="L441" t="s">
        <v>130</v>
      </c>
      <c r="P441" t="str">
        <f t="shared" si="17"/>
        <v>Й</v>
      </c>
      <c r="Q441" s="1" t="s">
        <v>310</v>
      </c>
      <c r="R441" s="1" t="s">
        <v>66</v>
      </c>
      <c r="S441" s="1" t="s">
        <v>195</v>
      </c>
    </row>
    <row r="442" spans="1:19" x14ac:dyDescent="0.25">
      <c r="A442" s="1">
        <v>43167</v>
      </c>
      <c r="B442" s="2"/>
      <c r="C442" t="s">
        <v>33</v>
      </c>
      <c r="D442" t="s">
        <v>33</v>
      </c>
      <c r="E442" t="s">
        <v>30</v>
      </c>
      <c r="G442" s="3"/>
      <c r="J442" t="s">
        <v>33</v>
      </c>
      <c r="P442" t="str">
        <f t="shared" si="17"/>
        <v>/</v>
      </c>
      <c r="Q442" s="1" t="s">
        <v>33</v>
      </c>
      <c r="R442" s="1" t="s">
        <v>33</v>
      </c>
      <c r="S442" s="1" t="s">
        <v>33</v>
      </c>
    </row>
    <row r="443" spans="1:19" x14ac:dyDescent="0.25">
      <c r="A443" s="1">
        <v>43168</v>
      </c>
      <c r="B443" s="2"/>
      <c r="C443" t="s">
        <v>794</v>
      </c>
      <c r="D443" t="s">
        <v>795</v>
      </c>
      <c r="E443" t="s">
        <v>62</v>
      </c>
      <c r="F443" t="s">
        <v>62</v>
      </c>
      <c r="G443" s="3"/>
      <c r="I443" t="s">
        <v>796</v>
      </c>
      <c r="J443" t="s">
        <v>130</v>
      </c>
      <c r="K443" t="s">
        <v>77</v>
      </c>
      <c r="L443" t="s">
        <v>6</v>
      </c>
      <c r="P443" t="str">
        <f t="shared" si="17"/>
        <v>М</v>
      </c>
      <c r="Q443" s="1" t="s">
        <v>795</v>
      </c>
      <c r="R443" s="1" t="s">
        <v>62</v>
      </c>
      <c r="S443" s="1" t="s">
        <v>62</v>
      </c>
    </row>
    <row r="444" spans="1:19" x14ac:dyDescent="0.25">
      <c r="A444" s="1">
        <v>43169</v>
      </c>
      <c r="B444" s="2"/>
      <c r="C444" t="s">
        <v>797</v>
      </c>
      <c r="D444" t="s">
        <v>798</v>
      </c>
      <c r="E444" t="s">
        <v>12</v>
      </c>
      <c r="F444" t="s">
        <v>334</v>
      </c>
      <c r="G444" s="3"/>
      <c r="I444" t="s">
        <v>799</v>
      </c>
      <c r="J444" t="s">
        <v>28</v>
      </c>
      <c r="K444" t="s">
        <v>22</v>
      </c>
      <c r="L444" t="s">
        <v>130</v>
      </c>
      <c r="M444" t="s">
        <v>15</v>
      </c>
      <c r="N444" t="s">
        <v>431</v>
      </c>
      <c r="P444" t="str">
        <f t="shared" si="17"/>
        <v>К</v>
      </c>
      <c r="Q444" s="1" t="s">
        <v>798</v>
      </c>
      <c r="R444" s="1" t="s">
        <v>12</v>
      </c>
      <c r="S444" s="1" t="s">
        <v>334</v>
      </c>
    </row>
    <row r="445" spans="1:19" x14ac:dyDescent="0.25">
      <c r="A445" s="1">
        <v>43170</v>
      </c>
      <c r="B445" s="2"/>
      <c r="C445" t="s">
        <v>800</v>
      </c>
      <c r="D445" t="s">
        <v>369</v>
      </c>
      <c r="E445" t="s">
        <v>42</v>
      </c>
      <c r="F445" t="s">
        <v>342</v>
      </c>
      <c r="G445" s="3"/>
      <c r="I445" t="s">
        <v>801</v>
      </c>
      <c r="J445" t="s">
        <v>23</v>
      </c>
      <c r="K445" t="s">
        <v>139</v>
      </c>
      <c r="L445" t="s">
        <v>120</v>
      </c>
      <c r="P445" t="str">
        <f t="shared" si="17"/>
        <v>Ь</v>
      </c>
      <c r="Q445" s="1" t="s">
        <v>369</v>
      </c>
      <c r="R445" s="1" t="s">
        <v>42</v>
      </c>
      <c r="S445" s="1" t="s">
        <v>342</v>
      </c>
    </row>
    <row r="446" spans="1:19" x14ac:dyDescent="0.25">
      <c r="A446" s="1">
        <v>43171</v>
      </c>
      <c r="B446" s="2"/>
      <c r="C446" t="s">
        <v>29</v>
      </c>
      <c r="D446" t="s">
        <v>29</v>
      </c>
      <c r="E446" t="s">
        <v>30</v>
      </c>
      <c r="G446" s="3"/>
      <c r="I446" t="s">
        <v>802</v>
      </c>
      <c r="J446" t="s">
        <v>33</v>
      </c>
      <c r="K446" t="s">
        <v>33</v>
      </c>
      <c r="P446" t="str">
        <f t="shared" si="17"/>
        <v>/</v>
      </c>
      <c r="Q446" s="1" t="s">
        <v>29</v>
      </c>
      <c r="R446" s="1" t="s">
        <v>30</v>
      </c>
      <c r="S446" s="1"/>
    </row>
    <row r="447" spans="1:19" x14ac:dyDescent="0.25">
      <c r="A447" s="1">
        <v>43172</v>
      </c>
      <c r="B447" s="2"/>
      <c r="G447" s="3"/>
      <c r="Q447" s="1"/>
      <c r="R447" s="1"/>
      <c r="S447" s="1"/>
    </row>
    <row r="448" spans="1:19" x14ac:dyDescent="0.25">
      <c r="A448" s="1">
        <v>43173</v>
      </c>
      <c r="B448" t="s">
        <v>52</v>
      </c>
      <c r="G448" s="3"/>
      <c r="Q448" s="1"/>
      <c r="R448" s="1"/>
      <c r="S448" s="1"/>
    </row>
    <row r="449" spans="1:19" x14ac:dyDescent="0.25">
      <c r="A449" s="1">
        <v>43174</v>
      </c>
      <c r="B449" s="2"/>
      <c r="C449" t="s">
        <v>803</v>
      </c>
      <c r="D449" t="s">
        <v>804</v>
      </c>
      <c r="E449" t="s">
        <v>66</v>
      </c>
      <c r="F449" t="s">
        <v>1415</v>
      </c>
      <c r="G449" s="3"/>
      <c r="I449" t="s">
        <v>805</v>
      </c>
      <c r="J449" t="s">
        <v>76</v>
      </c>
      <c r="K449" t="s">
        <v>15</v>
      </c>
      <c r="L449" t="s">
        <v>14</v>
      </c>
      <c r="M449" t="s">
        <v>45</v>
      </c>
      <c r="N449" t="s">
        <v>16</v>
      </c>
      <c r="P449" t="str">
        <f>RIGHT(D449)</f>
        <v>Й</v>
      </c>
      <c r="Q449" s="1" t="s">
        <v>804</v>
      </c>
      <c r="R449" s="1" t="s">
        <v>66</v>
      </c>
      <c r="S449" s="1" t="s">
        <v>195</v>
      </c>
    </row>
    <row r="450" spans="1:19" x14ac:dyDescent="0.25">
      <c r="A450" s="1">
        <v>43175</v>
      </c>
      <c r="B450" s="2"/>
      <c r="C450" t="s">
        <v>143</v>
      </c>
      <c r="D450" t="s">
        <v>143</v>
      </c>
      <c r="E450" t="s">
        <v>30</v>
      </c>
      <c r="F450" t="s">
        <v>144</v>
      </c>
      <c r="G450" s="3"/>
      <c r="I450" t="s">
        <v>806</v>
      </c>
      <c r="J450" t="s">
        <v>143</v>
      </c>
      <c r="P450" t="str">
        <f>RIGHT(D450)</f>
        <v>?</v>
      </c>
      <c r="Q450" s="1" t="s">
        <v>143</v>
      </c>
      <c r="R450" s="1" t="s">
        <v>144</v>
      </c>
      <c r="S450" s="1" t="s">
        <v>144</v>
      </c>
    </row>
    <row r="451" spans="1:19" x14ac:dyDescent="0.25">
      <c r="A451" s="1">
        <v>43176</v>
      </c>
      <c r="B451" s="2"/>
      <c r="G451" s="3"/>
      <c r="Q451" s="1"/>
      <c r="R451" s="1"/>
      <c r="S451" s="1"/>
    </row>
    <row r="452" spans="1:19" x14ac:dyDescent="0.25">
      <c r="A452" s="1">
        <v>43177</v>
      </c>
      <c r="B452" s="2"/>
      <c r="C452" t="s">
        <v>33</v>
      </c>
      <c r="D452" t="s">
        <v>33</v>
      </c>
      <c r="E452" t="s">
        <v>30</v>
      </c>
      <c r="G452" s="3"/>
      <c r="J452" t="s">
        <v>33</v>
      </c>
      <c r="P452" t="str">
        <f>RIGHT(D452)</f>
        <v>/</v>
      </c>
      <c r="Q452" s="1" t="s">
        <v>33</v>
      </c>
      <c r="R452" s="1" t="s">
        <v>33</v>
      </c>
      <c r="S452" s="1"/>
    </row>
    <row r="453" spans="1:19" x14ac:dyDescent="0.25">
      <c r="A453" s="1">
        <v>43178</v>
      </c>
      <c r="B453" s="2"/>
      <c r="G453" s="3"/>
      <c r="Q453" s="1"/>
      <c r="R453" s="1"/>
      <c r="S453" s="1"/>
    </row>
    <row r="454" spans="1:19" x14ac:dyDescent="0.25">
      <c r="A454" s="1">
        <v>43179</v>
      </c>
      <c r="B454" t="s">
        <v>82</v>
      </c>
      <c r="G454" s="3"/>
      <c r="Q454" s="1"/>
      <c r="R454" s="1"/>
      <c r="S454" s="1"/>
    </row>
    <row r="455" spans="1:19" x14ac:dyDescent="0.25">
      <c r="A455" s="1">
        <v>43180</v>
      </c>
      <c r="B455" s="2"/>
      <c r="C455" t="s">
        <v>283</v>
      </c>
      <c r="D455" t="s">
        <v>184</v>
      </c>
      <c r="E455" t="s">
        <v>62</v>
      </c>
      <c r="F455" t="s">
        <v>62</v>
      </c>
      <c r="G455" s="3"/>
      <c r="I455" t="s">
        <v>807</v>
      </c>
      <c r="J455" t="s">
        <v>47</v>
      </c>
      <c r="K455" t="s">
        <v>39</v>
      </c>
      <c r="P455" t="str">
        <f>RIGHT(D455)</f>
        <v>У</v>
      </c>
      <c r="Q455" s="1" t="s">
        <v>184</v>
      </c>
      <c r="R455" s="1" t="s">
        <v>62</v>
      </c>
      <c r="S455" s="1" t="s">
        <v>62</v>
      </c>
    </row>
    <row r="456" spans="1:19" x14ac:dyDescent="0.25">
      <c r="A456" s="1">
        <v>43181</v>
      </c>
      <c r="B456" s="2"/>
      <c r="C456" t="s">
        <v>34</v>
      </c>
      <c r="D456" t="s">
        <v>35</v>
      </c>
      <c r="E456" t="s">
        <v>36</v>
      </c>
      <c r="F456" t="s">
        <v>37</v>
      </c>
      <c r="G456" s="3"/>
      <c r="I456" t="s">
        <v>808</v>
      </c>
      <c r="J456" t="s">
        <v>39</v>
      </c>
      <c r="K456" t="s">
        <v>15</v>
      </c>
      <c r="P456" t="str">
        <f>RIGHT(D456)</f>
        <v>Н</v>
      </c>
      <c r="Q456" s="1" t="s">
        <v>35</v>
      </c>
      <c r="R456" s="1" t="s">
        <v>36</v>
      </c>
      <c r="S456" s="1" t="s">
        <v>37</v>
      </c>
    </row>
    <row r="457" spans="1:19" x14ac:dyDescent="0.25">
      <c r="A457" s="1">
        <v>43182</v>
      </c>
      <c r="B457" s="2"/>
      <c r="C457" t="s">
        <v>809</v>
      </c>
      <c r="D457" t="s">
        <v>810</v>
      </c>
      <c r="E457" t="s">
        <v>20</v>
      </c>
      <c r="F457" t="s">
        <v>20</v>
      </c>
      <c r="G457" s="3"/>
      <c r="I457" t="s">
        <v>811</v>
      </c>
      <c r="J457" t="s">
        <v>15</v>
      </c>
      <c r="K457" t="s">
        <v>28</v>
      </c>
      <c r="P457" t="str">
        <f>RIGHT(D457)</f>
        <v>О</v>
      </c>
      <c r="Q457" s="1" t="s">
        <v>810</v>
      </c>
      <c r="R457" s="1" t="s">
        <v>20</v>
      </c>
      <c r="S457" s="1" t="s">
        <v>20</v>
      </c>
    </row>
    <row r="458" spans="1:19" x14ac:dyDescent="0.25">
      <c r="A458" s="1">
        <v>43183</v>
      </c>
      <c r="B458" s="2"/>
      <c r="C458" t="s">
        <v>812</v>
      </c>
      <c r="D458" t="s">
        <v>812</v>
      </c>
      <c r="E458" t="s">
        <v>30</v>
      </c>
      <c r="F458" t="s">
        <v>144</v>
      </c>
      <c r="G458" s="3"/>
      <c r="I458" t="s">
        <v>813</v>
      </c>
      <c r="J458" t="s">
        <v>252</v>
      </c>
      <c r="K458" t="s">
        <v>252</v>
      </c>
      <c r="L458" t="s">
        <v>252</v>
      </c>
      <c r="P458" t="str">
        <f>RIGHT(D458)</f>
        <v>.</v>
      </c>
      <c r="Q458" s="1" t="s">
        <v>812</v>
      </c>
      <c r="R458" s="1" t="s">
        <v>144</v>
      </c>
      <c r="S458" s="1" t="s">
        <v>144</v>
      </c>
    </row>
    <row r="459" spans="1:19" x14ac:dyDescent="0.25">
      <c r="A459" s="1">
        <v>43184</v>
      </c>
      <c r="B459" s="2"/>
      <c r="G459" s="3"/>
      <c r="Q459" s="1"/>
      <c r="R459" s="1"/>
      <c r="S459" s="1"/>
    </row>
    <row r="460" spans="1:19" x14ac:dyDescent="0.25">
      <c r="A460" s="1">
        <v>43185</v>
      </c>
      <c r="B460" s="2"/>
      <c r="C460" t="s">
        <v>33</v>
      </c>
      <c r="D460" t="s">
        <v>33</v>
      </c>
      <c r="E460" t="s">
        <v>30</v>
      </c>
      <c r="G460" s="3"/>
      <c r="J460" t="s">
        <v>33</v>
      </c>
      <c r="P460" t="str">
        <f t="shared" ref="P460:P505" si="18">RIGHT(D460)</f>
        <v>/</v>
      </c>
      <c r="Q460" s="1" t="s">
        <v>33</v>
      </c>
      <c r="R460" s="1" t="s">
        <v>33</v>
      </c>
      <c r="S460" s="1" t="s">
        <v>33</v>
      </c>
    </row>
    <row r="461" spans="1:19" x14ac:dyDescent="0.25">
      <c r="A461" s="1">
        <v>43186</v>
      </c>
      <c r="B461" s="2"/>
      <c r="C461" t="s">
        <v>48</v>
      </c>
      <c r="D461" t="s">
        <v>49</v>
      </c>
      <c r="E461" t="s">
        <v>328</v>
      </c>
      <c r="F461" t="s">
        <v>328</v>
      </c>
      <c r="G461" s="3"/>
      <c r="I461" t="s">
        <v>814</v>
      </c>
      <c r="J461" t="s">
        <v>48</v>
      </c>
      <c r="P461" t="str">
        <f t="shared" si="18"/>
        <v>Э</v>
      </c>
      <c r="Q461" s="1" t="s">
        <v>49</v>
      </c>
      <c r="R461" s="1" t="s">
        <v>12</v>
      </c>
      <c r="S461" s="1" t="s">
        <v>50</v>
      </c>
    </row>
    <row r="462" spans="1:19" x14ac:dyDescent="0.25">
      <c r="A462" s="1">
        <v>43187</v>
      </c>
      <c r="B462" s="2"/>
      <c r="C462" t="s">
        <v>33</v>
      </c>
      <c r="D462" t="s">
        <v>33</v>
      </c>
      <c r="E462" t="s">
        <v>30</v>
      </c>
      <c r="G462" s="3"/>
      <c r="J462" t="s">
        <v>33</v>
      </c>
      <c r="P462" t="str">
        <f t="shared" si="18"/>
        <v>/</v>
      </c>
      <c r="Q462" s="1" t="s">
        <v>33</v>
      </c>
      <c r="R462" s="1" t="s">
        <v>33</v>
      </c>
      <c r="S462" s="1" t="s">
        <v>33</v>
      </c>
    </row>
    <row r="463" spans="1:19" x14ac:dyDescent="0.25">
      <c r="A463" s="1">
        <v>43188</v>
      </c>
      <c r="B463" s="2"/>
      <c r="C463" t="s">
        <v>14</v>
      </c>
      <c r="D463" t="s">
        <v>104</v>
      </c>
      <c r="E463" t="s">
        <v>20</v>
      </c>
      <c r="F463" t="s">
        <v>20</v>
      </c>
      <c r="G463" s="3"/>
      <c r="I463" t="s">
        <v>815</v>
      </c>
      <c r="J463" t="s">
        <v>14</v>
      </c>
      <c r="P463" t="str">
        <f t="shared" si="18"/>
        <v>В</v>
      </c>
      <c r="Q463" s="1" t="s">
        <v>104</v>
      </c>
      <c r="R463" s="1" t="s">
        <v>20</v>
      </c>
      <c r="S463" s="1" t="s">
        <v>20</v>
      </c>
    </row>
    <row r="464" spans="1:19" x14ac:dyDescent="0.25">
      <c r="A464" s="1">
        <v>43189</v>
      </c>
      <c r="B464" s="2"/>
      <c r="C464" t="s">
        <v>816</v>
      </c>
      <c r="D464" t="s">
        <v>272</v>
      </c>
      <c r="E464" t="s">
        <v>1407</v>
      </c>
      <c r="F464" t="s">
        <v>1427</v>
      </c>
      <c r="G464" s="3"/>
      <c r="I464" t="s">
        <v>817</v>
      </c>
      <c r="J464" t="s">
        <v>47</v>
      </c>
      <c r="K464" t="s">
        <v>6</v>
      </c>
      <c r="L464" t="s">
        <v>48</v>
      </c>
      <c r="P464" t="str">
        <f t="shared" si="18"/>
        <v>Т</v>
      </c>
      <c r="Q464" s="1" t="s">
        <v>272</v>
      </c>
      <c r="R464" s="1" t="s">
        <v>66</v>
      </c>
      <c r="S464" s="1" t="s">
        <v>447</v>
      </c>
    </row>
    <row r="465" spans="1:19" x14ac:dyDescent="0.25">
      <c r="A465" s="1">
        <v>43190</v>
      </c>
      <c r="B465" s="2"/>
      <c r="C465" t="s">
        <v>818</v>
      </c>
      <c r="D465" t="s">
        <v>819</v>
      </c>
      <c r="E465" t="s">
        <v>12</v>
      </c>
      <c r="F465" t="s">
        <v>211</v>
      </c>
      <c r="G465" s="3"/>
      <c r="I465" t="s">
        <v>820</v>
      </c>
      <c r="J465" t="s">
        <v>47</v>
      </c>
      <c r="K465" t="s">
        <v>28</v>
      </c>
      <c r="L465" t="s">
        <v>57</v>
      </c>
      <c r="M465" t="s">
        <v>15</v>
      </c>
      <c r="N465" t="s">
        <v>39</v>
      </c>
      <c r="P465" t="str">
        <f t="shared" si="18"/>
        <v>А</v>
      </c>
      <c r="Q465" s="1" t="s">
        <v>819</v>
      </c>
      <c r="R465" s="1" t="s">
        <v>12</v>
      </c>
      <c r="S465" s="1" t="s">
        <v>211</v>
      </c>
    </row>
    <row r="466" spans="1:19" x14ac:dyDescent="0.25">
      <c r="A466" s="1">
        <v>43191</v>
      </c>
      <c r="B466" s="2"/>
      <c r="C466" t="s">
        <v>33</v>
      </c>
      <c r="D466" t="s">
        <v>33</v>
      </c>
      <c r="E466" t="s">
        <v>30</v>
      </c>
      <c r="G466" s="3"/>
      <c r="J466" t="s">
        <v>33</v>
      </c>
      <c r="P466" t="str">
        <f t="shared" si="18"/>
        <v>/</v>
      </c>
      <c r="Q466" s="1" t="s">
        <v>33</v>
      </c>
      <c r="R466" s="1" t="s">
        <v>33</v>
      </c>
      <c r="S466" s="1" t="s">
        <v>33</v>
      </c>
    </row>
    <row r="467" spans="1:19" x14ac:dyDescent="0.25">
      <c r="A467" s="1">
        <v>43192</v>
      </c>
      <c r="B467" s="2"/>
      <c r="C467" t="s">
        <v>794</v>
      </c>
      <c r="D467" t="s">
        <v>795</v>
      </c>
      <c r="E467" t="s">
        <v>178</v>
      </c>
      <c r="F467" t="s">
        <v>128</v>
      </c>
      <c r="G467" s="3"/>
      <c r="I467" t="s">
        <v>821</v>
      </c>
      <c r="J467" t="s">
        <v>130</v>
      </c>
      <c r="K467" t="s">
        <v>77</v>
      </c>
      <c r="L467" t="s">
        <v>6</v>
      </c>
      <c r="P467" t="str">
        <f t="shared" si="18"/>
        <v>М</v>
      </c>
      <c r="Q467" s="1" t="s">
        <v>795</v>
      </c>
      <c r="R467" s="1" t="s">
        <v>131</v>
      </c>
      <c r="S467" s="1" t="s">
        <v>128</v>
      </c>
    </row>
    <row r="468" spans="1:19" x14ac:dyDescent="0.25">
      <c r="A468" s="1">
        <v>43193</v>
      </c>
      <c r="B468" s="2"/>
      <c r="C468" t="s">
        <v>822</v>
      </c>
      <c r="D468" t="s">
        <v>823</v>
      </c>
      <c r="E468" t="s">
        <v>131</v>
      </c>
      <c r="F468" t="s">
        <v>128</v>
      </c>
      <c r="G468" s="3"/>
      <c r="I468" t="s">
        <v>824</v>
      </c>
      <c r="J468" t="s">
        <v>15</v>
      </c>
      <c r="K468" t="s">
        <v>39</v>
      </c>
      <c r="L468" t="s">
        <v>39</v>
      </c>
      <c r="M468" t="s">
        <v>22</v>
      </c>
      <c r="N468" t="s">
        <v>15</v>
      </c>
      <c r="O468" t="s">
        <v>6</v>
      </c>
      <c r="P468" t="str">
        <f t="shared" si="18"/>
        <v>О</v>
      </c>
      <c r="Q468" s="1" t="s">
        <v>823</v>
      </c>
      <c r="R468" s="1" t="s">
        <v>131</v>
      </c>
      <c r="S468" s="1" t="s">
        <v>128</v>
      </c>
    </row>
    <row r="469" spans="1:19" x14ac:dyDescent="0.25">
      <c r="A469" s="1">
        <v>43194</v>
      </c>
      <c r="B469" s="2"/>
      <c r="C469" t="s">
        <v>797</v>
      </c>
      <c r="D469" t="s">
        <v>798</v>
      </c>
      <c r="E469" t="s">
        <v>12</v>
      </c>
      <c r="F469" t="s">
        <v>334</v>
      </c>
      <c r="G469" s="3"/>
      <c r="I469" t="s">
        <v>825</v>
      </c>
      <c r="J469" t="s">
        <v>28</v>
      </c>
      <c r="K469" t="s">
        <v>22</v>
      </c>
      <c r="L469" t="s">
        <v>130</v>
      </c>
      <c r="M469" t="s">
        <v>15</v>
      </c>
      <c r="N469" t="s">
        <v>431</v>
      </c>
      <c r="P469" t="str">
        <f t="shared" si="18"/>
        <v>К</v>
      </c>
      <c r="Q469" s="1" t="s">
        <v>798</v>
      </c>
      <c r="R469" s="1" t="s">
        <v>12</v>
      </c>
      <c r="S469" s="1" t="s">
        <v>334</v>
      </c>
    </row>
    <row r="470" spans="1:19" x14ac:dyDescent="0.25">
      <c r="A470" s="1">
        <v>43195</v>
      </c>
      <c r="B470" s="2"/>
      <c r="C470" t="s">
        <v>826</v>
      </c>
      <c r="D470" t="s">
        <v>827</v>
      </c>
      <c r="E470" t="s">
        <v>42</v>
      </c>
      <c r="F470" t="s">
        <v>43</v>
      </c>
      <c r="G470" s="3"/>
      <c r="I470" t="s">
        <v>828</v>
      </c>
      <c r="J470" t="s">
        <v>22</v>
      </c>
      <c r="K470" t="s">
        <v>7</v>
      </c>
      <c r="L470" t="s">
        <v>6</v>
      </c>
      <c r="M470" t="s">
        <v>8</v>
      </c>
      <c r="N470" t="s">
        <v>22</v>
      </c>
      <c r="O470" t="s">
        <v>23</v>
      </c>
      <c r="P470" t="str">
        <f t="shared" si="18"/>
        <v>Я</v>
      </c>
      <c r="Q470" s="1" t="s">
        <v>827</v>
      </c>
      <c r="R470" s="1" t="s">
        <v>42</v>
      </c>
      <c r="S470" s="1" t="s">
        <v>43</v>
      </c>
    </row>
    <row r="471" spans="1:19" x14ac:dyDescent="0.25">
      <c r="A471" s="1">
        <v>43196</v>
      </c>
      <c r="B471" s="2"/>
      <c r="C471" t="s">
        <v>33</v>
      </c>
      <c r="D471" t="s">
        <v>33</v>
      </c>
      <c r="E471" t="s">
        <v>30</v>
      </c>
      <c r="G471" s="3"/>
      <c r="J471" t="s">
        <v>33</v>
      </c>
      <c r="P471" t="str">
        <f t="shared" si="18"/>
        <v>/</v>
      </c>
      <c r="Q471" s="1" t="s">
        <v>33</v>
      </c>
      <c r="R471" s="1" t="s">
        <v>33</v>
      </c>
      <c r="S471" s="1" t="s">
        <v>33</v>
      </c>
    </row>
    <row r="472" spans="1:19" x14ac:dyDescent="0.25">
      <c r="A472" s="1">
        <v>43197</v>
      </c>
      <c r="B472" s="2"/>
      <c r="C472" t="s">
        <v>45</v>
      </c>
      <c r="D472" t="s">
        <v>344</v>
      </c>
      <c r="E472" t="s">
        <v>204</v>
      </c>
      <c r="F472" t="s">
        <v>204</v>
      </c>
      <c r="G472" s="3"/>
      <c r="I472" t="s">
        <v>829</v>
      </c>
      <c r="J472" t="s">
        <v>45</v>
      </c>
      <c r="P472" t="str">
        <f t="shared" si="18"/>
        <v>И</v>
      </c>
      <c r="Q472" s="1" t="s">
        <v>344</v>
      </c>
      <c r="R472" s="1" t="s">
        <v>204</v>
      </c>
      <c r="S472" s="1" t="s">
        <v>204</v>
      </c>
    </row>
    <row r="473" spans="1:19" x14ac:dyDescent="0.25">
      <c r="A473" s="1">
        <v>43198</v>
      </c>
      <c r="B473" s="2"/>
      <c r="C473" t="s">
        <v>28</v>
      </c>
      <c r="D473" t="s">
        <v>70</v>
      </c>
      <c r="E473" t="s">
        <v>20</v>
      </c>
      <c r="F473" t="s">
        <v>20</v>
      </c>
      <c r="G473" s="3"/>
      <c r="I473" t="s">
        <v>830</v>
      </c>
      <c r="J473" t="s">
        <v>252</v>
      </c>
      <c r="K473" t="s">
        <v>252</v>
      </c>
      <c r="L473" t="s">
        <v>252</v>
      </c>
      <c r="M473" t="s">
        <v>28</v>
      </c>
      <c r="P473" t="str">
        <f t="shared" si="18"/>
        <v>К</v>
      </c>
      <c r="Q473" s="1" t="s">
        <v>831</v>
      </c>
      <c r="R473" s="1" t="s">
        <v>20</v>
      </c>
      <c r="S473" s="1" t="s">
        <v>20</v>
      </c>
    </row>
    <row r="474" spans="1:19" x14ac:dyDescent="0.25">
      <c r="A474" s="1">
        <v>43199</v>
      </c>
      <c r="B474" s="2"/>
      <c r="C474" t="s">
        <v>48</v>
      </c>
      <c r="D474" t="s">
        <v>49</v>
      </c>
      <c r="E474" t="s">
        <v>328</v>
      </c>
      <c r="F474" t="s">
        <v>328</v>
      </c>
      <c r="G474" s="3"/>
      <c r="I474" t="s">
        <v>832</v>
      </c>
      <c r="J474" t="s">
        <v>48</v>
      </c>
      <c r="P474" t="str">
        <f t="shared" si="18"/>
        <v>Э</v>
      </c>
      <c r="Q474" s="1" t="s">
        <v>49</v>
      </c>
      <c r="R474" s="1" t="s">
        <v>12</v>
      </c>
      <c r="S474" s="1" t="s">
        <v>50</v>
      </c>
    </row>
    <row r="475" spans="1:19" x14ac:dyDescent="0.25">
      <c r="A475" s="1">
        <v>43200</v>
      </c>
      <c r="B475" s="2"/>
      <c r="C475" t="s">
        <v>33</v>
      </c>
      <c r="D475" t="s">
        <v>33</v>
      </c>
      <c r="E475" t="s">
        <v>30</v>
      </c>
      <c r="G475" s="3"/>
      <c r="J475" t="s">
        <v>33</v>
      </c>
      <c r="P475" t="str">
        <f t="shared" si="18"/>
        <v>/</v>
      </c>
      <c r="Q475" s="1" t="s">
        <v>33</v>
      </c>
      <c r="R475" s="1" t="s">
        <v>33</v>
      </c>
      <c r="S475" s="1" t="s">
        <v>33</v>
      </c>
    </row>
    <row r="476" spans="1:19" x14ac:dyDescent="0.25">
      <c r="A476" s="1">
        <v>43201</v>
      </c>
      <c r="B476" s="2"/>
      <c r="C476" t="s">
        <v>460</v>
      </c>
      <c r="D476" t="s">
        <v>25</v>
      </c>
      <c r="E476" t="s">
        <v>12</v>
      </c>
      <c r="F476" t="s">
        <v>334</v>
      </c>
      <c r="G476" s="3"/>
      <c r="I476" t="s">
        <v>833</v>
      </c>
      <c r="J476" t="s">
        <v>6</v>
      </c>
      <c r="K476" t="s">
        <v>15</v>
      </c>
      <c r="L476" t="s">
        <v>28</v>
      </c>
      <c r="P476" t="str">
        <f t="shared" si="18"/>
        <v>Т</v>
      </c>
      <c r="Q476" s="1" t="s">
        <v>25</v>
      </c>
      <c r="R476" s="1" t="s">
        <v>12</v>
      </c>
      <c r="S476" s="1" t="s">
        <v>334</v>
      </c>
    </row>
    <row r="477" spans="1:19" x14ac:dyDescent="0.25">
      <c r="A477" s="1">
        <v>43202</v>
      </c>
      <c r="B477" s="2"/>
      <c r="C477" t="s">
        <v>289</v>
      </c>
      <c r="D477" t="s">
        <v>290</v>
      </c>
      <c r="E477" t="s">
        <v>20</v>
      </c>
      <c r="F477" t="s">
        <v>20</v>
      </c>
      <c r="G477" s="3"/>
      <c r="I477" t="s">
        <v>834</v>
      </c>
      <c r="J477" t="s">
        <v>77</v>
      </c>
      <c r="K477" t="s">
        <v>39</v>
      </c>
      <c r="P477" t="str">
        <f t="shared" si="18"/>
        <v>А</v>
      </c>
      <c r="Q477" s="1" t="s">
        <v>290</v>
      </c>
      <c r="R477" s="1" t="s">
        <v>20</v>
      </c>
      <c r="S477" s="1" t="s">
        <v>20</v>
      </c>
    </row>
    <row r="478" spans="1:19" x14ac:dyDescent="0.25">
      <c r="A478" s="1">
        <v>43203</v>
      </c>
      <c r="B478" s="2"/>
      <c r="C478" t="s">
        <v>230</v>
      </c>
      <c r="D478" t="s">
        <v>35</v>
      </c>
      <c r="E478" t="s">
        <v>36</v>
      </c>
      <c r="F478" t="s">
        <v>231</v>
      </c>
      <c r="G478" s="3"/>
      <c r="I478" t="s">
        <v>835</v>
      </c>
      <c r="J478" t="s">
        <v>15</v>
      </c>
      <c r="K478" t="s">
        <v>69</v>
      </c>
      <c r="L478" t="s">
        <v>8</v>
      </c>
      <c r="M478" t="s">
        <v>39</v>
      </c>
      <c r="P478" t="str">
        <f t="shared" si="18"/>
        <v>Н</v>
      </c>
      <c r="Q478" s="1" t="s">
        <v>35</v>
      </c>
      <c r="R478" s="1" t="s">
        <v>36</v>
      </c>
      <c r="S478" s="1" t="s">
        <v>231</v>
      </c>
    </row>
    <row r="479" spans="1:19" x14ac:dyDescent="0.25">
      <c r="A479" s="1">
        <v>43204</v>
      </c>
      <c r="B479" s="2"/>
      <c r="C479" t="s">
        <v>836</v>
      </c>
      <c r="D479" t="s">
        <v>837</v>
      </c>
      <c r="E479" t="s">
        <v>42</v>
      </c>
      <c r="F479" t="s">
        <v>172</v>
      </c>
      <c r="G479" s="3"/>
      <c r="I479" t="s">
        <v>838</v>
      </c>
      <c r="J479" t="s">
        <v>23</v>
      </c>
      <c r="K479" t="s">
        <v>47</v>
      </c>
      <c r="L479" t="s">
        <v>39</v>
      </c>
      <c r="M479" t="s">
        <v>69</v>
      </c>
      <c r="N479" t="s">
        <v>139</v>
      </c>
      <c r="O479" t="s">
        <v>57</v>
      </c>
      <c r="P479" t="str">
        <f t="shared" si="18"/>
        <v>Ь</v>
      </c>
      <c r="Q479" s="1" t="s">
        <v>837</v>
      </c>
      <c r="R479" s="1" t="s">
        <v>42</v>
      </c>
      <c r="S479" s="1" t="s">
        <v>172</v>
      </c>
    </row>
    <row r="480" spans="1:19" x14ac:dyDescent="0.25">
      <c r="A480" s="1">
        <v>43205</v>
      </c>
      <c r="B480" s="2"/>
      <c r="C480" t="s">
        <v>33</v>
      </c>
      <c r="D480" t="s">
        <v>33</v>
      </c>
      <c r="E480" t="s">
        <v>30</v>
      </c>
      <c r="G480" s="3"/>
      <c r="J480" t="s">
        <v>33</v>
      </c>
      <c r="P480" t="str">
        <f t="shared" si="18"/>
        <v>/</v>
      </c>
      <c r="Q480" s="1" t="s">
        <v>33</v>
      </c>
      <c r="R480" s="1" t="s">
        <v>33</v>
      </c>
      <c r="S480" s="1" t="s">
        <v>33</v>
      </c>
    </row>
    <row r="481" spans="1:19" x14ac:dyDescent="0.25">
      <c r="A481" s="1">
        <v>43206</v>
      </c>
      <c r="B481" s="2"/>
      <c r="C481" t="s">
        <v>45</v>
      </c>
      <c r="D481" t="s">
        <v>344</v>
      </c>
      <c r="E481" t="s">
        <v>204</v>
      </c>
      <c r="F481" t="s">
        <v>204</v>
      </c>
      <c r="G481" s="3"/>
      <c r="I481" t="s">
        <v>839</v>
      </c>
      <c r="J481" t="s">
        <v>45</v>
      </c>
      <c r="P481" t="str">
        <f t="shared" si="18"/>
        <v>И</v>
      </c>
      <c r="Q481" s="1" t="s">
        <v>344</v>
      </c>
      <c r="R481" s="1" t="s">
        <v>204</v>
      </c>
      <c r="S481" s="1" t="s">
        <v>204</v>
      </c>
    </row>
    <row r="482" spans="1:19" x14ac:dyDescent="0.25">
      <c r="A482" s="1">
        <v>43207</v>
      </c>
      <c r="B482" s="2"/>
      <c r="C482" t="s">
        <v>840</v>
      </c>
      <c r="D482" t="s">
        <v>841</v>
      </c>
      <c r="E482" t="s">
        <v>20</v>
      </c>
      <c r="F482" t="s">
        <v>20</v>
      </c>
      <c r="G482" s="3"/>
      <c r="I482" t="s">
        <v>842</v>
      </c>
      <c r="J482" t="s">
        <v>8</v>
      </c>
      <c r="K482" t="s">
        <v>23</v>
      </c>
      <c r="L482" t="s">
        <v>7</v>
      </c>
      <c r="M482" t="s">
        <v>15</v>
      </c>
      <c r="N482" t="s">
        <v>59</v>
      </c>
      <c r="P482" t="str">
        <f t="shared" si="18"/>
        <v>Е</v>
      </c>
      <c r="Q482" s="1" t="s">
        <v>841</v>
      </c>
      <c r="R482" s="1" t="s">
        <v>20</v>
      </c>
      <c r="S482" s="1" t="s">
        <v>20</v>
      </c>
    </row>
    <row r="483" spans="1:19" x14ac:dyDescent="0.25">
      <c r="A483" s="1">
        <v>43208</v>
      </c>
      <c r="B483" s="2"/>
      <c r="C483" t="s">
        <v>390</v>
      </c>
      <c r="D483" t="s">
        <v>94</v>
      </c>
      <c r="E483" t="s">
        <v>36</v>
      </c>
      <c r="F483" t="s">
        <v>200</v>
      </c>
      <c r="G483" s="3"/>
      <c r="I483" t="s">
        <v>843</v>
      </c>
      <c r="J483" t="s">
        <v>15</v>
      </c>
      <c r="K483" t="s">
        <v>69</v>
      </c>
      <c r="L483" t="s">
        <v>15</v>
      </c>
      <c r="M483" t="s">
        <v>6</v>
      </c>
      <c r="N483" t="s">
        <v>48</v>
      </c>
      <c r="P483" t="str">
        <f t="shared" si="18"/>
        <v>О</v>
      </c>
      <c r="Q483" s="1" t="s">
        <v>94</v>
      </c>
      <c r="R483" s="1" t="s">
        <v>12</v>
      </c>
      <c r="S483" s="1" t="s">
        <v>200</v>
      </c>
    </row>
    <row r="484" spans="1:19" x14ac:dyDescent="0.25">
      <c r="A484" s="1">
        <v>43209</v>
      </c>
      <c r="B484" s="2"/>
      <c r="C484" t="s">
        <v>844</v>
      </c>
      <c r="D484" t="s">
        <v>845</v>
      </c>
      <c r="E484" t="s">
        <v>12</v>
      </c>
      <c r="F484" t="s">
        <v>55</v>
      </c>
      <c r="G484" s="3"/>
      <c r="I484" t="s">
        <v>846</v>
      </c>
      <c r="J484" t="s">
        <v>57</v>
      </c>
      <c r="K484" t="s">
        <v>17</v>
      </c>
      <c r="L484" t="s">
        <v>77</v>
      </c>
      <c r="M484" t="s">
        <v>28</v>
      </c>
      <c r="P484" t="str">
        <f t="shared" si="18"/>
        <v>Р</v>
      </c>
      <c r="Q484" s="1" t="s">
        <v>845</v>
      </c>
      <c r="R484" s="1" t="s">
        <v>12</v>
      </c>
      <c r="S484" s="1" t="s">
        <v>55</v>
      </c>
    </row>
    <row r="485" spans="1:19" x14ac:dyDescent="0.25">
      <c r="A485" s="1">
        <v>43210</v>
      </c>
      <c r="B485" s="2"/>
      <c r="C485" t="s">
        <v>847</v>
      </c>
      <c r="D485" t="s">
        <v>848</v>
      </c>
      <c r="E485" t="s">
        <v>42</v>
      </c>
      <c r="F485" t="s">
        <v>43</v>
      </c>
      <c r="G485" s="3"/>
      <c r="I485" t="s">
        <v>849</v>
      </c>
      <c r="J485" t="s">
        <v>22</v>
      </c>
      <c r="K485" t="s">
        <v>7</v>
      </c>
      <c r="L485" t="s">
        <v>6</v>
      </c>
      <c r="M485" t="s">
        <v>8</v>
      </c>
      <c r="N485" t="s">
        <v>77</v>
      </c>
      <c r="O485" t="s">
        <v>14</v>
      </c>
      <c r="P485" t="str">
        <f t="shared" si="18"/>
        <v>Я</v>
      </c>
      <c r="Q485" s="1" t="s">
        <v>848</v>
      </c>
      <c r="R485" s="1" t="s">
        <v>42</v>
      </c>
      <c r="S485" s="1" t="s">
        <v>43</v>
      </c>
    </row>
    <row r="486" spans="1:19" x14ac:dyDescent="0.25">
      <c r="A486" s="1">
        <v>43211</v>
      </c>
      <c r="B486" s="2"/>
      <c r="C486" t="s">
        <v>45</v>
      </c>
      <c r="D486" t="s">
        <v>344</v>
      </c>
      <c r="E486" t="s">
        <v>204</v>
      </c>
      <c r="F486" t="s">
        <v>204</v>
      </c>
      <c r="G486" s="3"/>
      <c r="I486" t="s">
        <v>850</v>
      </c>
      <c r="J486" t="s">
        <v>45</v>
      </c>
      <c r="P486" t="str">
        <f t="shared" si="18"/>
        <v>И</v>
      </c>
      <c r="Q486" s="1" t="s">
        <v>344</v>
      </c>
      <c r="R486" s="1" t="s">
        <v>204</v>
      </c>
      <c r="S486" s="1" t="s">
        <v>204</v>
      </c>
    </row>
    <row r="487" spans="1:19" x14ac:dyDescent="0.25">
      <c r="A487" s="1">
        <v>43212</v>
      </c>
      <c r="B487" s="2"/>
      <c r="C487" t="s">
        <v>851</v>
      </c>
      <c r="D487" t="s">
        <v>852</v>
      </c>
      <c r="E487" t="s">
        <v>42</v>
      </c>
      <c r="F487" t="s">
        <v>43</v>
      </c>
      <c r="G487" s="3"/>
      <c r="I487" t="s">
        <v>853</v>
      </c>
      <c r="J487" t="s">
        <v>22</v>
      </c>
      <c r="K487" t="s">
        <v>7</v>
      </c>
      <c r="L487" t="s">
        <v>6</v>
      </c>
      <c r="M487" t="s">
        <v>8</v>
      </c>
      <c r="N487" t="s">
        <v>77</v>
      </c>
      <c r="O487" t="s">
        <v>39</v>
      </c>
      <c r="P487" t="str">
        <f t="shared" si="18"/>
        <v>Я</v>
      </c>
      <c r="Q487" s="1" t="s">
        <v>852</v>
      </c>
      <c r="R487" s="1" t="s">
        <v>42</v>
      </c>
      <c r="S487" s="1" t="s">
        <v>43</v>
      </c>
    </row>
    <row r="488" spans="1:19" x14ac:dyDescent="0.25">
      <c r="A488" s="1">
        <v>43213</v>
      </c>
      <c r="B488" s="2"/>
      <c r="C488" t="s">
        <v>854</v>
      </c>
      <c r="D488" t="s">
        <v>496</v>
      </c>
      <c r="E488" t="s">
        <v>66</v>
      </c>
      <c r="F488" t="s">
        <v>1428</v>
      </c>
      <c r="G488" s="3"/>
      <c r="I488" t="s">
        <v>855</v>
      </c>
      <c r="J488" t="s">
        <v>76</v>
      </c>
      <c r="K488" t="s">
        <v>45</v>
      </c>
      <c r="L488" t="s">
        <v>340</v>
      </c>
      <c r="M488" t="s">
        <v>58</v>
      </c>
      <c r="N488" t="s">
        <v>47</v>
      </c>
      <c r="O488" t="s">
        <v>17</v>
      </c>
      <c r="P488" t="str">
        <f t="shared" si="18"/>
        <v>Й</v>
      </c>
      <c r="Q488" s="1" t="s">
        <v>496</v>
      </c>
      <c r="R488" s="1" t="s">
        <v>66</v>
      </c>
      <c r="S488" s="1" t="s">
        <v>789</v>
      </c>
    </row>
    <row r="489" spans="1:19" x14ac:dyDescent="0.25">
      <c r="A489" s="1">
        <v>43214</v>
      </c>
      <c r="B489" s="2"/>
      <c r="C489" t="s">
        <v>856</v>
      </c>
      <c r="D489" t="s">
        <v>11</v>
      </c>
      <c r="E489" t="s">
        <v>12</v>
      </c>
      <c r="F489" t="s">
        <v>531</v>
      </c>
      <c r="G489" s="3"/>
      <c r="I489" t="s">
        <v>857</v>
      </c>
      <c r="J489" t="s">
        <v>6</v>
      </c>
      <c r="K489" t="s">
        <v>8</v>
      </c>
      <c r="L489" t="s">
        <v>16</v>
      </c>
      <c r="M489" t="s">
        <v>17</v>
      </c>
      <c r="N489" t="s">
        <v>77</v>
      </c>
      <c r="O489" t="s">
        <v>69</v>
      </c>
      <c r="P489" t="str">
        <f t="shared" si="18"/>
        <v>Т</v>
      </c>
      <c r="Q489" s="1" t="s">
        <v>11</v>
      </c>
      <c r="R489" s="1" t="s">
        <v>12</v>
      </c>
      <c r="S489" s="1" t="s">
        <v>531</v>
      </c>
    </row>
    <row r="490" spans="1:19" x14ac:dyDescent="0.25">
      <c r="A490" s="1">
        <v>43215</v>
      </c>
      <c r="B490" s="2"/>
      <c r="C490" t="s">
        <v>29</v>
      </c>
      <c r="D490" t="s">
        <v>29</v>
      </c>
      <c r="E490" t="s">
        <v>30</v>
      </c>
      <c r="F490" t="s">
        <v>31</v>
      </c>
      <c r="G490" s="3"/>
      <c r="I490" t="s">
        <v>858</v>
      </c>
      <c r="J490" t="s">
        <v>33</v>
      </c>
      <c r="K490" t="s">
        <v>33</v>
      </c>
      <c r="P490" t="str">
        <f t="shared" si="18"/>
        <v>/</v>
      </c>
      <c r="Q490" s="1" t="s">
        <v>29</v>
      </c>
      <c r="R490" s="1" t="s">
        <v>30</v>
      </c>
      <c r="S490" s="1" t="s">
        <v>31</v>
      </c>
    </row>
    <row r="491" spans="1:19" x14ac:dyDescent="0.25">
      <c r="A491" s="1">
        <v>43216</v>
      </c>
      <c r="B491" s="2"/>
      <c r="C491" t="s">
        <v>859</v>
      </c>
      <c r="D491" t="s">
        <v>860</v>
      </c>
      <c r="E491" t="s">
        <v>12</v>
      </c>
      <c r="F491" t="s">
        <v>151</v>
      </c>
      <c r="G491" s="3" t="s">
        <v>1439</v>
      </c>
      <c r="I491" t="s">
        <v>861</v>
      </c>
      <c r="J491" t="s">
        <v>252</v>
      </c>
      <c r="K491" t="s">
        <v>252</v>
      </c>
      <c r="L491" t="s">
        <v>252</v>
      </c>
      <c r="M491" t="s">
        <v>14</v>
      </c>
      <c r="N491" t="s">
        <v>7</v>
      </c>
      <c r="P491" t="str">
        <f t="shared" si="18"/>
        <v>В</v>
      </c>
      <c r="Q491" s="1" t="s">
        <v>862</v>
      </c>
      <c r="R491" s="1" t="s">
        <v>12</v>
      </c>
      <c r="S491" s="1" t="s">
        <v>151</v>
      </c>
    </row>
    <row r="492" spans="1:19" x14ac:dyDescent="0.25">
      <c r="A492" s="1">
        <v>43217</v>
      </c>
      <c r="B492" s="2"/>
      <c r="C492" t="s">
        <v>254</v>
      </c>
      <c r="D492" t="s">
        <v>255</v>
      </c>
      <c r="E492" t="s">
        <v>204</v>
      </c>
      <c r="F492" t="s">
        <v>204</v>
      </c>
      <c r="G492" s="3"/>
      <c r="I492" t="s">
        <v>863</v>
      </c>
      <c r="J492" t="s">
        <v>15</v>
      </c>
      <c r="K492" t="s">
        <v>39</v>
      </c>
      <c r="P492" t="str">
        <f t="shared" si="18"/>
        <v>О</v>
      </c>
      <c r="Q492" s="1" t="s">
        <v>255</v>
      </c>
      <c r="R492" s="1" t="s">
        <v>204</v>
      </c>
      <c r="S492" s="1" t="s">
        <v>204</v>
      </c>
    </row>
    <row r="493" spans="1:19" x14ac:dyDescent="0.25">
      <c r="A493" s="1">
        <v>43218</v>
      </c>
      <c r="B493" s="2"/>
      <c r="C493" t="s">
        <v>864</v>
      </c>
      <c r="D493" t="s">
        <v>865</v>
      </c>
      <c r="E493" t="s">
        <v>131</v>
      </c>
      <c r="F493" t="s">
        <v>400</v>
      </c>
      <c r="G493" s="3"/>
      <c r="I493" t="s">
        <v>866</v>
      </c>
      <c r="J493" t="s">
        <v>8</v>
      </c>
      <c r="K493" t="s">
        <v>109</v>
      </c>
      <c r="L493" t="s">
        <v>5</v>
      </c>
      <c r="M493" t="s">
        <v>23</v>
      </c>
      <c r="N493" t="s">
        <v>15</v>
      </c>
      <c r="O493" t="s">
        <v>120</v>
      </c>
      <c r="P493" t="str">
        <f t="shared" si="18"/>
        <v>О</v>
      </c>
      <c r="Q493" s="1" t="s">
        <v>865</v>
      </c>
      <c r="R493" s="1" t="s">
        <v>131</v>
      </c>
      <c r="S493" s="1" t="s">
        <v>400</v>
      </c>
    </row>
    <row r="494" spans="1:19" x14ac:dyDescent="0.25">
      <c r="A494" s="1">
        <v>43219</v>
      </c>
      <c r="B494" s="2"/>
      <c r="C494" t="s">
        <v>704</v>
      </c>
      <c r="D494" t="s">
        <v>705</v>
      </c>
      <c r="E494" t="s">
        <v>131</v>
      </c>
      <c r="F494" t="s">
        <v>128</v>
      </c>
      <c r="G494" s="3"/>
      <c r="I494" t="s">
        <v>867</v>
      </c>
      <c r="J494" t="s">
        <v>5</v>
      </c>
      <c r="K494" t="s">
        <v>7</v>
      </c>
      <c r="L494" t="s">
        <v>8</v>
      </c>
      <c r="M494" t="s">
        <v>17</v>
      </c>
      <c r="N494" t="s">
        <v>46</v>
      </c>
      <c r="P494" t="str">
        <f t="shared" si="18"/>
        <v>Ь</v>
      </c>
      <c r="Q494" s="1" t="s">
        <v>705</v>
      </c>
      <c r="R494" s="1" t="s">
        <v>131</v>
      </c>
      <c r="S494" s="1" t="s">
        <v>128</v>
      </c>
    </row>
    <row r="495" spans="1:19" x14ac:dyDescent="0.25">
      <c r="A495" s="1">
        <v>43220</v>
      </c>
      <c r="B495" s="2"/>
      <c r="C495" t="s">
        <v>33</v>
      </c>
      <c r="D495" t="s">
        <v>33</v>
      </c>
      <c r="E495" t="s">
        <v>30</v>
      </c>
      <c r="G495" s="3"/>
      <c r="J495" t="s">
        <v>33</v>
      </c>
      <c r="P495" t="str">
        <f t="shared" si="18"/>
        <v>/</v>
      </c>
      <c r="Q495" s="1" t="s">
        <v>33</v>
      </c>
      <c r="R495" s="1" t="s">
        <v>33</v>
      </c>
      <c r="S495" s="1" t="s">
        <v>33</v>
      </c>
    </row>
    <row r="496" spans="1:19" x14ac:dyDescent="0.25">
      <c r="A496" s="1">
        <v>43221</v>
      </c>
      <c r="B496" s="2"/>
      <c r="C496" t="s">
        <v>28</v>
      </c>
      <c r="D496" t="s">
        <v>70</v>
      </c>
      <c r="E496" t="s">
        <v>20</v>
      </c>
      <c r="F496" t="s">
        <v>20</v>
      </c>
      <c r="G496" s="3"/>
      <c r="I496" t="s">
        <v>868</v>
      </c>
      <c r="J496" t="s">
        <v>28</v>
      </c>
      <c r="P496" t="str">
        <f t="shared" si="18"/>
        <v>К</v>
      </c>
      <c r="Q496" s="1" t="s">
        <v>70</v>
      </c>
      <c r="R496" s="1" t="s">
        <v>20</v>
      </c>
      <c r="S496" s="1" t="s">
        <v>20</v>
      </c>
    </row>
    <row r="497" spans="1:19" x14ac:dyDescent="0.25">
      <c r="A497" s="1">
        <v>43222</v>
      </c>
      <c r="B497" s="2"/>
      <c r="C497" t="s">
        <v>869</v>
      </c>
      <c r="D497" t="s">
        <v>870</v>
      </c>
      <c r="E497" t="s">
        <v>12</v>
      </c>
      <c r="F497" t="s">
        <v>521</v>
      </c>
      <c r="G497" s="3"/>
      <c r="I497" t="s">
        <v>871</v>
      </c>
      <c r="J497" t="s">
        <v>47</v>
      </c>
      <c r="K497" t="s">
        <v>57</v>
      </c>
      <c r="L497" t="s">
        <v>8</v>
      </c>
      <c r="M497" t="s">
        <v>130</v>
      </c>
      <c r="N497" t="s">
        <v>45</v>
      </c>
      <c r="O497" t="s">
        <v>57</v>
      </c>
      <c r="P497" t="str">
        <f t="shared" si="18"/>
        <v>Р</v>
      </c>
      <c r="Q497" s="1" t="s">
        <v>870</v>
      </c>
      <c r="R497" s="1" t="s">
        <v>12</v>
      </c>
      <c r="S497" s="1" t="s">
        <v>521</v>
      </c>
    </row>
    <row r="498" spans="1:19" x14ac:dyDescent="0.25">
      <c r="A498" s="1">
        <v>43223</v>
      </c>
      <c r="B498" s="2"/>
      <c r="C498" t="s">
        <v>33</v>
      </c>
      <c r="D498" t="s">
        <v>33</v>
      </c>
      <c r="E498" t="s">
        <v>30</v>
      </c>
      <c r="G498" s="3"/>
      <c r="J498" t="s">
        <v>33</v>
      </c>
      <c r="P498" t="str">
        <f t="shared" si="18"/>
        <v>/</v>
      </c>
      <c r="Q498" s="1" t="s">
        <v>33</v>
      </c>
      <c r="R498" s="1" t="s">
        <v>33</v>
      </c>
      <c r="S498" s="1" t="s">
        <v>33</v>
      </c>
    </row>
    <row r="499" spans="1:19" x14ac:dyDescent="0.25">
      <c r="A499" s="1">
        <v>43224</v>
      </c>
      <c r="B499" s="2"/>
      <c r="C499" t="s">
        <v>797</v>
      </c>
      <c r="D499" t="s">
        <v>798</v>
      </c>
      <c r="E499" t="s">
        <v>12</v>
      </c>
      <c r="F499" t="s">
        <v>151</v>
      </c>
      <c r="G499" s="3"/>
      <c r="I499" t="s">
        <v>872</v>
      </c>
      <c r="J499" t="s">
        <v>28</v>
      </c>
      <c r="K499" t="s">
        <v>22</v>
      </c>
      <c r="L499" t="s">
        <v>130</v>
      </c>
      <c r="M499" t="s">
        <v>15</v>
      </c>
      <c r="N499" t="s">
        <v>431</v>
      </c>
      <c r="P499" t="str">
        <f t="shared" si="18"/>
        <v>К</v>
      </c>
      <c r="Q499" s="1" t="s">
        <v>798</v>
      </c>
      <c r="R499" s="1" t="s">
        <v>12</v>
      </c>
      <c r="S499" s="1" t="s">
        <v>151</v>
      </c>
    </row>
    <row r="500" spans="1:19" x14ac:dyDescent="0.25">
      <c r="A500" s="1">
        <v>43225</v>
      </c>
      <c r="B500" s="2"/>
      <c r="C500" t="s">
        <v>864</v>
      </c>
      <c r="D500" t="s">
        <v>873</v>
      </c>
      <c r="E500" t="s">
        <v>131</v>
      </c>
      <c r="F500" t="s">
        <v>128</v>
      </c>
      <c r="G500" s="3"/>
      <c r="I500" t="s">
        <v>874</v>
      </c>
      <c r="J500" t="s">
        <v>8</v>
      </c>
      <c r="K500" t="s">
        <v>109</v>
      </c>
      <c r="L500" t="s">
        <v>5</v>
      </c>
      <c r="M500" t="s">
        <v>23</v>
      </c>
      <c r="N500" t="s">
        <v>15</v>
      </c>
      <c r="O500" t="s">
        <v>120</v>
      </c>
      <c r="P500" t="str">
        <f t="shared" si="18"/>
        <v>Е</v>
      </c>
      <c r="Q500" s="1" t="s">
        <v>873</v>
      </c>
      <c r="R500" s="1" t="s">
        <v>131</v>
      </c>
      <c r="S500" s="1" t="s">
        <v>128</v>
      </c>
    </row>
    <row r="501" spans="1:19" x14ac:dyDescent="0.25">
      <c r="A501" s="1">
        <v>43226</v>
      </c>
      <c r="B501" s="2"/>
      <c r="C501" t="s">
        <v>60</v>
      </c>
      <c r="D501" t="s">
        <v>61</v>
      </c>
      <c r="E501" t="s">
        <v>62</v>
      </c>
      <c r="F501" t="s">
        <v>62</v>
      </c>
      <c r="G501" s="3"/>
      <c r="I501" t="s">
        <v>875</v>
      </c>
      <c r="J501" t="s">
        <v>8</v>
      </c>
      <c r="K501" t="s">
        <v>39</v>
      </c>
      <c r="P501" t="str">
        <f t="shared" si="18"/>
        <v>Е</v>
      </c>
      <c r="Q501" s="1" t="s">
        <v>61</v>
      </c>
      <c r="R501" s="1" t="s">
        <v>62</v>
      </c>
      <c r="S501" s="1" t="s">
        <v>62</v>
      </c>
    </row>
    <row r="502" spans="1:19" x14ac:dyDescent="0.25">
      <c r="A502" s="1">
        <v>43227</v>
      </c>
      <c r="B502" s="2"/>
      <c r="C502" t="s">
        <v>876</v>
      </c>
      <c r="D502" t="s">
        <v>877</v>
      </c>
      <c r="E502" t="s">
        <v>42</v>
      </c>
      <c r="F502" t="s">
        <v>878</v>
      </c>
      <c r="G502" s="3"/>
      <c r="I502" t="s">
        <v>879</v>
      </c>
      <c r="J502" t="s">
        <v>22</v>
      </c>
      <c r="K502" t="s">
        <v>7</v>
      </c>
      <c r="L502" t="s">
        <v>6</v>
      </c>
      <c r="M502" t="s">
        <v>45</v>
      </c>
      <c r="N502" t="s">
        <v>14</v>
      </c>
      <c r="O502" t="s">
        <v>22</v>
      </c>
      <c r="P502" t="str">
        <f t="shared" si="18"/>
        <v>Я</v>
      </c>
      <c r="Q502" s="1" t="s">
        <v>877</v>
      </c>
      <c r="R502" s="1" t="s">
        <v>42</v>
      </c>
      <c r="S502" s="1" t="s">
        <v>878</v>
      </c>
    </row>
    <row r="503" spans="1:19" x14ac:dyDescent="0.25">
      <c r="A503" s="1">
        <v>43228</v>
      </c>
      <c r="B503" s="2"/>
      <c r="C503" t="s">
        <v>29</v>
      </c>
      <c r="D503" t="s">
        <v>29</v>
      </c>
      <c r="E503" t="s">
        <v>30</v>
      </c>
      <c r="F503" t="s">
        <v>31</v>
      </c>
      <c r="G503" s="3"/>
      <c r="I503" t="s">
        <v>880</v>
      </c>
      <c r="J503" t="s">
        <v>33</v>
      </c>
      <c r="K503" t="s">
        <v>33</v>
      </c>
      <c r="P503" t="str">
        <f t="shared" si="18"/>
        <v>/</v>
      </c>
      <c r="Q503" s="1" t="s">
        <v>29</v>
      </c>
      <c r="R503" s="1" t="s">
        <v>30</v>
      </c>
      <c r="S503" s="1" t="s">
        <v>31</v>
      </c>
    </row>
    <row r="504" spans="1:19" x14ac:dyDescent="0.25">
      <c r="A504" s="1">
        <v>43229</v>
      </c>
      <c r="B504" s="2"/>
      <c r="C504" t="s">
        <v>285</v>
      </c>
      <c r="D504" t="s">
        <v>73</v>
      </c>
      <c r="E504" t="s">
        <v>1407</v>
      </c>
      <c r="F504" t="s">
        <v>101</v>
      </c>
      <c r="G504" s="3"/>
      <c r="I504" t="s">
        <v>881</v>
      </c>
      <c r="J504" t="s">
        <v>8</v>
      </c>
      <c r="K504" t="s">
        <v>15</v>
      </c>
      <c r="L504" t="s">
        <v>28</v>
      </c>
      <c r="M504" t="s">
        <v>77</v>
      </c>
      <c r="N504" t="s">
        <v>6</v>
      </c>
      <c r="P504" t="str">
        <f t="shared" si="18"/>
        <v>Й</v>
      </c>
      <c r="Q504" s="1" t="s">
        <v>73</v>
      </c>
      <c r="R504" s="1" t="s">
        <v>66</v>
      </c>
      <c r="S504" s="1" t="s">
        <v>286</v>
      </c>
    </row>
    <row r="505" spans="1:19" x14ac:dyDescent="0.25">
      <c r="A505" s="1">
        <v>43230</v>
      </c>
      <c r="B505" s="2"/>
      <c r="C505" t="s">
        <v>29</v>
      </c>
      <c r="D505" t="s">
        <v>29</v>
      </c>
      <c r="E505" t="s">
        <v>30</v>
      </c>
      <c r="G505" s="3"/>
      <c r="I505" t="s">
        <v>882</v>
      </c>
      <c r="J505" t="s">
        <v>33</v>
      </c>
      <c r="K505" t="s">
        <v>33</v>
      </c>
      <c r="P505" t="str">
        <f t="shared" si="18"/>
        <v>/</v>
      </c>
      <c r="Q505" s="1" t="s">
        <v>29</v>
      </c>
      <c r="R505" s="1" t="s">
        <v>30</v>
      </c>
      <c r="S505" s="1"/>
    </row>
    <row r="506" spans="1:19" x14ac:dyDescent="0.25">
      <c r="A506" s="1">
        <v>43231</v>
      </c>
      <c r="B506" s="2"/>
      <c r="G506" s="3"/>
      <c r="Q506" s="1"/>
      <c r="R506" s="1"/>
      <c r="S506" s="1"/>
    </row>
    <row r="507" spans="1:19" x14ac:dyDescent="0.25">
      <c r="A507" s="1">
        <v>43232</v>
      </c>
      <c r="B507" t="s">
        <v>52</v>
      </c>
      <c r="G507" s="3"/>
      <c r="Q507" s="1"/>
      <c r="R507" s="1"/>
      <c r="S507" s="1"/>
    </row>
    <row r="508" spans="1:19" x14ac:dyDescent="0.25">
      <c r="A508" s="1">
        <v>43233</v>
      </c>
      <c r="B508" s="2"/>
      <c r="C508" t="s">
        <v>283</v>
      </c>
      <c r="D508" t="s">
        <v>184</v>
      </c>
      <c r="E508" t="s">
        <v>62</v>
      </c>
      <c r="F508" t="s">
        <v>62</v>
      </c>
      <c r="G508" s="3"/>
      <c r="I508" t="s">
        <v>883</v>
      </c>
      <c r="J508" t="s">
        <v>47</v>
      </c>
      <c r="K508" t="s">
        <v>39</v>
      </c>
      <c r="P508" t="str">
        <f>RIGHT(D508)</f>
        <v>У</v>
      </c>
      <c r="Q508" s="1" t="s">
        <v>184</v>
      </c>
      <c r="R508" s="1" t="s">
        <v>62</v>
      </c>
      <c r="S508" s="1" t="s">
        <v>62</v>
      </c>
    </row>
    <row r="509" spans="1:19" x14ac:dyDescent="0.25">
      <c r="A509" s="1">
        <v>43234</v>
      </c>
      <c r="B509" s="2"/>
      <c r="C509" t="s">
        <v>418</v>
      </c>
      <c r="D509" t="s">
        <v>369</v>
      </c>
      <c r="E509" t="s">
        <v>42</v>
      </c>
      <c r="F509" t="s">
        <v>43</v>
      </c>
      <c r="G509" s="3"/>
      <c r="I509" t="s">
        <v>884</v>
      </c>
      <c r="J509" t="s">
        <v>5</v>
      </c>
      <c r="K509" t="s">
        <v>6</v>
      </c>
      <c r="L509" t="s">
        <v>7</v>
      </c>
      <c r="M509" t="s">
        <v>8</v>
      </c>
      <c r="P509" t="str">
        <f>RIGHT(D509)</f>
        <v>Ь</v>
      </c>
      <c r="Q509" s="1" t="s">
        <v>369</v>
      </c>
      <c r="R509" s="1" t="s">
        <v>42</v>
      </c>
      <c r="S509" s="1" t="s">
        <v>43</v>
      </c>
    </row>
    <row r="510" spans="1:19" x14ac:dyDescent="0.25">
      <c r="A510" s="1">
        <v>43235</v>
      </c>
      <c r="B510" s="2" t="s">
        <v>885</v>
      </c>
      <c r="G510" s="3"/>
      <c r="Q510" s="1"/>
      <c r="R510" s="1"/>
      <c r="S510" s="1"/>
    </row>
    <row r="511" spans="1:19" x14ac:dyDescent="0.25">
      <c r="A511" s="1">
        <v>43236</v>
      </c>
      <c r="B511" s="2"/>
      <c r="C511" t="s">
        <v>886</v>
      </c>
      <c r="D511" t="s">
        <v>887</v>
      </c>
      <c r="E511" t="s">
        <v>62</v>
      </c>
      <c r="F511" t="s">
        <v>62</v>
      </c>
      <c r="G511" s="3"/>
      <c r="I511" t="s">
        <v>888</v>
      </c>
      <c r="J511" t="s">
        <v>8</v>
      </c>
      <c r="K511" t="s">
        <v>16</v>
      </c>
      <c r="P511" t="s">
        <v>889</v>
      </c>
      <c r="Q511" s="1" t="s">
        <v>887</v>
      </c>
      <c r="R511" s="1" t="s">
        <v>62</v>
      </c>
      <c r="S511" s="1"/>
    </row>
    <row r="512" spans="1:19" x14ac:dyDescent="0.25">
      <c r="A512" s="1">
        <v>43237</v>
      </c>
      <c r="B512" s="2"/>
      <c r="C512" t="s">
        <v>890</v>
      </c>
      <c r="D512" t="s">
        <v>891</v>
      </c>
      <c r="E512" t="s">
        <v>20</v>
      </c>
      <c r="F512" t="s">
        <v>20</v>
      </c>
      <c r="G512" s="3"/>
      <c r="I512" t="s">
        <v>892</v>
      </c>
      <c r="J512" t="s">
        <v>15</v>
      </c>
      <c r="K512" t="s">
        <v>59</v>
      </c>
      <c r="L512" t="s">
        <v>45</v>
      </c>
      <c r="M512" t="s">
        <v>6</v>
      </c>
      <c r="P512" t="str">
        <f>RIGHT(D512)</f>
        <v>О</v>
      </c>
      <c r="Q512" s="1" t="s">
        <v>891</v>
      </c>
      <c r="R512" s="1" t="s">
        <v>12</v>
      </c>
      <c r="S512" s="1" t="s">
        <v>157</v>
      </c>
    </row>
    <row r="513" spans="1:19" x14ac:dyDescent="0.25">
      <c r="A513" s="1">
        <v>43238</v>
      </c>
      <c r="B513" s="2" t="s">
        <v>97</v>
      </c>
      <c r="G513" s="3"/>
      <c r="Q513" s="1"/>
      <c r="R513" s="1"/>
      <c r="S513" s="1"/>
    </row>
    <row r="514" spans="1:19" x14ac:dyDescent="0.25">
      <c r="A514" s="1">
        <v>43239</v>
      </c>
      <c r="B514" s="2"/>
      <c r="C514" t="s">
        <v>893</v>
      </c>
      <c r="D514" t="s">
        <v>894</v>
      </c>
      <c r="E514" t="s">
        <v>66</v>
      </c>
      <c r="F514" t="s">
        <v>1429</v>
      </c>
      <c r="G514" s="3"/>
      <c r="I514" t="s">
        <v>896</v>
      </c>
      <c r="J514" t="s">
        <v>8</v>
      </c>
      <c r="K514" t="s">
        <v>139</v>
      </c>
      <c r="L514" t="s">
        <v>14</v>
      </c>
      <c r="M514" t="s">
        <v>15</v>
      </c>
      <c r="N514" t="s">
        <v>130</v>
      </c>
      <c r="O514" t="s">
        <v>57</v>
      </c>
      <c r="P514" t="str">
        <f t="shared" ref="P514:P519" si="19">RIGHT(D514)</f>
        <v>Й</v>
      </c>
      <c r="Q514" s="1" t="s">
        <v>894</v>
      </c>
      <c r="R514" s="1" t="s">
        <v>66</v>
      </c>
      <c r="S514" s="1" t="s">
        <v>895</v>
      </c>
    </row>
    <row r="515" spans="1:19" x14ac:dyDescent="0.25">
      <c r="A515" s="1">
        <v>43240</v>
      </c>
      <c r="B515" s="2"/>
      <c r="C515" t="s">
        <v>897</v>
      </c>
      <c r="D515" t="s">
        <v>658</v>
      </c>
      <c r="E515" t="s">
        <v>12</v>
      </c>
      <c r="F515" t="s">
        <v>898</v>
      </c>
      <c r="G515" s="3"/>
      <c r="I515" t="s">
        <v>899</v>
      </c>
      <c r="J515" t="s">
        <v>45</v>
      </c>
      <c r="K515" t="s">
        <v>109</v>
      </c>
      <c r="L515" t="s">
        <v>139</v>
      </c>
      <c r="M515" t="s">
        <v>130</v>
      </c>
      <c r="P515" t="str">
        <f t="shared" si="19"/>
        <v>Ь</v>
      </c>
      <c r="Q515" s="1" t="s">
        <v>658</v>
      </c>
      <c r="R515" s="1" t="s">
        <v>12</v>
      </c>
      <c r="S515" s="1" t="s">
        <v>898</v>
      </c>
    </row>
    <row r="516" spans="1:19" x14ac:dyDescent="0.25">
      <c r="A516" s="1">
        <v>43241</v>
      </c>
      <c r="B516" s="2"/>
      <c r="C516" t="s">
        <v>29</v>
      </c>
      <c r="D516" t="s">
        <v>29</v>
      </c>
      <c r="E516" t="s">
        <v>30</v>
      </c>
      <c r="F516" t="s">
        <v>31</v>
      </c>
      <c r="G516" s="3"/>
      <c r="I516" t="s">
        <v>900</v>
      </c>
      <c r="J516" t="s">
        <v>33</v>
      </c>
      <c r="K516" t="s">
        <v>33</v>
      </c>
      <c r="P516" t="str">
        <f t="shared" si="19"/>
        <v>/</v>
      </c>
      <c r="Q516" s="1" t="s">
        <v>29</v>
      </c>
      <c r="R516" s="1" t="s">
        <v>30</v>
      </c>
      <c r="S516" s="1" t="s">
        <v>31</v>
      </c>
    </row>
    <row r="517" spans="1:19" x14ac:dyDescent="0.25">
      <c r="A517" s="1">
        <v>43242</v>
      </c>
      <c r="B517" s="2"/>
      <c r="C517" t="s">
        <v>901</v>
      </c>
      <c r="D517" t="s">
        <v>100</v>
      </c>
      <c r="E517" t="s">
        <v>131</v>
      </c>
      <c r="F517" t="s">
        <v>128</v>
      </c>
      <c r="G517" s="3"/>
      <c r="I517" t="s">
        <v>902</v>
      </c>
      <c r="J517" t="s">
        <v>8</v>
      </c>
      <c r="K517" t="s">
        <v>7</v>
      </c>
      <c r="L517" t="s">
        <v>14</v>
      </c>
      <c r="P517" t="str">
        <f t="shared" si="19"/>
        <v>Е</v>
      </c>
      <c r="Q517" s="1" t="s">
        <v>100</v>
      </c>
      <c r="R517" s="1" t="s">
        <v>131</v>
      </c>
      <c r="S517" s="1" t="s">
        <v>128</v>
      </c>
    </row>
    <row r="518" spans="1:19" x14ac:dyDescent="0.25">
      <c r="A518" s="1">
        <v>43243</v>
      </c>
      <c r="B518" s="2"/>
      <c r="C518" t="s">
        <v>903</v>
      </c>
      <c r="D518" t="s">
        <v>297</v>
      </c>
      <c r="E518" t="s">
        <v>12</v>
      </c>
      <c r="F518" t="s">
        <v>904</v>
      </c>
      <c r="G518" s="3"/>
      <c r="I518" t="s">
        <v>905</v>
      </c>
      <c r="J518" t="s">
        <v>77</v>
      </c>
      <c r="K518" t="s">
        <v>23</v>
      </c>
      <c r="L518" t="s">
        <v>8</v>
      </c>
      <c r="M518" t="s">
        <v>17</v>
      </c>
      <c r="P518" t="str">
        <f t="shared" si="19"/>
        <v>О</v>
      </c>
      <c r="Q518" s="1" t="s">
        <v>297</v>
      </c>
      <c r="R518" s="1" t="s">
        <v>12</v>
      </c>
      <c r="S518" s="1" t="s">
        <v>904</v>
      </c>
    </row>
    <row r="519" spans="1:19" x14ac:dyDescent="0.25">
      <c r="A519" s="1">
        <v>43244</v>
      </c>
      <c r="B519" s="2"/>
      <c r="C519" t="s">
        <v>29</v>
      </c>
      <c r="D519" t="s">
        <v>29</v>
      </c>
      <c r="E519" t="s">
        <v>30</v>
      </c>
      <c r="G519" s="3"/>
      <c r="I519" t="s">
        <v>906</v>
      </c>
      <c r="J519" t="s">
        <v>33</v>
      </c>
      <c r="K519" t="s">
        <v>33</v>
      </c>
      <c r="P519" t="str">
        <f t="shared" si="19"/>
        <v>/</v>
      </c>
      <c r="Q519" s="1" t="s">
        <v>29</v>
      </c>
      <c r="R519" s="1" t="s">
        <v>30</v>
      </c>
      <c r="S519" s="1"/>
    </row>
    <row r="520" spans="1:19" x14ac:dyDescent="0.25">
      <c r="A520" s="1">
        <v>43245</v>
      </c>
      <c r="B520" s="2"/>
      <c r="G520" s="3"/>
      <c r="Q520" s="1"/>
      <c r="R520" s="1"/>
      <c r="S520" s="1"/>
    </row>
    <row r="521" spans="1:19" x14ac:dyDescent="0.25">
      <c r="A521" s="1">
        <v>43246</v>
      </c>
      <c r="B521" t="s">
        <v>82</v>
      </c>
      <c r="G521" s="3"/>
      <c r="Q521" s="1"/>
      <c r="R521" s="1"/>
      <c r="S521" s="1"/>
    </row>
    <row r="522" spans="1:19" x14ac:dyDescent="0.25">
      <c r="A522" s="1">
        <v>43247</v>
      </c>
      <c r="B522" s="2"/>
      <c r="C522" t="s">
        <v>15</v>
      </c>
      <c r="D522" t="s">
        <v>121</v>
      </c>
      <c r="E522" t="s">
        <v>328</v>
      </c>
      <c r="F522" t="s">
        <v>328</v>
      </c>
      <c r="G522" s="3"/>
      <c r="I522" t="s">
        <v>907</v>
      </c>
      <c r="J522" t="s">
        <v>15</v>
      </c>
      <c r="P522" t="str">
        <f>RIGHT(D522)</f>
        <v>О</v>
      </c>
      <c r="Q522" s="1" t="s">
        <v>121</v>
      </c>
      <c r="R522" s="1" t="s">
        <v>328</v>
      </c>
      <c r="S522" s="1" t="s">
        <v>328</v>
      </c>
    </row>
    <row r="523" spans="1:19" x14ac:dyDescent="0.25">
      <c r="A523" s="1">
        <v>43248</v>
      </c>
      <c r="B523" s="2"/>
      <c r="C523" t="s">
        <v>33</v>
      </c>
      <c r="D523" t="s">
        <v>33</v>
      </c>
      <c r="E523" t="s">
        <v>30</v>
      </c>
      <c r="G523" s="3"/>
      <c r="J523" t="s">
        <v>33</v>
      </c>
      <c r="P523" t="str">
        <f>RIGHT(D523)</f>
        <v>/</v>
      </c>
      <c r="Q523" s="1" t="s">
        <v>33</v>
      </c>
      <c r="R523" s="1" t="s">
        <v>33</v>
      </c>
      <c r="S523" s="1"/>
    </row>
    <row r="524" spans="1:19" x14ac:dyDescent="0.25">
      <c r="A524" s="1">
        <v>43249</v>
      </c>
      <c r="B524" t="s">
        <v>738</v>
      </c>
      <c r="G524" s="3"/>
      <c r="Q524" s="1"/>
      <c r="R524" s="1"/>
      <c r="S524" s="1"/>
    </row>
    <row r="525" spans="1:19" x14ac:dyDescent="0.25">
      <c r="A525" s="1">
        <v>43250</v>
      </c>
      <c r="B525" s="2"/>
      <c r="C525" t="s">
        <v>704</v>
      </c>
      <c r="D525" t="s">
        <v>705</v>
      </c>
      <c r="E525" t="s">
        <v>131</v>
      </c>
      <c r="F525" t="s">
        <v>128</v>
      </c>
      <c r="G525" s="3"/>
      <c r="I525" t="s">
        <v>908</v>
      </c>
      <c r="J525" t="s">
        <v>5</v>
      </c>
      <c r="K525" t="s">
        <v>7</v>
      </c>
      <c r="L525" t="s">
        <v>8</v>
      </c>
      <c r="M525" t="s">
        <v>17</v>
      </c>
      <c r="N525" t="s">
        <v>46</v>
      </c>
      <c r="P525" t="str">
        <f>RIGHT(D525)</f>
        <v>Ь</v>
      </c>
      <c r="Q525" s="1" t="s">
        <v>705</v>
      </c>
      <c r="R525" s="1" t="s">
        <v>131</v>
      </c>
      <c r="S525" s="1" t="s">
        <v>128</v>
      </c>
    </row>
    <row r="526" spans="1:19" x14ac:dyDescent="0.25">
      <c r="A526" s="1">
        <v>43251</v>
      </c>
      <c r="B526" s="2" t="s">
        <v>97</v>
      </c>
      <c r="G526" s="3"/>
      <c r="Q526" s="1"/>
      <c r="R526" s="1"/>
      <c r="S526" s="1"/>
    </row>
    <row r="527" spans="1:19" x14ac:dyDescent="0.25">
      <c r="A527" s="1">
        <v>43252</v>
      </c>
      <c r="B527" s="2"/>
      <c r="C527" t="s">
        <v>909</v>
      </c>
      <c r="D527" t="s">
        <v>272</v>
      </c>
      <c r="E527" t="s">
        <v>1407</v>
      </c>
      <c r="F527" t="s">
        <v>1420</v>
      </c>
      <c r="G527" s="3"/>
      <c r="I527" t="s">
        <v>910</v>
      </c>
      <c r="J527" t="s">
        <v>6</v>
      </c>
      <c r="K527" t="s">
        <v>15</v>
      </c>
      <c r="L527" t="s">
        <v>6</v>
      </c>
      <c r="M527" t="s">
        <v>48</v>
      </c>
      <c r="P527" t="str">
        <f t="shared" ref="P527:P583" si="20">RIGHT(D527)</f>
        <v>Т</v>
      </c>
      <c r="Q527" s="1" t="s">
        <v>272</v>
      </c>
      <c r="R527" s="1" t="s">
        <v>66</v>
      </c>
      <c r="S527" s="1" t="s">
        <v>195</v>
      </c>
    </row>
    <row r="528" spans="1:19" x14ac:dyDescent="0.25">
      <c r="A528" s="1">
        <v>43253</v>
      </c>
      <c r="B528" s="2"/>
      <c r="C528" t="s">
        <v>460</v>
      </c>
      <c r="D528" t="s">
        <v>25</v>
      </c>
      <c r="E528" t="s">
        <v>12</v>
      </c>
      <c r="F528" t="s">
        <v>334</v>
      </c>
      <c r="G528" s="3"/>
      <c r="I528" t="s">
        <v>911</v>
      </c>
      <c r="J528" t="s">
        <v>6</v>
      </c>
      <c r="K528" t="s">
        <v>15</v>
      </c>
      <c r="L528" t="s">
        <v>28</v>
      </c>
      <c r="P528" t="str">
        <f t="shared" si="20"/>
        <v>Т</v>
      </c>
      <c r="Q528" s="1" t="s">
        <v>25</v>
      </c>
      <c r="R528" s="1" t="s">
        <v>12</v>
      </c>
      <c r="S528" s="1" t="s">
        <v>334</v>
      </c>
    </row>
    <row r="529" spans="1:19" x14ac:dyDescent="0.25">
      <c r="A529" s="1">
        <v>43254</v>
      </c>
      <c r="B529" s="2"/>
      <c r="C529" t="s">
        <v>353</v>
      </c>
      <c r="D529" t="s">
        <v>35</v>
      </c>
      <c r="E529" t="s">
        <v>36</v>
      </c>
      <c r="F529" t="s">
        <v>231</v>
      </c>
      <c r="G529" s="3"/>
      <c r="I529" t="s">
        <v>912</v>
      </c>
      <c r="J529" t="s">
        <v>15</v>
      </c>
      <c r="K529" t="s">
        <v>69</v>
      </c>
      <c r="L529" t="s">
        <v>8</v>
      </c>
      <c r="P529" t="str">
        <f t="shared" si="20"/>
        <v>Н</v>
      </c>
      <c r="Q529" s="1" t="s">
        <v>35</v>
      </c>
      <c r="R529" s="1" t="s">
        <v>36</v>
      </c>
      <c r="S529" s="1" t="s">
        <v>231</v>
      </c>
    </row>
    <row r="530" spans="1:19" x14ac:dyDescent="0.25">
      <c r="A530" s="1">
        <v>43255</v>
      </c>
      <c r="B530" s="2"/>
      <c r="C530" t="s">
        <v>33</v>
      </c>
      <c r="D530" t="s">
        <v>33</v>
      </c>
      <c r="E530" t="s">
        <v>30</v>
      </c>
      <c r="G530" s="3"/>
      <c r="J530" t="s">
        <v>33</v>
      </c>
      <c r="P530" t="str">
        <f t="shared" si="20"/>
        <v>/</v>
      </c>
      <c r="Q530" s="1" t="s">
        <v>33</v>
      </c>
      <c r="R530" s="1" t="s">
        <v>33</v>
      </c>
      <c r="S530" s="1" t="s">
        <v>33</v>
      </c>
    </row>
    <row r="531" spans="1:19" x14ac:dyDescent="0.25">
      <c r="A531" s="1">
        <v>43256</v>
      </c>
      <c r="B531" s="2"/>
      <c r="C531" t="s">
        <v>913</v>
      </c>
      <c r="D531" t="s">
        <v>914</v>
      </c>
      <c r="E531" t="s">
        <v>66</v>
      </c>
      <c r="F531" t="s">
        <v>1426</v>
      </c>
      <c r="G531" s="3"/>
      <c r="I531" t="s">
        <v>915</v>
      </c>
      <c r="J531" t="s">
        <v>76</v>
      </c>
      <c r="K531" t="s">
        <v>139</v>
      </c>
      <c r="L531" t="s">
        <v>130</v>
      </c>
      <c r="M531" t="s">
        <v>45</v>
      </c>
      <c r="N531" t="s">
        <v>120</v>
      </c>
      <c r="O531" t="s">
        <v>58</v>
      </c>
      <c r="P531" t="str">
        <f t="shared" si="20"/>
        <v>Й</v>
      </c>
      <c r="Q531" s="1" t="s">
        <v>914</v>
      </c>
      <c r="R531" s="1" t="s">
        <v>12</v>
      </c>
      <c r="S531" s="1" t="s">
        <v>334</v>
      </c>
    </row>
    <row r="532" spans="1:19" x14ac:dyDescent="0.25">
      <c r="A532" s="1">
        <v>43257</v>
      </c>
      <c r="B532" s="2"/>
      <c r="C532" t="s">
        <v>33</v>
      </c>
      <c r="D532" t="s">
        <v>33</v>
      </c>
      <c r="E532" t="s">
        <v>30</v>
      </c>
      <c r="G532" s="3"/>
      <c r="J532" t="s">
        <v>33</v>
      </c>
      <c r="P532" t="str">
        <f t="shared" si="20"/>
        <v>/</v>
      </c>
      <c r="Q532" s="1" t="s">
        <v>33</v>
      </c>
      <c r="R532" s="1" t="s">
        <v>33</v>
      </c>
      <c r="S532" s="1" t="s">
        <v>33</v>
      </c>
    </row>
    <row r="533" spans="1:19" x14ac:dyDescent="0.25">
      <c r="A533" s="1">
        <v>43258</v>
      </c>
      <c r="B533" s="2"/>
      <c r="C533" t="s">
        <v>22</v>
      </c>
      <c r="D533" t="s">
        <v>164</v>
      </c>
      <c r="E533" t="s">
        <v>36</v>
      </c>
      <c r="F533" t="s">
        <v>165</v>
      </c>
      <c r="G533" s="3"/>
      <c r="I533" t="s">
        <v>916</v>
      </c>
      <c r="J533" t="s">
        <v>22</v>
      </c>
      <c r="P533" t="str">
        <f t="shared" si="20"/>
        <v>Я</v>
      </c>
      <c r="Q533" s="1" t="s">
        <v>164</v>
      </c>
      <c r="R533" s="1" t="s">
        <v>36</v>
      </c>
      <c r="S533" s="1" t="s">
        <v>165</v>
      </c>
    </row>
    <row r="534" spans="1:19" x14ac:dyDescent="0.25">
      <c r="A534" s="1">
        <v>43259</v>
      </c>
      <c r="B534" s="2"/>
      <c r="C534" t="s">
        <v>60</v>
      </c>
      <c r="D534" t="s">
        <v>61</v>
      </c>
      <c r="E534" t="s">
        <v>62</v>
      </c>
      <c r="F534" t="s">
        <v>62</v>
      </c>
      <c r="G534" s="3"/>
      <c r="I534" t="s">
        <v>917</v>
      </c>
      <c r="J534" t="s">
        <v>8</v>
      </c>
      <c r="K534" t="s">
        <v>39</v>
      </c>
      <c r="P534" t="str">
        <f t="shared" si="20"/>
        <v>Е</v>
      </c>
      <c r="Q534" s="1" t="s">
        <v>61</v>
      </c>
      <c r="R534" s="1" t="s">
        <v>62</v>
      </c>
      <c r="S534" s="1" t="s">
        <v>62</v>
      </c>
    </row>
    <row r="535" spans="1:19" x14ac:dyDescent="0.25">
      <c r="A535" s="1">
        <v>43260</v>
      </c>
      <c r="B535" s="2"/>
      <c r="C535" t="s">
        <v>918</v>
      </c>
      <c r="D535" t="s">
        <v>919</v>
      </c>
      <c r="E535" t="s">
        <v>42</v>
      </c>
      <c r="F535" t="s">
        <v>118</v>
      </c>
      <c r="G535" s="3"/>
      <c r="I535" t="s">
        <v>920</v>
      </c>
      <c r="J535" t="s">
        <v>58</v>
      </c>
      <c r="K535" t="s">
        <v>39</v>
      </c>
      <c r="L535" t="s">
        <v>130</v>
      </c>
      <c r="M535" t="s">
        <v>15</v>
      </c>
      <c r="N535" t="s">
        <v>59</v>
      </c>
      <c r="P535" t="str">
        <f t="shared" si="20"/>
        <v>Ь</v>
      </c>
      <c r="Q535" s="1" t="s">
        <v>919</v>
      </c>
      <c r="R535" s="1" t="s">
        <v>42</v>
      </c>
      <c r="S535" s="1" t="s">
        <v>118</v>
      </c>
    </row>
    <row r="536" spans="1:19" x14ac:dyDescent="0.25">
      <c r="A536" s="1">
        <v>43261</v>
      </c>
      <c r="B536" s="2"/>
      <c r="C536" t="s">
        <v>33</v>
      </c>
      <c r="D536" t="s">
        <v>33</v>
      </c>
      <c r="E536" t="s">
        <v>30</v>
      </c>
      <c r="G536" s="3"/>
      <c r="J536" t="s">
        <v>33</v>
      </c>
      <c r="P536" t="str">
        <f t="shared" si="20"/>
        <v>/</v>
      </c>
      <c r="Q536" s="1" t="s">
        <v>33</v>
      </c>
      <c r="R536" s="1" t="s">
        <v>33</v>
      </c>
      <c r="S536" s="1" t="s">
        <v>33</v>
      </c>
    </row>
    <row r="537" spans="1:19" x14ac:dyDescent="0.25">
      <c r="A537" s="1">
        <v>43262</v>
      </c>
      <c r="B537" s="2"/>
      <c r="C537" t="s">
        <v>512</v>
      </c>
      <c r="D537" t="s">
        <v>513</v>
      </c>
      <c r="E537" t="s">
        <v>204</v>
      </c>
      <c r="F537" t="s">
        <v>204</v>
      </c>
      <c r="G537" s="3"/>
      <c r="I537" t="s">
        <v>921</v>
      </c>
      <c r="J537" t="s">
        <v>28</v>
      </c>
      <c r="K537" t="s">
        <v>77</v>
      </c>
      <c r="L537" t="s">
        <v>28</v>
      </c>
      <c r="P537" t="str">
        <f t="shared" si="20"/>
        <v>К</v>
      </c>
      <c r="Q537" s="1" t="s">
        <v>513</v>
      </c>
      <c r="R537" s="1" t="s">
        <v>204</v>
      </c>
      <c r="S537" s="1" t="s">
        <v>204</v>
      </c>
    </row>
    <row r="538" spans="1:19" x14ac:dyDescent="0.25">
      <c r="A538" s="1">
        <v>43263</v>
      </c>
      <c r="B538" s="2"/>
      <c r="C538" t="s">
        <v>353</v>
      </c>
      <c r="D538" t="s">
        <v>35</v>
      </c>
      <c r="E538" t="s">
        <v>36</v>
      </c>
      <c r="F538" t="s">
        <v>231</v>
      </c>
      <c r="G538" s="3"/>
      <c r="I538" t="s">
        <v>922</v>
      </c>
      <c r="J538" t="s">
        <v>15</v>
      </c>
      <c r="K538" t="s">
        <v>69</v>
      </c>
      <c r="L538" t="s">
        <v>8</v>
      </c>
      <c r="P538" t="str">
        <f t="shared" si="20"/>
        <v>Н</v>
      </c>
      <c r="Q538" s="1" t="s">
        <v>35</v>
      </c>
      <c r="R538" s="1" t="s">
        <v>36</v>
      </c>
      <c r="S538" s="1" t="s">
        <v>231</v>
      </c>
    </row>
    <row r="539" spans="1:19" x14ac:dyDescent="0.25">
      <c r="A539" s="1">
        <v>43264</v>
      </c>
      <c r="B539" s="2"/>
      <c r="C539" t="s">
        <v>923</v>
      </c>
      <c r="D539" t="s">
        <v>924</v>
      </c>
      <c r="E539" t="s">
        <v>42</v>
      </c>
      <c r="F539" t="s">
        <v>621</v>
      </c>
      <c r="G539" s="3"/>
      <c r="I539" t="s">
        <v>925</v>
      </c>
      <c r="J539" t="s">
        <v>6</v>
      </c>
      <c r="K539" t="s">
        <v>47</v>
      </c>
      <c r="L539" t="s">
        <v>14</v>
      </c>
      <c r="M539" t="s">
        <v>15</v>
      </c>
      <c r="N539" t="s">
        <v>46</v>
      </c>
      <c r="P539" t="str">
        <f t="shared" si="20"/>
        <v>Ь</v>
      </c>
      <c r="Q539" s="1" t="s">
        <v>924</v>
      </c>
      <c r="R539" s="1" t="s">
        <v>42</v>
      </c>
      <c r="S539" s="1" t="s">
        <v>621</v>
      </c>
    </row>
    <row r="540" spans="1:19" x14ac:dyDescent="0.25">
      <c r="A540" s="1">
        <v>43265</v>
      </c>
      <c r="B540" s="2"/>
      <c r="C540" t="s">
        <v>29</v>
      </c>
      <c r="D540" t="s">
        <v>29</v>
      </c>
      <c r="E540" t="s">
        <v>30</v>
      </c>
      <c r="F540" t="s">
        <v>31</v>
      </c>
      <c r="G540" s="3"/>
      <c r="I540" t="s">
        <v>926</v>
      </c>
      <c r="J540" t="s">
        <v>33</v>
      </c>
      <c r="K540" t="s">
        <v>33</v>
      </c>
      <c r="P540" t="str">
        <f t="shared" si="20"/>
        <v>/</v>
      </c>
      <c r="Q540" s="1" t="s">
        <v>29</v>
      </c>
      <c r="R540" s="1" t="s">
        <v>30</v>
      </c>
      <c r="S540" s="1" t="s">
        <v>31</v>
      </c>
    </row>
    <row r="541" spans="1:19" x14ac:dyDescent="0.25">
      <c r="A541" s="1">
        <v>43266</v>
      </c>
      <c r="B541" s="2"/>
      <c r="C541" t="s">
        <v>794</v>
      </c>
      <c r="D541" t="s">
        <v>795</v>
      </c>
      <c r="E541" t="s">
        <v>178</v>
      </c>
      <c r="F541" t="s">
        <v>128</v>
      </c>
      <c r="G541" s="3"/>
      <c r="I541" t="s">
        <v>927</v>
      </c>
      <c r="J541" t="s">
        <v>130</v>
      </c>
      <c r="K541" t="s">
        <v>77</v>
      </c>
      <c r="L541" t="s">
        <v>6</v>
      </c>
      <c r="P541" t="str">
        <f t="shared" si="20"/>
        <v>М</v>
      </c>
      <c r="Q541" s="1" t="s">
        <v>795</v>
      </c>
      <c r="R541" s="1" t="s">
        <v>131</v>
      </c>
      <c r="S541" s="1" t="s">
        <v>128</v>
      </c>
    </row>
    <row r="542" spans="1:19" x14ac:dyDescent="0.25">
      <c r="A542" s="1">
        <v>43267</v>
      </c>
      <c r="B542" s="2"/>
      <c r="C542" t="s">
        <v>928</v>
      </c>
      <c r="D542" t="s">
        <v>929</v>
      </c>
      <c r="E542" t="s">
        <v>178</v>
      </c>
      <c r="F542" t="s">
        <v>128</v>
      </c>
      <c r="G542" s="3"/>
      <c r="I542" t="s">
        <v>930</v>
      </c>
      <c r="J542" t="s">
        <v>15</v>
      </c>
      <c r="K542" t="s">
        <v>6</v>
      </c>
      <c r="L542" t="s">
        <v>128</v>
      </c>
      <c r="M542" t="s">
        <v>8</v>
      </c>
      <c r="N542" t="s">
        <v>17</v>
      </c>
      <c r="O542" t="s">
        <v>69</v>
      </c>
      <c r="P542" t="str">
        <f t="shared" si="20"/>
        <v>О</v>
      </c>
      <c r="Q542" s="1" t="s">
        <v>929</v>
      </c>
      <c r="R542" s="1" t="s">
        <v>131</v>
      </c>
      <c r="S542" s="1" t="s">
        <v>128</v>
      </c>
    </row>
    <row r="543" spans="1:19" x14ac:dyDescent="0.25">
      <c r="A543" s="1">
        <v>43268</v>
      </c>
      <c r="B543" s="2"/>
      <c r="C543" t="s">
        <v>14</v>
      </c>
      <c r="D543" t="s">
        <v>104</v>
      </c>
      <c r="E543" t="s">
        <v>20</v>
      </c>
      <c r="F543" t="s">
        <v>20</v>
      </c>
      <c r="G543" s="3"/>
      <c r="I543" t="s">
        <v>931</v>
      </c>
      <c r="J543" t="s">
        <v>14</v>
      </c>
      <c r="P543" t="str">
        <f t="shared" si="20"/>
        <v>В</v>
      </c>
      <c r="Q543" s="1" t="s">
        <v>104</v>
      </c>
      <c r="R543" s="1" t="s">
        <v>20</v>
      </c>
      <c r="S543" s="1" t="s">
        <v>20</v>
      </c>
    </row>
    <row r="544" spans="1:19" x14ac:dyDescent="0.25">
      <c r="A544" s="1">
        <v>43269</v>
      </c>
      <c r="B544" s="2"/>
      <c r="C544" t="s">
        <v>932</v>
      </c>
      <c r="D544" t="s">
        <v>147</v>
      </c>
      <c r="E544" t="s">
        <v>12</v>
      </c>
      <c r="F544" t="s">
        <v>298</v>
      </c>
      <c r="G544" s="3"/>
      <c r="I544" t="s">
        <v>933</v>
      </c>
      <c r="J544" t="s">
        <v>45</v>
      </c>
      <c r="K544" t="s">
        <v>45</v>
      </c>
      <c r="L544" t="s">
        <v>39</v>
      </c>
      <c r="M544" t="s">
        <v>77</v>
      </c>
      <c r="N544" t="s">
        <v>14</v>
      </c>
      <c r="O544" t="s">
        <v>46</v>
      </c>
      <c r="P544" t="str">
        <f t="shared" si="20"/>
        <v>Е</v>
      </c>
      <c r="Q544" s="1" t="s">
        <v>147</v>
      </c>
      <c r="R544" s="1" t="s">
        <v>12</v>
      </c>
      <c r="S544" s="1" t="s">
        <v>298</v>
      </c>
    </row>
    <row r="545" spans="1:19" x14ac:dyDescent="0.25">
      <c r="A545" s="1">
        <v>43270</v>
      </c>
      <c r="B545" s="2"/>
      <c r="C545" t="s">
        <v>934</v>
      </c>
      <c r="D545" t="s">
        <v>935</v>
      </c>
      <c r="E545" t="s">
        <v>66</v>
      </c>
      <c r="F545" t="s">
        <v>936</v>
      </c>
      <c r="G545" s="3"/>
      <c r="I545" t="s">
        <v>937</v>
      </c>
      <c r="J545" t="s">
        <v>15</v>
      </c>
      <c r="K545" t="s">
        <v>39</v>
      </c>
      <c r="L545" t="s">
        <v>16</v>
      </c>
      <c r="M545" t="s">
        <v>23</v>
      </c>
      <c r="N545" t="s">
        <v>15</v>
      </c>
      <c r="O545" t="s">
        <v>17</v>
      </c>
      <c r="P545" t="str">
        <f t="shared" si="20"/>
        <v>Н</v>
      </c>
      <c r="Q545" s="1" t="s">
        <v>938</v>
      </c>
      <c r="R545" s="1" t="s">
        <v>131</v>
      </c>
      <c r="S545" s="1" t="s">
        <v>128</v>
      </c>
    </row>
    <row r="546" spans="1:19" x14ac:dyDescent="0.25">
      <c r="A546" s="1">
        <v>43271</v>
      </c>
      <c r="B546" s="2"/>
      <c r="C546" t="s">
        <v>502</v>
      </c>
      <c r="D546" t="s">
        <v>369</v>
      </c>
      <c r="E546" t="s">
        <v>42</v>
      </c>
      <c r="F546" t="s">
        <v>137</v>
      </c>
      <c r="G546" s="3"/>
      <c r="I546" t="s">
        <v>939</v>
      </c>
      <c r="J546" t="s">
        <v>5</v>
      </c>
      <c r="K546" t="s">
        <v>6</v>
      </c>
      <c r="L546" t="s">
        <v>139</v>
      </c>
      <c r="M546" t="s">
        <v>120</v>
      </c>
      <c r="P546" t="str">
        <f t="shared" si="20"/>
        <v>Ь</v>
      </c>
      <c r="Q546" s="1" t="s">
        <v>369</v>
      </c>
      <c r="R546" s="1" t="s">
        <v>42</v>
      </c>
      <c r="S546" s="1" t="s">
        <v>137</v>
      </c>
    </row>
    <row r="547" spans="1:19" x14ac:dyDescent="0.25">
      <c r="A547" s="1">
        <v>43272</v>
      </c>
      <c r="B547" s="2"/>
      <c r="C547" t="s">
        <v>29</v>
      </c>
      <c r="D547" t="s">
        <v>29</v>
      </c>
      <c r="E547" t="s">
        <v>30</v>
      </c>
      <c r="F547" t="s">
        <v>31</v>
      </c>
      <c r="G547" s="3"/>
      <c r="I547" t="s">
        <v>940</v>
      </c>
      <c r="J547" t="s">
        <v>33</v>
      </c>
      <c r="K547" t="s">
        <v>33</v>
      </c>
      <c r="P547" t="str">
        <f t="shared" si="20"/>
        <v>/</v>
      </c>
      <c r="Q547" s="1" t="s">
        <v>29</v>
      </c>
      <c r="R547" s="1" t="s">
        <v>30</v>
      </c>
      <c r="S547" s="1" t="s">
        <v>31</v>
      </c>
    </row>
    <row r="548" spans="1:19" x14ac:dyDescent="0.25">
      <c r="A548" s="1">
        <v>43273</v>
      </c>
      <c r="B548" s="2"/>
      <c r="C548" t="s">
        <v>306</v>
      </c>
      <c r="D548" t="s">
        <v>307</v>
      </c>
      <c r="E548" t="s">
        <v>131</v>
      </c>
      <c r="F548" t="s">
        <v>128</v>
      </c>
      <c r="G548" s="3"/>
      <c r="I548" t="s">
        <v>941</v>
      </c>
      <c r="J548" t="s">
        <v>28</v>
      </c>
      <c r="K548" t="s">
        <v>77</v>
      </c>
      <c r="L548" t="s">
        <v>6</v>
      </c>
      <c r="P548" t="str">
        <f t="shared" si="20"/>
        <v>К</v>
      </c>
      <c r="Q548" s="1" t="s">
        <v>307</v>
      </c>
      <c r="R548" s="1" t="s">
        <v>131</v>
      </c>
      <c r="S548" s="1" t="s">
        <v>128</v>
      </c>
    </row>
    <row r="549" spans="1:19" x14ac:dyDescent="0.25">
      <c r="A549" s="1">
        <v>43274</v>
      </c>
      <c r="B549" s="2"/>
      <c r="C549" t="s">
        <v>128</v>
      </c>
      <c r="D549" t="s">
        <v>128</v>
      </c>
      <c r="E549" t="s">
        <v>30</v>
      </c>
      <c r="G549" s="3"/>
      <c r="J549" t="s">
        <v>128</v>
      </c>
      <c r="P549" t="str">
        <f t="shared" si="20"/>
        <v>-</v>
      </c>
      <c r="Q549" s="1" t="s">
        <v>128</v>
      </c>
      <c r="R549" s="1" t="s">
        <v>128</v>
      </c>
      <c r="S549" s="1" t="s">
        <v>128</v>
      </c>
    </row>
    <row r="550" spans="1:19" x14ac:dyDescent="0.25">
      <c r="A550" s="1">
        <v>43275</v>
      </c>
      <c r="B550" s="2"/>
      <c r="C550" t="s">
        <v>306</v>
      </c>
      <c r="D550" t="s">
        <v>307</v>
      </c>
      <c r="E550" t="s">
        <v>131</v>
      </c>
      <c r="F550" t="s">
        <v>128</v>
      </c>
      <c r="G550" s="3"/>
      <c r="I550" t="s">
        <v>942</v>
      </c>
      <c r="J550" t="s">
        <v>28</v>
      </c>
      <c r="K550" t="s">
        <v>77</v>
      </c>
      <c r="L550" t="s">
        <v>6</v>
      </c>
      <c r="P550" t="str">
        <f t="shared" si="20"/>
        <v>К</v>
      </c>
      <c r="Q550" s="1" t="s">
        <v>307</v>
      </c>
      <c r="R550" s="1" t="s">
        <v>131</v>
      </c>
      <c r="S550" s="1" t="s">
        <v>128</v>
      </c>
    </row>
    <row r="551" spans="1:19" x14ac:dyDescent="0.25">
      <c r="A551" s="1">
        <v>43276</v>
      </c>
      <c r="B551" s="2"/>
      <c r="C551" t="s">
        <v>128</v>
      </c>
      <c r="D551" t="s">
        <v>128</v>
      </c>
      <c r="E551" t="s">
        <v>30</v>
      </c>
      <c r="G551" s="3"/>
      <c r="J551" t="s">
        <v>128</v>
      </c>
      <c r="P551" t="str">
        <f t="shared" si="20"/>
        <v>-</v>
      </c>
      <c r="Q551" s="1" t="s">
        <v>128</v>
      </c>
      <c r="R551" s="1" t="s">
        <v>128</v>
      </c>
      <c r="S551" s="1" t="s">
        <v>128</v>
      </c>
    </row>
    <row r="552" spans="1:19" x14ac:dyDescent="0.25">
      <c r="A552" s="1">
        <v>43277</v>
      </c>
      <c r="B552" s="2"/>
      <c r="C552" t="s">
        <v>306</v>
      </c>
      <c r="D552" t="s">
        <v>307</v>
      </c>
      <c r="E552" t="s">
        <v>131</v>
      </c>
      <c r="F552" t="s">
        <v>128</v>
      </c>
      <c r="G552" s="3"/>
      <c r="I552" t="s">
        <v>943</v>
      </c>
      <c r="J552" t="s">
        <v>28</v>
      </c>
      <c r="K552" t="s">
        <v>77</v>
      </c>
      <c r="L552" t="s">
        <v>6</v>
      </c>
      <c r="P552" t="str">
        <f t="shared" si="20"/>
        <v>К</v>
      </c>
      <c r="Q552" s="1" t="s">
        <v>307</v>
      </c>
      <c r="R552" s="1" t="s">
        <v>131</v>
      </c>
      <c r="S552" s="1" t="s">
        <v>128</v>
      </c>
    </row>
    <row r="553" spans="1:19" x14ac:dyDescent="0.25">
      <c r="A553" s="1">
        <v>43278</v>
      </c>
      <c r="B553" s="2"/>
      <c r="C553" t="s">
        <v>128</v>
      </c>
      <c r="D553" t="s">
        <v>128</v>
      </c>
      <c r="E553" t="s">
        <v>30</v>
      </c>
      <c r="G553" s="3"/>
      <c r="J553" t="s">
        <v>128</v>
      </c>
      <c r="P553" t="str">
        <f t="shared" si="20"/>
        <v>-</v>
      </c>
      <c r="Q553" s="1" t="s">
        <v>128</v>
      </c>
      <c r="R553" s="1" t="s">
        <v>128</v>
      </c>
      <c r="S553" s="1" t="s">
        <v>128</v>
      </c>
    </row>
    <row r="554" spans="1:19" x14ac:dyDescent="0.25">
      <c r="A554" s="1">
        <v>43279</v>
      </c>
      <c r="B554" s="2"/>
      <c r="C554" t="s">
        <v>306</v>
      </c>
      <c r="D554" t="s">
        <v>307</v>
      </c>
      <c r="E554" t="s">
        <v>131</v>
      </c>
      <c r="F554" t="s">
        <v>128</v>
      </c>
      <c r="G554" s="3"/>
      <c r="I554" t="s">
        <v>943</v>
      </c>
      <c r="J554" t="s">
        <v>28</v>
      </c>
      <c r="K554" t="s">
        <v>77</v>
      </c>
      <c r="L554" t="s">
        <v>6</v>
      </c>
      <c r="P554" t="str">
        <f t="shared" si="20"/>
        <v>К</v>
      </c>
      <c r="Q554" s="1" t="s">
        <v>307</v>
      </c>
      <c r="R554" s="1" t="s">
        <v>131</v>
      </c>
      <c r="S554" s="1" t="s">
        <v>128</v>
      </c>
    </row>
    <row r="555" spans="1:19" x14ac:dyDescent="0.25">
      <c r="A555" s="1">
        <v>43280</v>
      </c>
      <c r="B555" s="2"/>
      <c r="C555" t="s">
        <v>128</v>
      </c>
      <c r="D555" t="s">
        <v>128</v>
      </c>
      <c r="E555" t="s">
        <v>30</v>
      </c>
      <c r="G555" s="3"/>
      <c r="J555" t="s">
        <v>128</v>
      </c>
      <c r="P555" t="str">
        <f t="shared" si="20"/>
        <v>-</v>
      </c>
      <c r="Q555" s="1" t="s">
        <v>128</v>
      </c>
      <c r="R555" s="1" t="s">
        <v>128</v>
      </c>
      <c r="S555" s="1" t="s">
        <v>128</v>
      </c>
    </row>
    <row r="556" spans="1:19" x14ac:dyDescent="0.25">
      <c r="A556" s="1">
        <v>43281</v>
      </c>
      <c r="B556" s="2"/>
      <c r="C556" t="s">
        <v>306</v>
      </c>
      <c r="D556" t="s">
        <v>307</v>
      </c>
      <c r="E556" t="s">
        <v>131</v>
      </c>
      <c r="F556" t="s">
        <v>128</v>
      </c>
      <c r="G556" s="3"/>
      <c r="I556" t="s">
        <v>943</v>
      </c>
      <c r="J556" t="s">
        <v>28</v>
      </c>
      <c r="K556" t="s">
        <v>77</v>
      </c>
      <c r="L556" t="s">
        <v>6</v>
      </c>
      <c r="P556" t="str">
        <f t="shared" si="20"/>
        <v>К</v>
      </c>
      <c r="Q556" s="1" t="s">
        <v>307</v>
      </c>
      <c r="R556" s="1" t="s">
        <v>131</v>
      </c>
      <c r="S556" s="1" t="s">
        <v>128</v>
      </c>
    </row>
    <row r="557" spans="1:19" x14ac:dyDescent="0.25">
      <c r="A557" s="1">
        <v>43282</v>
      </c>
      <c r="B557" s="2"/>
      <c r="C557" t="s">
        <v>128</v>
      </c>
      <c r="D557" t="s">
        <v>128</v>
      </c>
      <c r="E557" t="s">
        <v>30</v>
      </c>
      <c r="G557" s="3"/>
      <c r="J557" t="s">
        <v>128</v>
      </c>
      <c r="P557" t="str">
        <f t="shared" si="20"/>
        <v>-</v>
      </c>
      <c r="Q557" s="1" t="s">
        <v>128</v>
      </c>
      <c r="R557" s="1" t="s">
        <v>128</v>
      </c>
      <c r="S557" s="1" t="s">
        <v>128</v>
      </c>
    </row>
    <row r="558" spans="1:19" x14ac:dyDescent="0.25">
      <c r="A558" s="1">
        <v>43283</v>
      </c>
      <c r="B558" s="2"/>
      <c r="C558" t="s">
        <v>306</v>
      </c>
      <c r="D558" t="s">
        <v>307</v>
      </c>
      <c r="E558" t="s">
        <v>131</v>
      </c>
      <c r="F558" t="s">
        <v>128</v>
      </c>
      <c r="G558" s="3"/>
      <c r="I558" t="s">
        <v>944</v>
      </c>
      <c r="J558" t="s">
        <v>28</v>
      </c>
      <c r="K558" t="s">
        <v>77</v>
      </c>
      <c r="L558" t="s">
        <v>6</v>
      </c>
      <c r="P558" t="str">
        <f t="shared" si="20"/>
        <v>К</v>
      </c>
      <c r="Q558" s="1" t="s">
        <v>307</v>
      </c>
      <c r="R558" s="1" t="s">
        <v>131</v>
      </c>
      <c r="S558" s="1" t="s">
        <v>128</v>
      </c>
    </row>
    <row r="559" spans="1:19" x14ac:dyDescent="0.25">
      <c r="A559" s="1">
        <v>43284</v>
      </c>
      <c r="B559" s="2"/>
      <c r="C559" t="s">
        <v>128</v>
      </c>
      <c r="D559" t="s">
        <v>128</v>
      </c>
      <c r="E559" t="s">
        <v>30</v>
      </c>
      <c r="G559" s="3"/>
      <c r="J559" t="s">
        <v>128</v>
      </c>
      <c r="P559" t="str">
        <f t="shared" si="20"/>
        <v>-</v>
      </c>
      <c r="Q559" s="1" t="s">
        <v>128</v>
      </c>
      <c r="R559" s="1" t="s">
        <v>128</v>
      </c>
      <c r="S559" s="1" t="s">
        <v>128</v>
      </c>
    </row>
    <row r="560" spans="1:19" x14ac:dyDescent="0.25">
      <c r="A560" s="1">
        <v>43285</v>
      </c>
      <c r="B560" s="2"/>
      <c r="C560" t="s">
        <v>306</v>
      </c>
      <c r="D560" t="s">
        <v>307</v>
      </c>
      <c r="E560" t="s">
        <v>131</v>
      </c>
      <c r="F560" t="s">
        <v>128</v>
      </c>
      <c r="G560" s="3"/>
      <c r="I560" t="s">
        <v>945</v>
      </c>
      <c r="J560" t="s">
        <v>28</v>
      </c>
      <c r="K560" t="s">
        <v>77</v>
      </c>
      <c r="L560" t="s">
        <v>6</v>
      </c>
      <c r="P560" t="str">
        <f t="shared" si="20"/>
        <v>К</v>
      </c>
      <c r="Q560" s="1" t="s">
        <v>307</v>
      </c>
      <c r="R560" s="1" t="s">
        <v>131</v>
      </c>
      <c r="S560" s="1" t="s">
        <v>128</v>
      </c>
    </row>
    <row r="561" spans="1:19" x14ac:dyDescent="0.25">
      <c r="A561" s="1">
        <v>43286</v>
      </c>
      <c r="B561" s="2"/>
      <c r="C561" t="s">
        <v>29</v>
      </c>
      <c r="D561" t="s">
        <v>29</v>
      </c>
      <c r="E561" t="s">
        <v>30</v>
      </c>
      <c r="F561" t="s">
        <v>31</v>
      </c>
      <c r="G561" s="3"/>
      <c r="I561" t="s">
        <v>946</v>
      </c>
      <c r="J561" t="s">
        <v>33</v>
      </c>
      <c r="K561" t="s">
        <v>33</v>
      </c>
      <c r="P561" t="str">
        <f t="shared" si="20"/>
        <v>/</v>
      </c>
      <c r="Q561" s="1" t="s">
        <v>29</v>
      </c>
      <c r="R561" s="1" t="s">
        <v>30</v>
      </c>
      <c r="S561" s="1" t="s">
        <v>31</v>
      </c>
    </row>
    <row r="562" spans="1:19" x14ac:dyDescent="0.25">
      <c r="A562" s="1">
        <v>43287</v>
      </c>
      <c r="B562" s="2"/>
      <c r="C562" t="s">
        <v>947</v>
      </c>
      <c r="D562" t="s">
        <v>1447</v>
      </c>
      <c r="E562" t="s">
        <v>12</v>
      </c>
      <c r="F562" t="s">
        <v>1448</v>
      </c>
      <c r="G562" s="3"/>
      <c r="I562" t="s">
        <v>949</v>
      </c>
      <c r="J562" t="s">
        <v>45</v>
      </c>
      <c r="K562" t="s">
        <v>28</v>
      </c>
      <c r="L562" t="s">
        <v>47</v>
      </c>
      <c r="M562" t="s">
        <v>70</v>
      </c>
      <c r="P562" t="str">
        <f t="shared" si="20"/>
        <v>И</v>
      </c>
      <c r="Q562" s="1" t="s">
        <v>948</v>
      </c>
      <c r="R562" s="1" t="s">
        <v>12</v>
      </c>
      <c r="S562" s="1" t="s">
        <v>315</v>
      </c>
    </row>
    <row r="563" spans="1:19" x14ac:dyDescent="0.25">
      <c r="A563" s="1">
        <v>43288</v>
      </c>
      <c r="B563" s="2"/>
      <c r="C563" t="s">
        <v>29</v>
      </c>
      <c r="D563" t="s">
        <v>29</v>
      </c>
      <c r="E563" t="s">
        <v>30</v>
      </c>
      <c r="F563" t="s">
        <v>31</v>
      </c>
      <c r="G563" s="3"/>
      <c r="I563" t="s">
        <v>950</v>
      </c>
      <c r="J563" t="s">
        <v>33</v>
      </c>
      <c r="K563" t="s">
        <v>33</v>
      </c>
      <c r="P563" t="str">
        <f t="shared" si="20"/>
        <v>/</v>
      </c>
      <c r="Q563" s="1" t="s">
        <v>29</v>
      </c>
      <c r="R563" s="1" t="s">
        <v>30</v>
      </c>
      <c r="S563" s="1" t="s">
        <v>31</v>
      </c>
    </row>
    <row r="564" spans="1:19" x14ac:dyDescent="0.25">
      <c r="A564" s="1">
        <v>43289</v>
      </c>
      <c r="B564" s="2"/>
      <c r="C564" t="s">
        <v>947</v>
      </c>
      <c r="D564" t="s">
        <v>1447</v>
      </c>
      <c r="E564" t="s">
        <v>12</v>
      </c>
      <c r="F564" t="s">
        <v>1448</v>
      </c>
      <c r="G564" s="3"/>
      <c r="I564" t="s">
        <v>951</v>
      </c>
      <c r="J564" t="s">
        <v>45</v>
      </c>
      <c r="K564" t="s">
        <v>28</v>
      </c>
      <c r="L564" t="s">
        <v>47</v>
      </c>
      <c r="M564" t="s">
        <v>70</v>
      </c>
      <c r="P564" t="str">
        <f t="shared" si="20"/>
        <v>И</v>
      </c>
      <c r="Q564" s="1" t="s">
        <v>948</v>
      </c>
      <c r="R564" s="1" t="s">
        <v>12</v>
      </c>
      <c r="S564" s="1" t="s">
        <v>315</v>
      </c>
    </row>
    <row r="565" spans="1:19" x14ac:dyDescent="0.25">
      <c r="A565" s="1">
        <v>43290</v>
      </c>
      <c r="B565" s="2"/>
      <c r="C565" t="s">
        <v>303</v>
      </c>
      <c r="D565" t="s">
        <v>25</v>
      </c>
      <c r="E565" t="s">
        <v>12</v>
      </c>
      <c r="F565" t="s">
        <v>304</v>
      </c>
      <c r="G565" s="3"/>
      <c r="I565" t="s">
        <v>952</v>
      </c>
      <c r="J565" t="s">
        <v>77</v>
      </c>
      <c r="K565" t="s">
        <v>6</v>
      </c>
      <c r="L565" t="s">
        <v>15</v>
      </c>
      <c r="M565" t="s">
        <v>28</v>
      </c>
      <c r="P565" t="str">
        <f t="shared" si="20"/>
        <v>Т</v>
      </c>
      <c r="Q565" s="1" t="s">
        <v>25</v>
      </c>
      <c r="R565" s="1" t="s">
        <v>12</v>
      </c>
      <c r="S565" s="1" t="s">
        <v>304</v>
      </c>
    </row>
    <row r="566" spans="1:19" x14ac:dyDescent="0.25">
      <c r="A566" s="1">
        <v>43291</v>
      </c>
      <c r="B566" s="2"/>
      <c r="C566" t="s">
        <v>923</v>
      </c>
      <c r="D566" t="s">
        <v>924</v>
      </c>
      <c r="E566" t="s">
        <v>42</v>
      </c>
      <c r="F566" t="s">
        <v>621</v>
      </c>
      <c r="G566" s="3"/>
      <c r="I566" t="s">
        <v>953</v>
      </c>
      <c r="J566" t="s">
        <v>6</v>
      </c>
      <c r="K566" t="s">
        <v>47</v>
      </c>
      <c r="L566" t="s">
        <v>14</v>
      </c>
      <c r="M566" t="s">
        <v>15</v>
      </c>
      <c r="N566" t="s">
        <v>46</v>
      </c>
      <c r="P566" t="str">
        <f t="shared" si="20"/>
        <v>Ь</v>
      </c>
      <c r="Q566" s="1" t="s">
        <v>924</v>
      </c>
      <c r="R566" s="1" t="s">
        <v>42</v>
      </c>
      <c r="S566" s="1" t="s">
        <v>621</v>
      </c>
    </row>
    <row r="567" spans="1:19" x14ac:dyDescent="0.25">
      <c r="A567" s="1">
        <v>43292</v>
      </c>
      <c r="B567" s="2"/>
      <c r="C567" t="s">
        <v>33</v>
      </c>
      <c r="D567" t="s">
        <v>33</v>
      </c>
      <c r="E567" t="s">
        <v>30</v>
      </c>
      <c r="G567" s="3"/>
      <c r="J567" t="s">
        <v>33</v>
      </c>
      <c r="P567" t="str">
        <f t="shared" si="20"/>
        <v>/</v>
      </c>
      <c r="Q567" s="1" t="s">
        <v>33</v>
      </c>
      <c r="R567" s="1" t="s">
        <v>33</v>
      </c>
      <c r="S567" s="1" t="s">
        <v>33</v>
      </c>
    </row>
    <row r="568" spans="1:19" x14ac:dyDescent="0.25">
      <c r="A568" s="1">
        <v>43293</v>
      </c>
      <c r="B568" s="2"/>
      <c r="C568" t="s">
        <v>704</v>
      </c>
      <c r="D568" t="s">
        <v>705</v>
      </c>
      <c r="E568" t="s">
        <v>131</v>
      </c>
      <c r="F568" t="s">
        <v>128</v>
      </c>
      <c r="G568" s="3"/>
      <c r="I568" t="s">
        <v>954</v>
      </c>
      <c r="J568" t="s">
        <v>5</v>
      </c>
      <c r="K568" t="s">
        <v>7</v>
      </c>
      <c r="L568" t="s">
        <v>8</v>
      </c>
      <c r="M568" t="s">
        <v>17</v>
      </c>
      <c r="N568" t="s">
        <v>46</v>
      </c>
      <c r="P568" t="str">
        <f t="shared" si="20"/>
        <v>Ь</v>
      </c>
      <c r="Q568" s="1" t="s">
        <v>705</v>
      </c>
      <c r="R568" s="1" t="s">
        <v>131</v>
      </c>
      <c r="S568" s="1" t="s">
        <v>128</v>
      </c>
    </row>
    <row r="569" spans="1:19" x14ac:dyDescent="0.25">
      <c r="A569" s="1">
        <v>43294</v>
      </c>
      <c r="B569" s="2"/>
      <c r="C569" t="s">
        <v>955</v>
      </c>
      <c r="D569" t="s">
        <v>956</v>
      </c>
      <c r="E569" t="s">
        <v>12</v>
      </c>
      <c r="F569" t="s">
        <v>55</v>
      </c>
      <c r="G569" s="3"/>
      <c r="I569" t="s">
        <v>957</v>
      </c>
      <c r="J569" t="s">
        <v>57</v>
      </c>
      <c r="K569" t="s">
        <v>17</v>
      </c>
      <c r="L569" t="s">
        <v>77</v>
      </c>
      <c r="M569" t="s">
        <v>28</v>
      </c>
      <c r="N569" t="s">
        <v>15</v>
      </c>
      <c r="O569" t="s">
        <v>8</v>
      </c>
      <c r="P569" t="str">
        <f t="shared" si="20"/>
        <v>Р</v>
      </c>
      <c r="Q569" s="1" t="s">
        <v>956</v>
      </c>
      <c r="R569" s="1" t="s">
        <v>12</v>
      </c>
      <c r="S569" s="1" t="s">
        <v>531</v>
      </c>
    </row>
    <row r="570" spans="1:19" x14ac:dyDescent="0.25">
      <c r="A570" s="1">
        <v>43295</v>
      </c>
      <c r="B570" s="2"/>
      <c r="C570" t="s">
        <v>33</v>
      </c>
      <c r="D570" t="s">
        <v>33</v>
      </c>
      <c r="E570" t="s">
        <v>30</v>
      </c>
      <c r="G570" s="3"/>
      <c r="J570" t="s">
        <v>33</v>
      </c>
      <c r="P570" t="str">
        <f t="shared" si="20"/>
        <v>/</v>
      </c>
      <c r="Q570" s="1" t="s">
        <v>33</v>
      </c>
      <c r="R570" s="1" t="s">
        <v>33</v>
      </c>
      <c r="S570" s="1" t="s">
        <v>33</v>
      </c>
    </row>
    <row r="571" spans="1:19" x14ac:dyDescent="0.25">
      <c r="A571" s="1">
        <v>43296</v>
      </c>
      <c r="B571" s="2"/>
      <c r="C571" t="s">
        <v>512</v>
      </c>
      <c r="D571" t="s">
        <v>513</v>
      </c>
      <c r="E571" t="s">
        <v>204</v>
      </c>
      <c r="F571" t="s">
        <v>204</v>
      </c>
      <c r="G571" s="3"/>
      <c r="I571" t="s">
        <v>958</v>
      </c>
      <c r="J571" t="s">
        <v>28</v>
      </c>
      <c r="K571" t="s">
        <v>77</v>
      </c>
      <c r="L571" t="s">
        <v>28</v>
      </c>
      <c r="P571" t="str">
        <f t="shared" si="20"/>
        <v>К</v>
      </c>
      <c r="Q571" s="1" t="s">
        <v>513</v>
      </c>
      <c r="R571" s="1" t="s">
        <v>204</v>
      </c>
      <c r="S571" s="1" t="s">
        <v>204</v>
      </c>
    </row>
    <row r="572" spans="1:19" x14ac:dyDescent="0.25">
      <c r="A572" s="1">
        <v>43297</v>
      </c>
      <c r="B572" s="2"/>
      <c r="C572" t="s">
        <v>34</v>
      </c>
      <c r="D572" t="s">
        <v>35</v>
      </c>
      <c r="E572" t="s">
        <v>36</v>
      </c>
      <c r="F572" t="s">
        <v>37</v>
      </c>
      <c r="G572" s="3"/>
      <c r="I572" t="s">
        <v>959</v>
      </c>
      <c r="J572" t="s">
        <v>39</v>
      </c>
      <c r="K572" t="s">
        <v>15</v>
      </c>
      <c r="P572" t="str">
        <f t="shared" si="20"/>
        <v>Н</v>
      </c>
      <c r="Q572" s="1" t="s">
        <v>35</v>
      </c>
      <c r="R572" s="1" t="s">
        <v>36</v>
      </c>
      <c r="S572" s="1" t="s">
        <v>37</v>
      </c>
    </row>
    <row r="573" spans="1:19" x14ac:dyDescent="0.25">
      <c r="A573" s="1">
        <v>43298</v>
      </c>
      <c r="B573" s="2"/>
      <c r="C573" t="s">
        <v>960</v>
      </c>
      <c r="D573" t="s">
        <v>961</v>
      </c>
      <c r="E573" t="s">
        <v>66</v>
      </c>
      <c r="F573" t="s">
        <v>195</v>
      </c>
      <c r="G573" s="3"/>
      <c r="I573" t="s">
        <v>962</v>
      </c>
      <c r="J573" t="s">
        <v>76</v>
      </c>
      <c r="K573" t="s">
        <v>45</v>
      </c>
      <c r="L573" t="s">
        <v>28</v>
      </c>
      <c r="M573" t="s">
        <v>5</v>
      </c>
      <c r="N573" t="s">
        <v>39</v>
      </c>
      <c r="O573" t="s">
        <v>8</v>
      </c>
      <c r="P573" t="str">
        <f t="shared" si="20"/>
        <v>Й</v>
      </c>
      <c r="Q573" s="1" t="s">
        <v>961</v>
      </c>
      <c r="R573" s="1" t="s">
        <v>66</v>
      </c>
      <c r="S573" s="1" t="s">
        <v>195</v>
      </c>
    </row>
    <row r="574" spans="1:19" x14ac:dyDescent="0.25">
      <c r="A574" s="1">
        <v>43299</v>
      </c>
      <c r="B574" s="2"/>
      <c r="C574" t="s">
        <v>33</v>
      </c>
      <c r="D574" t="s">
        <v>33</v>
      </c>
      <c r="E574" t="s">
        <v>30</v>
      </c>
      <c r="G574" s="3"/>
      <c r="J574" t="s">
        <v>33</v>
      </c>
      <c r="P574" t="str">
        <f t="shared" si="20"/>
        <v>/</v>
      </c>
      <c r="Q574" s="1" t="s">
        <v>33</v>
      </c>
      <c r="R574" s="1" t="s">
        <v>33</v>
      </c>
      <c r="S574" s="1" t="s">
        <v>33</v>
      </c>
    </row>
    <row r="575" spans="1:19" x14ac:dyDescent="0.25">
      <c r="A575" s="1">
        <v>43300</v>
      </c>
      <c r="B575" s="2"/>
      <c r="C575" t="s">
        <v>800</v>
      </c>
      <c r="D575" t="s">
        <v>369</v>
      </c>
      <c r="E575" t="s">
        <v>42</v>
      </c>
      <c r="F575" t="s">
        <v>342</v>
      </c>
      <c r="G575" s="3"/>
      <c r="I575" t="s">
        <v>963</v>
      </c>
      <c r="J575" t="s">
        <v>23</v>
      </c>
      <c r="K575" t="s">
        <v>139</v>
      </c>
      <c r="L575" t="s">
        <v>120</v>
      </c>
      <c r="P575" t="str">
        <f t="shared" si="20"/>
        <v>Ь</v>
      </c>
      <c r="Q575" s="1" t="s">
        <v>369</v>
      </c>
      <c r="R575" s="1" t="s">
        <v>42</v>
      </c>
      <c r="S575" s="1" t="s">
        <v>342</v>
      </c>
    </row>
    <row r="576" spans="1:19" x14ac:dyDescent="0.25">
      <c r="A576" s="1">
        <v>43301</v>
      </c>
      <c r="B576" s="2"/>
      <c r="C576" t="s">
        <v>337</v>
      </c>
      <c r="D576" t="s">
        <v>338</v>
      </c>
      <c r="E576" t="s">
        <v>131</v>
      </c>
      <c r="F576" t="s">
        <v>128</v>
      </c>
      <c r="G576" s="3"/>
      <c r="I576" t="s">
        <v>964</v>
      </c>
      <c r="J576" t="s">
        <v>8</v>
      </c>
      <c r="K576" t="s">
        <v>340</v>
      </c>
      <c r="L576" t="s">
        <v>8</v>
      </c>
      <c r="P576" t="str">
        <f t="shared" si="20"/>
        <v>Е</v>
      </c>
      <c r="Q576" s="1" t="s">
        <v>338</v>
      </c>
      <c r="R576" s="1" t="s">
        <v>131</v>
      </c>
      <c r="S576" s="1" t="s">
        <v>128</v>
      </c>
    </row>
    <row r="577" spans="1:19" x14ac:dyDescent="0.25">
      <c r="A577" s="1">
        <v>43302</v>
      </c>
      <c r="B577" s="2"/>
      <c r="C577" t="s">
        <v>29</v>
      </c>
      <c r="D577" t="s">
        <v>29</v>
      </c>
      <c r="E577" t="s">
        <v>30</v>
      </c>
      <c r="F577" t="s">
        <v>31</v>
      </c>
      <c r="G577" s="3"/>
      <c r="I577" t="s">
        <v>965</v>
      </c>
      <c r="J577" t="s">
        <v>33</v>
      </c>
      <c r="K577" t="s">
        <v>33</v>
      </c>
      <c r="P577" t="str">
        <f t="shared" si="20"/>
        <v>/</v>
      </c>
      <c r="Q577" s="1" t="s">
        <v>29</v>
      </c>
      <c r="R577" s="1" t="s">
        <v>30</v>
      </c>
      <c r="S577" s="1" t="s">
        <v>31</v>
      </c>
    </row>
    <row r="578" spans="1:19" x14ac:dyDescent="0.25">
      <c r="A578" s="1">
        <v>43303</v>
      </c>
      <c r="B578" s="2"/>
      <c r="C578" t="s">
        <v>966</v>
      </c>
      <c r="D578" t="s">
        <v>967</v>
      </c>
      <c r="E578" t="s">
        <v>131</v>
      </c>
      <c r="F578" t="s">
        <v>128</v>
      </c>
      <c r="G578" s="3"/>
      <c r="I578" t="s">
        <v>968</v>
      </c>
      <c r="J578" t="s">
        <v>15</v>
      </c>
      <c r="K578" t="s">
        <v>39</v>
      </c>
      <c r="L578" t="s">
        <v>14</v>
      </c>
      <c r="M578" t="s">
        <v>77</v>
      </c>
      <c r="N578" t="s">
        <v>120</v>
      </c>
      <c r="O578" t="s">
        <v>77</v>
      </c>
      <c r="P578" t="str">
        <f t="shared" si="20"/>
        <v>О</v>
      </c>
      <c r="Q578" s="1" t="s">
        <v>967</v>
      </c>
      <c r="R578" s="1" t="s">
        <v>131</v>
      </c>
      <c r="S578" s="1" t="s">
        <v>128</v>
      </c>
    </row>
    <row r="579" spans="1:19" x14ac:dyDescent="0.25">
      <c r="A579" s="1">
        <v>43304</v>
      </c>
      <c r="B579" s="2"/>
      <c r="C579" t="s">
        <v>33</v>
      </c>
      <c r="D579" t="s">
        <v>33</v>
      </c>
      <c r="E579" t="s">
        <v>30</v>
      </c>
      <c r="G579" s="3"/>
      <c r="J579" t="s">
        <v>33</v>
      </c>
      <c r="P579" t="str">
        <f t="shared" si="20"/>
        <v>/</v>
      </c>
      <c r="Q579" s="1" t="s">
        <v>33</v>
      </c>
      <c r="R579" s="1" t="s">
        <v>33</v>
      </c>
      <c r="S579" s="1" t="s">
        <v>33</v>
      </c>
    </row>
    <row r="580" spans="1:19" x14ac:dyDescent="0.25">
      <c r="A580" s="1">
        <v>43305</v>
      </c>
      <c r="B580" s="2"/>
      <c r="C580" t="s">
        <v>349</v>
      </c>
      <c r="D580" t="s">
        <v>350</v>
      </c>
      <c r="E580" t="s">
        <v>204</v>
      </c>
      <c r="F580" t="s">
        <v>204</v>
      </c>
      <c r="G580" s="3"/>
      <c r="I580" t="s">
        <v>969</v>
      </c>
      <c r="J580" t="s">
        <v>15</v>
      </c>
      <c r="K580" t="s">
        <v>6</v>
      </c>
      <c r="L580" t="s">
        <v>206</v>
      </c>
      <c r="P580" t="str">
        <f t="shared" si="20"/>
        <v>О</v>
      </c>
      <c r="Q580" s="1" t="s">
        <v>350</v>
      </c>
      <c r="R580" s="1" t="s">
        <v>204</v>
      </c>
      <c r="S580" s="1" t="s">
        <v>204</v>
      </c>
    </row>
    <row r="581" spans="1:19" x14ac:dyDescent="0.25">
      <c r="A581" s="1">
        <v>43306</v>
      </c>
      <c r="B581" s="2"/>
      <c r="C581" t="s">
        <v>34</v>
      </c>
      <c r="D581" t="s">
        <v>35</v>
      </c>
      <c r="E581" t="s">
        <v>36</v>
      </c>
      <c r="F581" t="s">
        <v>37</v>
      </c>
      <c r="G581" s="3"/>
      <c r="I581" t="s">
        <v>970</v>
      </c>
      <c r="J581" t="s">
        <v>39</v>
      </c>
      <c r="K581" t="s">
        <v>15</v>
      </c>
      <c r="P581" t="str">
        <f t="shared" si="20"/>
        <v>Н</v>
      </c>
      <c r="Q581" s="1" t="s">
        <v>35</v>
      </c>
      <c r="R581" s="1" t="s">
        <v>36</v>
      </c>
      <c r="S581" s="1" t="s">
        <v>37</v>
      </c>
    </row>
    <row r="582" spans="1:19" x14ac:dyDescent="0.25">
      <c r="A582" s="1">
        <v>43307</v>
      </c>
      <c r="B582" s="2"/>
      <c r="C582" t="s">
        <v>971</v>
      </c>
      <c r="D582" t="s">
        <v>972</v>
      </c>
      <c r="E582" t="s">
        <v>42</v>
      </c>
      <c r="F582" t="s">
        <v>43</v>
      </c>
      <c r="G582" s="3"/>
      <c r="I582" t="s">
        <v>973</v>
      </c>
      <c r="J582" t="s">
        <v>6</v>
      </c>
      <c r="K582" t="s">
        <v>45</v>
      </c>
      <c r="L582" t="s">
        <v>39</v>
      </c>
      <c r="M582" t="s">
        <v>77</v>
      </c>
      <c r="N582" t="s">
        <v>57</v>
      </c>
      <c r="O582" t="s">
        <v>431</v>
      </c>
      <c r="P582" t="str">
        <f t="shared" si="20"/>
        <v>Ь</v>
      </c>
      <c r="Q582" s="1" t="s">
        <v>972</v>
      </c>
      <c r="R582" s="1" t="s">
        <v>42</v>
      </c>
      <c r="S582" s="1" t="s">
        <v>43</v>
      </c>
    </row>
    <row r="583" spans="1:19" x14ac:dyDescent="0.25">
      <c r="A583" s="1">
        <v>43308</v>
      </c>
      <c r="B583" s="2"/>
      <c r="C583" t="s">
        <v>93</v>
      </c>
      <c r="D583" t="s">
        <v>272</v>
      </c>
      <c r="E583" t="s">
        <v>1407</v>
      </c>
      <c r="F583" t="s">
        <v>1430</v>
      </c>
      <c r="G583" s="3"/>
      <c r="I583" t="s">
        <v>975</v>
      </c>
      <c r="J583" t="s">
        <v>15</v>
      </c>
      <c r="K583" t="s">
        <v>6</v>
      </c>
      <c r="L583" t="s">
        <v>48</v>
      </c>
      <c r="P583" t="str">
        <f t="shared" si="20"/>
        <v>Т</v>
      </c>
      <c r="Q583" s="1" t="s">
        <v>272</v>
      </c>
      <c r="R583" s="1" t="s">
        <v>66</v>
      </c>
      <c r="S583" s="1" t="s">
        <v>974</v>
      </c>
    </row>
    <row r="584" spans="1:19" x14ac:dyDescent="0.25">
      <c r="A584" s="1">
        <v>43309</v>
      </c>
      <c r="B584" s="2" t="s">
        <v>110</v>
      </c>
      <c r="G584" s="3"/>
      <c r="Q584" s="1"/>
      <c r="R584" s="1"/>
      <c r="S584" s="1"/>
    </row>
    <row r="585" spans="1:19" x14ac:dyDescent="0.25">
      <c r="A585" s="1">
        <v>43310</v>
      </c>
      <c r="B585" s="2"/>
      <c r="C585" t="s">
        <v>29</v>
      </c>
      <c r="D585" t="s">
        <v>29</v>
      </c>
      <c r="E585" t="s">
        <v>30</v>
      </c>
      <c r="G585" s="3"/>
      <c r="I585" t="s">
        <v>976</v>
      </c>
      <c r="J585" t="s">
        <v>33</v>
      </c>
      <c r="K585" t="s">
        <v>33</v>
      </c>
      <c r="P585" t="s">
        <v>33</v>
      </c>
      <c r="Q585" s="1" t="s">
        <v>29</v>
      </c>
      <c r="R585" s="1" t="s">
        <v>30</v>
      </c>
      <c r="S585" s="1"/>
    </row>
    <row r="586" spans="1:19" x14ac:dyDescent="0.25">
      <c r="A586" s="1">
        <v>43311</v>
      </c>
      <c r="B586" s="2"/>
      <c r="C586" t="s">
        <v>34</v>
      </c>
      <c r="D586" t="s">
        <v>35</v>
      </c>
      <c r="E586" t="s">
        <v>36</v>
      </c>
      <c r="F586" t="s">
        <v>37</v>
      </c>
      <c r="G586" s="3"/>
      <c r="I586" t="s">
        <v>977</v>
      </c>
      <c r="J586" t="s">
        <v>39</v>
      </c>
      <c r="K586" t="s">
        <v>15</v>
      </c>
      <c r="P586" t="str">
        <f t="shared" ref="P586:P649" si="21">RIGHT(D586)</f>
        <v>Н</v>
      </c>
      <c r="Q586" s="1" t="s">
        <v>35</v>
      </c>
      <c r="R586" s="1" t="s">
        <v>36</v>
      </c>
      <c r="S586" s="1" t="s">
        <v>37</v>
      </c>
    </row>
    <row r="587" spans="1:19" x14ac:dyDescent="0.25">
      <c r="A587" s="1">
        <v>43312</v>
      </c>
      <c r="B587" s="2"/>
      <c r="C587" t="s">
        <v>28</v>
      </c>
      <c r="D587" t="s">
        <v>70</v>
      </c>
      <c r="E587" t="s">
        <v>20</v>
      </c>
      <c r="F587" t="s">
        <v>20</v>
      </c>
      <c r="G587" s="3"/>
      <c r="I587" t="s">
        <v>978</v>
      </c>
      <c r="J587" t="s">
        <v>28</v>
      </c>
      <c r="P587" t="str">
        <f t="shared" si="21"/>
        <v>К</v>
      </c>
      <c r="Q587" s="1" t="s">
        <v>70</v>
      </c>
      <c r="R587" s="1" t="s">
        <v>20</v>
      </c>
      <c r="S587" s="1" t="s">
        <v>20</v>
      </c>
    </row>
    <row r="588" spans="1:19" x14ac:dyDescent="0.25">
      <c r="A588" s="1">
        <v>43313</v>
      </c>
      <c r="B588" s="2"/>
      <c r="C588" t="s">
        <v>979</v>
      </c>
      <c r="D588" t="s">
        <v>35</v>
      </c>
      <c r="E588" t="s">
        <v>36</v>
      </c>
      <c r="F588" t="s">
        <v>425</v>
      </c>
      <c r="G588" s="3"/>
      <c r="I588" t="s">
        <v>980</v>
      </c>
      <c r="J588" t="s">
        <v>47</v>
      </c>
      <c r="K588" t="s">
        <v>130</v>
      </c>
      <c r="L588" t="s">
        <v>8</v>
      </c>
      <c r="M588" t="s">
        <v>39</v>
      </c>
      <c r="P588" t="str">
        <f t="shared" si="21"/>
        <v>Н</v>
      </c>
      <c r="Q588" s="1" t="s">
        <v>35</v>
      </c>
      <c r="R588" s="1" t="s">
        <v>36</v>
      </c>
      <c r="S588" s="1" t="s">
        <v>425</v>
      </c>
    </row>
    <row r="589" spans="1:19" x14ac:dyDescent="0.25">
      <c r="A589" s="1">
        <v>43314</v>
      </c>
      <c r="B589" s="2"/>
      <c r="C589" t="s">
        <v>909</v>
      </c>
      <c r="D589" t="s">
        <v>272</v>
      </c>
      <c r="E589" t="s">
        <v>1407</v>
      </c>
      <c r="F589" t="s">
        <v>1431</v>
      </c>
      <c r="G589" s="3"/>
      <c r="I589" t="s">
        <v>981</v>
      </c>
      <c r="J589" t="s">
        <v>6</v>
      </c>
      <c r="K589" t="s">
        <v>15</v>
      </c>
      <c r="L589" t="s">
        <v>6</v>
      </c>
      <c r="M589" t="s">
        <v>48</v>
      </c>
      <c r="P589" t="str">
        <f t="shared" si="21"/>
        <v>Т</v>
      </c>
      <c r="Q589" s="1" t="s">
        <v>272</v>
      </c>
      <c r="R589" s="1" t="s">
        <v>66</v>
      </c>
      <c r="S589" s="1" t="s">
        <v>789</v>
      </c>
    </row>
    <row r="590" spans="1:19" x14ac:dyDescent="0.25">
      <c r="A590" s="1">
        <v>43315</v>
      </c>
      <c r="B590" s="2"/>
      <c r="C590" t="s">
        <v>29</v>
      </c>
      <c r="D590" t="s">
        <v>29</v>
      </c>
      <c r="E590" t="s">
        <v>30</v>
      </c>
      <c r="F590" t="s">
        <v>31</v>
      </c>
      <c r="G590" s="3"/>
      <c r="I590" t="s">
        <v>982</v>
      </c>
      <c r="J590" t="s">
        <v>33</v>
      </c>
      <c r="K590" t="s">
        <v>33</v>
      </c>
      <c r="P590" t="str">
        <f t="shared" si="21"/>
        <v>/</v>
      </c>
      <c r="Q590" s="1" t="s">
        <v>29</v>
      </c>
      <c r="R590" s="1" t="s">
        <v>30</v>
      </c>
      <c r="S590" s="1" t="s">
        <v>31</v>
      </c>
    </row>
    <row r="591" spans="1:19" x14ac:dyDescent="0.25">
      <c r="A591" s="1">
        <v>43316</v>
      </c>
      <c r="B591" s="2"/>
      <c r="C591" t="s">
        <v>983</v>
      </c>
      <c r="D591" t="s">
        <v>984</v>
      </c>
      <c r="E591" t="s">
        <v>42</v>
      </c>
      <c r="F591" t="s">
        <v>172</v>
      </c>
      <c r="G591" s="3"/>
      <c r="I591" t="s">
        <v>985</v>
      </c>
      <c r="J591" t="s">
        <v>23</v>
      </c>
      <c r="K591" t="s">
        <v>45</v>
      </c>
      <c r="L591" t="s">
        <v>59</v>
      </c>
      <c r="M591" t="s">
        <v>8</v>
      </c>
      <c r="N591" t="s">
        <v>57</v>
      </c>
      <c r="O591" t="s">
        <v>28</v>
      </c>
      <c r="P591" t="str">
        <f t="shared" si="21"/>
        <v>Ь</v>
      </c>
      <c r="Q591" s="1" t="s">
        <v>984</v>
      </c>
      <c r="R591" s="1" t="s">
        <v>42</v>
      </c>
      <c r="S591" s="1" t="s">
        <v>172</v>
      </c>
    </row>
    <row r="592" spans="1:19" x14ac:dyDescent="0.25">
      <c r="A592" s="1">
        <v>43317</v>
      </c>
      <c r="B592" s="2"/>
      <c r="C592" t="s">
        <v>643</v>
      </c>
      <c r="D592" t="s">
        <v>644</v>
      </c>
      <c r="E592" t="s">
        <v>62</v>
      </c>
      <c r="F592" t="s">
        <v>62</v>
      </c>
      <c r="G592" s="3"/>
      <c r="I592" t="s">
        <v>986</v>
      </c>
      <c r="J592" t="s">
        <v>6</v>
      </c>
      <c r="K592" t="s">
        <v>15</v>
      </c>
      <c r="L592" t="s">
        <v>14</v>
      </c>
      <c r="P592" t="str">
        <f t="shared" si="21"/>
        <v>Т</v>
      </c>
      <c r="Q592" s="1" t="s">
        <v>644</v>
      </c>
      <c r="R592" s="1" t="s">
        <v>62</v>
      </c>
      <c r="S592" s="1" t="s">
        <v>62</v>
      </c>
    </row>
    <row r="593" spans="1:19" x14ac:dyDescent="0.25">
      <c r="A593" s="1">
        <v>43318</v>
      </c>
      <c r="B593" s="2"/>
      <c r="C593" t="s">
        <v>72</v>
      </c>
      <c r="D593" t="s">
        <v>73</v>
      </c>
      <c r="E593" t="s">
        <v>1407</v>
      </c>
      <c r="F593" t="s">
        <v>1420</v>
      </c>
      <c r="G593" s="3"/>
      <c r="I593" t="s">
        <v>987</v>
      </c>
      <c r="J593" t="s">
        <v>76</v>
      </c>
      <c r="K593" t="s">
        <v>15</v>
      </c>
      <c r="L593" t="s">
        <v>28</v>
      </c>
      <c r="M593" t="s">
        <v>77</v>
      </c>
      <c r="N593" t="s">
        <v>6</v>
      </c>
      <c r="P593" t="str">
        <f t="shared" si="21"/>
        <v>Й</v>
      </c>
      <c r="Q593" s="1" t="s">
        <v>73</v>
      </c>
      <c r="R593" s="1" t="s">
        <v>66</v>
      </c>
      <c r="S593" s="1" t="s">
        <v>195</v>
      </c>
    </row>
    <row r="594" spans="1:19" x14ac:dyDescent="0.25">
      <c r="A594" s="1">
        <v>43319</v>
      </c>
      <c r="B594" s="2"/>
      <c r="C594" t="s">
        <v>33</v>
      </c>
      <c r="D594" t="s">
        <v>33</v>
      </c>
      <c r="E594" t="s">
        <v>30</v>
      </c>
      <c r="G594" s="3"/>
      <c r="J594" t="s">
        <v>33</v>
      </c>
      <c r="P594" t="str">
        <f t="shared" si="21"/>
        <v>/</v>
      </c>
      <c r="Q594" s="1" t="s">
        <v>33</v>
      </c>
      <c r="R594" s="1" t="s">
        <v>33</v>
      </c>
      <c r="S594" s="1" t="s">
        <v>33</v>
      </c>
    </row>
    <row r="595" spans="1:19" x14ac:dyDescent="0.25">
      <c r="A595" s="1">
        <v>43320</v>
      </c>
      <c r="B595" s="2"/>
      <c r="C595" t="s">
        <v>988</v>
      </c>
      <c r="D595" t="s">
        <v>989</v>
      </c>
      <c r="E595" t="s">
        <v>66</v>
      </c>
      <c r="F595" t="s">
        <v>447</v>
      </c>
      <c r="G595" s="3"/>
      <c r="I595" t="s">
        <v>990</v>
      </c>
      <c r="J595" t="s">
        <v>58</v>
      </c>
      <c r="K595" t="s">
        <v>47</v>
      </c>
      <c r="L595" t="s">
        <v>39</v>
      </c>
      <c r="M595" t="s">
        <v>130</v>
      </c>
      <c r="N595" t="s">
        <v>15</v>
      </c>
      <c r="O595" t="s">
        <v>57</v>
      </c>
      <c r="P595" t="str">
        <f t="shared" si="21"/>
        <v>Й</v>
      </c>
      <c r="Q595" s="1" t="s">
        <v>989</v>
      </c>
      <c r="R595" s="1" t="s">
        <v>66</v>
      </c>
      <c r="S595" s="1" t="s">
        <v>447</v>
      </c>
    </row>
    <row r="596" spans="1:19" x14ac:dyDescent="0.25">
      <c r="A596" s="1">
        <v>43321</v>
      </c>
      <c r="B596" s="2"/>
      <c r="C596" t="s">
        <v>991</v>
      </c>
      <c r="D596" t="s">
        <v>992</v>
      </c>
      <c r="E596" t="s">
        <v>12</v>
      </c>
      <c r="F596" t="s">
        <v>211</v>
      </c>
      <c r="G596" s="3"/>
      <c r="I596" t="s">
        <v>993</v>
      </c>
      <c r="J596" t="s">
        <v>47</v>
      </c>
      <c r="K596" t="s">
        <v>17</v>
      </c>
      <c r="L596" t="s">
        <v>76</v>
      </c>
      <c r="M596" t="s">
        <v>77</v>
      </c>
      <c r="N596" t="s">
        <v>120</v>
      </c>
      <c r="P596" t="str">
        <f t="shared" si="21"/>
        <v>А</v>
      </c>
      <c r="Q596" s="1" t="s">
        <v>992</v>
      </c>
      <c r="R596" s="1" t="s">
        <v>12</v>
      </c>
      <c r="S596" s="1" t="s">
        <v>211</v>
      </c>
    </row>
    <row r="597" spans="1:19" x14ac:dyDescent="0.25">
      <c r="A597" s="1">
        <v>43322</v>
      </c>
      <c r="B597" s="2"/>
      <c r="C597" t="s">
        <v>33</v>
      </c>
      <c r="D597" t="s">
        <v>33</v>
      </c>
      <c r="E597" t="s">
        <v>30</v>
      </c>
      <c r="G597" s="3"/>
      <c r="J597" t="s">
        <v>33</v>
      </c>
      <c r="P597" t="str">
        <f t="shared" si="21"/>
        <v>/</v>
      </c>
      <c r="Q597" s="1" t="s">
        <v>33</v>
      </c>
      <c r="R597" s="1" t="s">
        <v>33</v>
      </c>
      <c r="S597" s="1" t="s">
        <v>33</v>
      </c>
    </row>
    <row r="598" spans="1:19" x14ac:dyDescent="0.25">
      <c r="A598" s="1">
        <v>43323</v>
      </c>
      <c r="B598" s="2"/>
      <c r="C598" t="s">
        <v>48</v>
      </c>
      <c r="D598" t="s">
        <v>49</v>
      </c>
      <c r="E598" t="s">
        <v>328</v>
      </c>
      <c r="F598" t="s">
        <v>328</v>
      </c>
      <c r="G598" s="3"/>
      <c r="I598" t="s">
        <v>994</v>
      </c>
      <c r="J598" t="s">
        <v>48</v>
      </c>
      <c r="P598" t="str">
        <f t="shared" si="21"/>
        <v>Э</v>
      </c>
      <c r="Q598" s="1" t="s">
        <v>49</v>
      </c>
      <c r="R598" s="1" t="s">
        <v>12</v>
      </c>
      <c r="S598" s="1" t="s">
        <v>50</v>
      </c>
    </row>
    <row r="599" spans="1:19" x14ac:dyDescent="0.25">
      <c r="A599" s="1">
        <v>43324</v>
      </c>
      <c r="B599" s="2"/>
      <c r="C599" t="s">
        <v>33</v>
      </c>
      <c r="D599" t="s">
        <v>33</v>
      </c>
      <c r="E599" t="s">
        <v>30</v>
      </c>
      <c r="G599" s="3"/>
      <c r="J599" t="s">
        <v>33</v>
      </c>
      <c r="P599" t="str">
        <f t="shared" si="21"/>
        <v>/</v>
      </c>
      <c r="Q599" s="1" t="s">
        <v>33</v>
      </c>
      <c r="R599" s="1" t="s">
        <v>33</v>
      </c>
      <c r="S599" s="1" t="s">
        <v>33</v>
      </c>
    </row>
    <row r="600" spans="1:19" x14ac:dyDescent="0.25">
      <c r="A600" s="1">
        <v>43325</v>
      </c>
      <c r="B600" s="2"/>
      <c r="C600" t="s">
        <v>28</v>
      </c>
      <c r="D600" t="s">
        <v>70</v>
      </c>
      <c r="E600" t="s">
        <v>20</v>
      </c>
      <c r="F600" t="s">
        <v>20</v>
      </c>
      <c r="G600" s="3"/>
      <c r="I600" t="s">
        <v>995</v>
      </c>
      <c r="J600" t="s">
        <v>28</v>
      </c>
      <c r="P600" t="str">
        <f t="shared" si="21"/>
        <v>К</v>
      </c>
      <c r="Q600" s="1" t="s">
        <v>70</v>
      </c>
      <c r="R600" s="1" t="s">
        <v>20</v>
      </c>
      <c r="S600" s="1" t="s">
        <v>20</v>
      </c>
    </row>
    <row r="601" spans="1:19" x14ac:dyDescent="0.25">
      <c r="A601" s="1">
        <v>43326</v>
      </c>
      <c r="B601" s="2"/>
      <c r="C601" t="s">
        <v>996</v>
      </c>
      <c r="D601" t="s">
        <v>997</v>
      </c>
      <c r="E601" t="s">
        <v>12</v>
      </c>
      <c r="F601" t="s">
        <v>80</v>
      </c>
      <c r="G601" s="3"/>
      <c r="I601" t="s">
        <v>998</v>
      </c>
      <c r="J601" t="s">
        <v>8</v>
      </c>
      <c r="K601" t="s">
        <v>8</v>
      </c>
      <c r="L601" t="s">
        <v>109</v>
      </c>
      <c r="P601" t="str">
        <f t="shared" si="21"/>
        <v>Я</v>
      </c>
      <c r="Q601" s="1" t="s">
        <v>997</v>
      </c>
      <c r="R601" s="1" t="s">
        <v>12</v>
      </c>
      <c r="S601" s="1" t="s">
        <v>80</v>
      </c>
    </row>
    <row r="602" spans="1:19" x14ac:dyDescent="0.25">
      <c r="A602" s="1">
        <v>43327</v>
      </c>
      <c r="B602" s="2"/>
      <c r="C602" t="s">
        <v>303</v>
      </c>
      <c r="D602" t="s">
        <v>25</v>
      </c>
      <c r="E602" t="s">
        <v>12</v>
      </c>
      <c r="F602" t="s">
        <v>304</v>
      </c>
      <c r="G602" s="3"/>
      <c r="I602" t="s">
        <v>999</v>
      </c>
      <c r="J602" t="s">
        <v>77</v>
      </c>
      <c r="K602" t="s">
        <v>6</v>
      </c>
      <c r="L602" t="s">
        <v>15</v>
      </c>
      <c r="M602" t="s">
        <v>28</v>
      </c>
      <c r="P602" t="str">
        <f t="shared" si="21"/>
        <v>Т</v>
      </c>
      <c r="Q602" s="1" t="s">
        <v>25</v>
      </c>
      <c r="R602" s="1" t="s">
        <v>12</v>
      </c>
      <c r="S602" s="1" t="s">
        <v>304</v>
      </c>
    </row>
    <row r="603" spans="1:19" x14ac:dyDescent="0.25">
      <c r="A603" s="1">
        <v>43328</v>
      </c>
      <c r="B603" s="2"/>
      <c r="C603" t="s">
        <v>33</v>
      </c>
      <c r="D603" t="s">
        <v>33</v>
      </c>
      <c r="E603" t="s">
        <v>30</v>
      </c>
      <c r="G603" s="3"/>
      <c r="J603" t="s">
        <v>33</v>
      </c>
      <c r="P603" t="str">
        <f t="shared" si="21"/>
        <v>/</v>
      </c>
      <c r="Q603" s="1" t="s">
        <v>33</v>
      </c>
      <c r="R603" s="1" t="s">
        <v>33</v>
      </c>
      <c r="S603" s="1" t="s">
        <v>33</v>
      </c>
    </row>
    <row r="604" spans="1:19" x14ac:dyDescent="0.25">
      <c r="A604" s="1">
        <v>43329</v>
      </c>
      <c r="B604" s="2"/>
      <c r="C604" t="s">
        <v>45</v>
      </c>
      <c r="D604" t="s">
        <v>344</v>
      </c>
      <c r="E604" t="s">
        <v>204</v>
      </c>
      <c r="F604" t="s">
        <v>204</v>
      </c>
      <c r="G604" s="3"/>
      <c r="I604" t="s">
        <v>1000</v>
      </c>
      <c r="J604" t="s">
        <v>45</v>
      </c>
      <c r="P604" t="str">
        <f t="shared" si="21"/>
        <v>И</v>
      </c>
      <c r="Q604" s="1" t="s">
        <v>344</v>
      </c>
      <c r="R604" s="1" t="s">
        <v>204</v>
      </c>
      <c r="S604" s="1" t="s">
        <v>204</v>
      </c>
    </row>
    <row r="605" spans="1:19" x14ac:dyDescent="0.25">
      <c r="A605" s="1">
        <v>43330</v>
      </c>
      <c r="B605" s="2"/>
      <c r="C605" t="s">
        <v>1001</v>
      </c>
      <c r="D605" t="s">
        <v>1002</v>
      </c>
      <c r="E605" t="s">
        <v>12</v>
      </c>
      <c r="F605" t="s">
        <v>151</v>
      </c>
      <c r="G605" s="3"/>
      <c r="I605" t="s">
        <v>1003</v>
      </c>
      <c r="J605" t="s">
        <v>77</v>
      </c>
      <c r="K605" t="s">
        <v>59</v>
      </c>
      <c r="L605" t="s">
        <v>45</v>
      </c>
      <c r="M605" t="s">
        <v>6</v>
      </c>
      <c r="P605" t="str">
        <f t="shared" si="21"/>
        <v>П</v>
      </c>
      <c r="Q605" s="1" t="s">
        <v>1002</v>
      </c>
      <c r="R605" s="1" t="s">
        <v>12</v>
      </c>
      <c r="S605" s="1" t="s">
        <v>151</v>
      </c>
    </row>
    <row r="606" spans="1:19" x14ac:dyDescent="0.25">
      <c r="A606" s="1">
        <v>43331</v>
      </c>
      <c r="B606" s="2"/>
      <c r="C606" t="s">
        <v>512</v>
      </c>
      <c r="D606" t="s">
        <v>513</v>
      </c>
      <c r="E606" t="s">
        <v>204</v>
      </c>
      <c r="F606" t="s">
        <v>204</v>
      </c>
      <c r="G606" s="3"/>
      <c r="I606" t="s">
        <v>1004</v>
      </c>
      <c r="J606" t="s">
        <v>28</v>
      </c>
      <c r="K606" t="s">
        <v>77</v>
      </c>
      <c r="L606" t="s">
        <v>28</v>
      </c>
      <c r="P606" t="str">
        <f t="shared" si="21"/>
        <v>К</v>
      </c>
      <c r="Q606" s="1" t="s">
        <v>513</v>
      </c>
      <c r="R606" s="1" t="s">
        <v>204</v>
      </c>
      <c r="S606" s="1" t="s">
        <v>204</v>
      </c>
    </row>
    <row r="607" spans="1:19" x14ac:dyDescent="0.25">
      <c r="A607" s="1">
        <v>43332</v>
      </c>
      <c r="B607" s="2"/>
      <c r="C607" t="s">
        <v>47</v>
      </c>
      <c r="D607" t="s">
        <v>186</v>
      </c>
      <c r="E607" t="s">
        <v>20</v>
      </c>
      <c r="F607" t="s">
        <v>20</v>
      </c>
      <c r="G607" s="3"/>
      <c r="I607" t="s">
        <v>1005</v>
      </c>
      <c r="J607" t="s">
        <v>47</v>
      </c>
      <c r="P607" t="str">
        <f t="shared" si="21"/>
        <v>У</v>
      </c>
      <c r="Q607" s="1" t="s">
        <v>186</v>
      </c>
      <c r="R607" s="1" t="s">
        <v>20</v>
      </c>
      <c r="S607" s="1" t="s">
        <v>20</v>
      </c>
    </row>
    <row r="608" spans="1:19" x14ac:dyDescent="0.25">
      <c r="A608" s="1">
        <v>43333</v>
      </c>
      <c r="B608" s="2"/>
      <c r="C608" t="s">
        <v>47</v>
      </c>
      <c r="D608" t="s">
        <v>186</v>
      </c>
      <c r="E608" t="s">
        <v>20</v>
      </c>
      <c r="F608" t="s">
        <v>20</v>
      </c>
      <c r="G608" s="3"/>
      <c r="I608" t="s">
        <v>1006</v>
      </c>
      <c r="J608" t="s">
        <v>47</v>
      </c>
      <c r="P608" t="str">
        <f t="shared" si="21"/>
        <v>У</v>
      </c>
      <c r="Q608" s="1" t="s">
        <v>186</v>
      </c>
      <c r="R608" s="1" t="s">
        <v>20</v>
      </c>
      <c r="S608" s="1" t="s">
        <v>20</v>
      </c>
    </row>
    <row r="609" spans="1:19" x14ac:dyDescent="0.25">
      <c r="A609" s="1">
        <v>43334</v>
      </c>
      <c r="B609" s="2"/>
      <c r="C609" t="s">
        <v>1007</v>
      </c>
      <c r="D609" t="s">
        <v>1008</v>
      </c>
      <c r="E609" t="s">
        <v>12</v>
      </c>
      <c r="F609" t="s">
        <v>26</v>
      </c>
      <c r="G609" s="3"/>
      <c r="I609" t="s">
        <v>1009</v>
      </c>
      <c r="J609" t="s">
        <v>14</v>
      </c>
      <c r="K609" t="s">
        <v>15</v>
      </c>
      <c r="L609" t="s">
        <v>28</v>
      </c>
      <c r="M609" t="s">
        <v>48</v>
      </c>
      <c r="N609" t="s">
        <v>46</v>
      </c>
      <c r="P609" t="str">
        <f t="shared" si="21"/>
        <v>К</v>
      </c>
      <c r="Q609" s="1" t="s">
        <v>1008</v>
      </c>
      <c r="R609" s="1" t="s">
        <v>12</v>
      </c>
      <c r="S609" s="1" t="s">
        <v>26</v>
      </c>
    </row>
    <row r="610" spans="1:19" x14ac:dyDescent="0.25">
      <c r="A610" s="1">
        <v>43335</v>
      </c>
      <c r="B610" s="2"/>
      <c r="C610" t="s">
        <v>33</v>
      </c>
      <c r="D610" t="s">
        <v>33</v>
      </c>
      <c r="E610" t="s">
        <v>30</v>
      </c>
      <c r="G610" s="3"/>
      <c r="J610" t="s">
        <v>33</v>
      </c>
      <c r="P610" t="str">
        <f t="shared" si="21"/>
        <v>/</v>
      </c>
      <c r="Q610" s="1" t="s">
        <v>33</v>
      </c>
      <c r="R610" s="1" t="s">
        <v>33</v>
      </c>
      <c r="S610" s="1" t="s">
        <v>33</v>
      </c>
    </row>
    <row r="611" spans="1:19" x14ac:dyDescent="0.25">
      <c r="A611" s="1">
        <v>43336</v>
      </c>
      <c r="B611" s="2"/>
      <c r="C611" t="s">
        <v>1010</v>
      </c>
      <c r="D611" t="s">
        <v>1011</v>
      </c>
      <c r="E611" t="s">
        <v>66</v>
      </c>
      <c r="F611" t="s">
        <v>1432</v>
      </c>
      <c r="G611" s="3"/>
      <c r="I611" t="s">
        <v>1012</v>
      </c>
      <c r="J611" t="s">
        <v>8</v>
      </c>
      <c r="K611" t="s">
        <v>139</v>
      </c>
      <c r="L611" t="s">
        <v>57</v>
      </c>
      <c r="M611" t="s">
        <v>15</v>
      </c>
      <c r="N611" t="s">
        <v>6</v>
      </c>
      <c r="O611" t="s">
        <v>15</v>
      </c>
      <c r="P611" t="str">
        <f t="shared" si="21"/>
        <v>Й</v>
      </c>
      <c r="Q611" s="1" t="s">
        <v>1011</v>
      </c>
      <c r="R611" s="1" t="s">
        <v>66</v>
      </c>
      <c r="S611" s="1" t="s">
        <v>488</v>
      </c>
    </row>
    <row r="612" spans="1:19" x14ac:dyDescent="0.25">
      <c r="A612" s="1">
        <v>43337</v>
      </c>
      <c r="B612" s="2"/>
      <c r="C612" t="s">
        <v>289</v>
      </c>
      <c r="D612" t="s">
        <v>290</v>
      </c>
      <c r="E612" t="s">
        <v>20</v>
      </c>
      <c r="F612" t="s">
        <v>20</v>
      </c>
      <c r="G612" s="3"/>
      <c r="I612" t="s">
        <v>1013</v>
      </c>
      <c r="J612" t="s">
        <v>77</v>
      </c>
      <c r="K612" t="s">
        <v>39</v>
      </c>
      <c r="P612" t="str">
        <f t="shared" si="21"/>
        <v>А</v>
      </c>
      <c r="Q612" s="1" t="s">
        <v>290</v>
      </c>
      <c r="R612" s="1" t="s">
        <v>20</v>
      </c>
      <c r="S612" s="1" t="s">
        <v>20</v>
      </c>
    </row>
    <row r="613" spans="1:19" x14ac:dyDescent="0.25">
      <c r="A613" s="1">
        <v>43338</v>
      </c>
      <c r="B613" s="2"/>
      <c r="C613" t="s">
        <v>1014</v>
      </c>
      <c r="D613" t="s">
        <v>1015</v>
      </c>
      <c r="E613" t="s">
        <v>66</v>
      </c>
      <c r="F613" t="s">
        <v>542</v>
      </c>
      <c r="G613" s="3"/>
      <c r="I613" t="s">
        <v>1016</v>
      </c>
      <c r="J613" t="s">
        <v>130</v>
      </c>
      <c r="K613" t="s">
        <v>8</v>
      </c>
      <c r="L613" t="s">
        <v>39</v>
      </c>
      <c r="M613" t="s">
        <v>109</v>
      </c>
      <c r="N613" t="s">
        <v>77</v>
      </c>
      <c r="O613" t="s">
        <v>130</v>
      </c>
      <c r="P613" t="str">
        <f t="shared" si="21"/>
        <v>Й</v>
      </c>
      <c r="Q613" s="1" t="s">
        <v>1015</v>
      </c>
      <c r="R613" s="1" t="s">
        <v>66</v>
      </c>
      <c r="S613" s="1" t="s">
        <v>542</v>
      </c>
    </row>
    <row r="614" spans="1:19" x14ac:dyDescent="0.25">
      <c r="A614" s="1">
        <v>43339</v>
      </c>
      <c r="B614" s="2"/>
      <c r="C614" t="s">
        <v>1017</v>
      </c>
      <c r="D614" t="s">
        <v>1018</v>
      </c>
      <c r="E614" t="s">
        <v>12</v>
      </c>
      <c r="F614" t="s">
        <v>617</v>
      </c>
      <c r="G614" s="3"/>
      <c r="I614" t="s">
        <v>1019</v>
      </c>
      <c r="J614" t="s">
        <v>8</v>
      </c>
      <c r="K614" t="s">
        <v>6</v>
      </c>
      <c r="L614" t="s">
        <v>7</v>
      </c>
      <c r="M614" t="s">
        <v>8</v>
      </c>
      <c r="N614" t="s">
        <v>57</v>
      </c>
      <c r="O614" t="s">
        <v>77</v>
      </c>
      <c r="P614" t="str">
        <f t="shared" si="21"/>
        <v>Т</v>
      </c>
      <c r="Q614" s="1" t="s">
        <v>1018</v>
      </c>
      <c r="R614" s="1" t="s">
        <v>12</v>
      </c>
      <c r="S614" s="1" t="s">
        <v>617</v>
      </c>
    </row>
    <row r="615" spans="1:19" x14ac:dyDescent="0.25">
      <c r="A615" s="1">
        <v>43340</v>
      </c>
      <c r="B615" s="2"/>
      <c r="C615" t="s">
        <v>1020</v>
      </c>
      <c r="D615" t="s">
        <v>1021</v>
      </c>
      <c r="E615" t="s">
        <v>42</v>
      </c>
      <c r="F615" t="s">
        <v>621</v>
      </c>
      <c r="G615" s="3"/>
      <c r="I615" t="s">
        <v>1022</v>
      </c>
      <c r="J615" t="s">
        <v>22</v>
      </c>
      <c r="K615" t="s">
        <v>7</v>
      </c>
      <c r="L615" t="s">
        <v>6</v>
      </c>
      <c r="M615" t="s">
        <v>22</v>
      </c>
      <c r="N615" t="s">
        <v>17</v>
      </c>
      <c r="O615" t="s">
        <v>15</v>
      </c>
      <c r="P615" t="str">
        <f t="shared" si="21"/>
        <v>Я</v>
      </c>
      <c r="Q615" s="1" t="s">
        <v>1021</v>
      </c>
      <c r="R615" s="1" t="s">
        <v>42</v>
      </c>
      <c r="S615" s="1" t="s">
        <v>621</v>
      </c>
    </row>
    <row r="616" spans="1:19" x14ac:dyDescent="0.25">
      <c r="A616" s="1">
        <v>43341</v>
      </c>
      <c r="B616" s="2"/>
      <c r="C616" t="s">
        <v>33</v>
      </c>
      <c r="D616" t="s">
        <v>33</v>
      </c>
      <c r="E616" t="s">
        <v>30</v>
      </c>
      <c r="G616" s="3"/>
      <c r="J616" t="s">
        <v>33</v>
      </c>
      <c r="P616" t="str">
        <f t="shared" si="21"/>
        <v>/</v>
      </c>
      <c r="Q616" s="1" t="s">
        <v>33</v>
      </c>
      <c r="R616" s="1" t="s">
        <v>33</v>
      </c>
      <c r="S616" s="1" t="s">
        <v>33</v>
      </c>
    </row>
    <row r="617" spans="1:19" x14ac:dyDescent="0.25">
      <c r="A617" s="1">
        <v>43342</v>
      </c>
      <c r="B617" s="2"/>
      <c r="C617" t="s">
        <v>47</v>
      </c>
      <c r="D617" t="s">
        <v>186</v>
      </c>
      <c r="E617" t="s">
        <v>20</v>
      </c>
      <c r="F617" t="s">
        <v>20</v>
      </c>
      <c r="G617" s="3"/>
      <c r="I617" t="s">
        <v>1023</v>
      </c>
      <c r="J617" t="s">
        <v>47</v>
      </c>
      <c r="P617" t="str">
        <f t="shared" si="21"/>
        <v>У</v>
      </c>
      <c r="Q617" s="1" t="s">
        <v>186</v>
      </c>
      <c r="R617" s="1" t="s">
        <v>20</v>
      </c>
      <c r="S617" s="1" t="s">
        <v>20</v>
      </c>
    </row>
    <row r="618" spans="1:19" x14ac:dyDescent="0.25">
      <c r="A618" s="1">
        <v>43343</v>
      </c>
      <c r="B618" s="2"/>
      <c r="C618" t="s">
        <v>1024</v>
      </c>
      <c r="D618" t="s">
        <v>717</v>
      </c>
      <c r="E618" t="s">
        <v>36</v>
      </c>
      <c r="F618" t="s">
        <v>1025</v>
      </c>
      <c r="G618" s="3"/>
      <c r="I618" t="s">
        <v>1026</v>
      </c>
      <c r="J618" t="s">
        <v>431</v>
      </c>
      <c r="K618" t="s">
        <v>45</v>
      </c>
      <c r="L618" t="s">
        <v>39</v>
      </c>
      <c r="P618" t="str">
        <f t="shared" si="21"/>
        <v>И</v>
      </c>
      <c r="Q618" s="1" t="s">
        <v>717</v>
      </c>
      <c r="R618" s="1" t="s">
        <v>36</v>
      </c>
      <c r="S618" s="1" t="s">
        <v>1025</v>
      </c>
    </row>
    <row r="619" spans="1:19" x14ac:dyDescent="0.25">
      <c r="A619" s="1">
        <v>43344</v>
      </c>
      <c r="B619" s="2"/>
      <c r="C619" t="s">
        <v>28</v>
      </c>
      <c r="D619" t="s">
        <v>70</v>
      </c>
      <c r="E619" t="s">
        <v>20</v>
      </c>
      <c r="F619" t="s">
        <v>20</v>
      </c>
      <c r="G619" s="3"/>
      <c r="I619" t="s">
        <v>1027</v>
      </c>
      <c r="J619" t="s">
        <v>28</v>
      </c>
      <c r="P619" t="str">
        <f t="shared" si="21"/>
        <v>К</v>
      </c>
      <c r="Q619" s="1" t="s">
        <v>70</v>
      </c>
      <c r="R619" s="1" t="s">
        <v>20</v>
      </c>
      <c r="S619" s="1" t="s">
        <v>20</v>
      </c>
    </row>
    <row r="620" spans="1:19" x14ac:dyDescent="0.25">
      <c r="A620" s="1">
        <v>43345</v>
      </c>
      <c r="B620" s="2"/>
      <c r="C620" t="s">
        <v>1028</v>
      </c>
      <c r="D620" t="s">
        <v>1029</v>
      </c>
      <c r="E620" t="s">
        <v>12</v>
      </c>
      <c r="F620" t="s">
        <v>80</v>
      </c>
      <c r="G620" s="3"/>
      <c r="I620" t="s">
        <v>1030</v>
      </c>
      <c r="J620" t="s">
        <v>8</v>
      </c>
      <c r="K620" t="s">
        <v>69</v>
      </c>
      <c r="L620" t="s">
        <v>15</v>
      </c>
      <c r="M620" t="s">
        <v>39</v>
      </c>
      <c r="P620" t="str">
        <f t="shared" si="21"/>
        <v>А</v>
      </c>
      <c r="Q620" s="1" t="s">
        <v>1029</v>
      </c>
      <c r="R620" s="1" t="s">
        <v>12</v>
      </c>
      <c r="S620" s="1" t="s">
        <v>80</v>
      </c>
    </row>
    <row r="621" spans="1:19" x14ac:dyDescent="0.25">
      <c r="A621" s="1">
        <v>43346</v>
      </c>
      <c r="B621" s="2"/>
      <c r="C621" t="s">
        <v>1031</v>
      </c>
      <c r="D621" t="s">
        <v>1032</v>
      </c>
      <c r="E621" t="s">
        <v>42</v>
      </c>
      <c r="F621" t="s">
        <v>43</v>
      </c>
      <c r="G621" s="3"/>
      <c r="I621" t="s">
        <v>1033</v>
      </c>
      <c r="J621" t="s">
        <v>22</v>
      </c>
      <c r="K621" t="s">
        <v>7</v>
      </c>
      <c r="L621" t="s">
        <v>6</v>
      </c>
      <c r="M621" t="s">
        <v>8</v>
      </c>
      <c r="N621" t="s">
        <v>59</v>
      </c>
      <c r="O621" t="s">
        <v>8</v>
      </c>
      <c r="P621" t="str">
        <f t="shared" si="21"/>
        <v>Я</v>
      </c>
      <c r="Q621" s="1" t="s">
        <v>1034</v>
      </c>
      <c r="R621" s="1" t="s">
        <v>131</v>
      </c>
      <c r="S621" s="1" t="s">
        <v>128</v>
      </c>
    </row>
    <row r="622" spans="1:19" x14ac:dyDescent="0.25">
      <c r="A622" s="1">
        <v>43347</v>
      </c>
      <c r="B622" s="2"/>
      <c r="C622" t="s">
        <v>33</v>
      </c>
      <c r="D622" t="s">
        <v>33</v>
      </c>
      <c r="E622" t="s">
        <v>30</v>
      </c>
      <c r="G622" s="3"/>
      <c r="J622" t="s">
        <v>33</v>
      </c>
      <c r="P622" t="str">
        <f t="shared" si="21"/>
        <v>/</v>
      </c>
      <c r="Q622" s="1" t="s">
        <v>33</v>
      </c>
      <c r="R622" s="1" t="s">
        <v>33</v>
      </c>
      <c r="S622" s="1" t="s">
        <v>33</v>
      </c>
    </row>
    <row r="623" spans="1:19" x14ac:dyDescent="0.25">
      <c r="A623" s="1">
        <v>43348</v>
      </c>
      <c r="B623" s="2"/>
      <c r="C623" t="s">
        <v>202</v>
      </c>
      <c r="D623" t="s">
        <v>203</v>
      </c>
      <c r="E623" t="s">
        <v>204</v>
      </c>
      <c r="F623" t="s">
        <v>204</v>
      </c>
      <c r="G623" s="3"/>
      <c r="I623" t="s">
        <v>1035</v>
      </c>
      <c r="J623" t="s">
        <v>139</v>
      </c>
      <c r="K623" t="s">
        <v>120</v>
      </c>
      <c r="L623" t="s">
        <v>15</v>
      </c>
      <c r="M623" t="s">
        <v>6</v>
      </c>
      <c r="N623" t="s">
        <v>206</v>
      </c>
      <c r="P623" t="str">
        <f t="shared" si="21"/>
        <v>Ы</v>
      </c>
      <c r="Q623" s="1" t="s">
        <v>203</v>
      </c>
      <c r="R623" s="1" t="s">
        <v>204</v>
      </c>
      <c r="S623" s="1" t="s">
        <v>204</v>
      </c>
    </row>
    <row r="624" spans="1:19" x14ac:dyDescent="0.25">
      <c r="A624" s="1">
        <v>43349</v>
      </c>
      <c r="B624" s="2"/>
      <c r="C624" t="s">
        <v>1036</v>
      </c>
      <c r="D624" t="s">
        <v>1037</v>
      </c>
      <c r="E624" t="s">
        <v>204</v>
      </c>
      <c r="F624" t="s">
        <v>204</v>
      </c>
      <c r="G624" s="3"/>
      <c r="I624" t="s">
        <v>1038</v>
      </c>
      <c r="J624" t="s">
        <v>45</v>
      </c>
      <c r="K624" t="s">
        <v>23</v>
      </c>
      <c r="L624" t="s">
        <v>7</v>
      </c>
      <c r="M624" t="s">
        <v>8</v>
      </c>
      <c r="P624" t="str">
        <f t="shared" si="21"/>
        <v>И</v>
      </c>
      <c r="Q624" s="1" t="s">
        <v>1037</v>
      </c>
      <c r="R624" s="1" t="s">
        <v>204</v>
      </c>
      <c r="S624" s="1" t="s">
        <v>204</v>
      </c>
    </row>
    <row r="625" spans="1:19" x14ac:dyDescent="0.25">
      <c r="A625" s="1">
        <v>43350</v>
      </c>
      <c r="B625" s="2"/>
      <c r="C625" t="s">
        <v>349</v>
      </c>
      <c r="D625" t="s">
        <v>350</v>
      </c>
      <c r="E625" t="s">
        <v>204</v>
      </c>
      <c r="F625" t="s">
        <v>204</v>
      </c>
      <c r="G625" s="3"/>
      <c r="I625" t="s">
        <v>1039</v>
      </c>
      <c r="J625" t="s">
        <v>15</v>
      </c>
      <c r="K625" t="s">
        <v>6</v>
      </c>
      <c r="L625" t="s">
        <v>206</v>
      </c>
      <c r="P625" t="str">
        <f t="shared" si="21"/>
        <v>О</v>
      </c>
      <c r="Q625" s="1" t="s">
        <v>350</v>
      </c>
      <c r="R625" s="1" t="s">
        <v>204</v>
      </c>
      <c r="S625" s="1" t="s">
        <v>204</v>
      </c>
    </row>
    <row r="626" spans="1:19" x14ac:dyDescent="0.25">
      <c r="A626" s="1">
        <v>43351</v>
      </c>
      <c r="B626" s="2"/>
      <c r="C626" t="s">
        <v>1040</v>
      </c>
      <c r="D626" t="s">
        <v>717</v>
      </c>
      <c r="E626" t="s">
        <v>36</v>
      </c>
      <c r="F626" t="s">
        <v>1041</v>
      </c>
      <c r="G626" s="3"/>
      <c r="I626" t="s">
        <v>1042</v>
      </c>
      <c r="J626" t="s">
        <v>431</v>
      </c>
      <c r="K626" t="s">
        <v>45</v>
      </c>
      <c r="P626" t="str">
        <f t="shared" si="21"/>
        <v>И</v>
      </c>
      <c r="Q626" s="1" t="s">
        <v>717</v>
      </c>
      <c r="R626" s="1" t="s">
        <v>36</v>
      </c>
      <c r="S626" s="1" t="s">
        <v>1041</v>
      </c>
    </row>
    <row r="627" spans="1:19" x14ac:dyDescent="0.25">
      <c r="A627" s="1">
        <v>43352</v>
      </c>
      <c r="B627" s="2"/>
      <c r="C627" t="s">
        <v>1043</v>
      </c>
      <c r="D627" t="s">
        <v>1044</v>
      </c>
      <c r="E627" t="s">
        <v>42</v>
      </c>
      <c r="F627" t="s">
        <v>266</v>
      </c>
      <c r="G627" s="3"/>
      <c r="I627" t="s">
        <v>1045</v>
      </c>
      <c r="J627" t="s">
        <v>45</v>
      </c>
      <c r="K627" t="s">
        <v>6</v>
      </c>
      <c r="L627" t="s">
        <v>76</v>
      </c>
      <c r="M627" t="s">
        <v>77</v>
      </c>
      <c r="N627" t="s">
        <v>39</v>
      </c>
      <c r="P627" t="str">
        <f t="shared" si="21"/>
        <v>И</v>
      </c>
      <c r="Q627" s="1" t="s">
        <v>1044</v>
      </c>
      <c r="R627" s="1" t="s">
        <v>42</v>
      </c>
      <c r="S627" s="1" t="s">
        <v>266</v>
      </c>
    </row>
    <row r="628" spans="1:19" x14ac:dyDescent="0.25">
      <c r="A628" s="1">
        <v>43353</v>
      </c>
      <c r="B628" s="2"/>
      <c r="C628" t="s">
        <v>29</v>
      </c>
      <c r="D628" t="s">
        <v>29</v>
      </c>
      <c r="E628" t="s">
        <v>30</v>
      </c>
      <c r="F628" t="s">
        <v>31</v>
      </c>
      <c r="G628" s="3"/>
      <c r="I628" t="s">
        <v>1046</v>
      </c>
      <c r="J628" t="s">
        <v>33</v>
      </c>
      <c r="K628" t="s">
        <v>33</v>
      </c>
      <c r="P628" t="str">
        <f t="shared" si="21"/>
        <v>/</v>
      </c>
      <c r="Q628" s="1" t="s">
        <v>29</v>
      </c>
      <c r="R628" s="1" t="s">
        <v>30</v>
      </c>
      <c r="S628" s="1" t="s">
        <v>31</v>
      </c>
    </row>
    <row r="629" spans="1:19" x14ac:dyDescent="0.25">
      <c r="A629" s="1">
        <v>43354</v>
      </c>
      <c r="B629" s="2"/>
      <c r="C629" t="s">
        <v>1047</v>
      </c>
      <c r="D629" t="s">
        <v>1047</v>
      </c>
      <c r="E629" t="s">
        <v>131</v>
      </c>
      <c r="F629" t="s">
        <v>128</v>
      </c>
      <c r="G629" s="3"/>
      <c r="I629" t="s">
        <v>1048</v>
      </c>
      <c r="J629" t="s">
        <v>8</v>
      </c>
      <c r="K629" t="s">
        <v>16</v>
      </c>
      <c r="L629" t="s">
        <v>215</v>
      </c>
      <c r="M629" t="s">
        <v>28</v>
      </c>
      <c r="N629" t="s">
        <v>77</v>
      </c>
      <c r="O629" t="s">
        <v>6</v>
      </c>
      <c r="P629" t="str">
        <f t="shared" si="21"/>
        <v>е</v>
      </c>
      <c r="Q629" s="1" t="s">
        <v>1047</v>
      </c>
      <c r="R629" s="1" t="s">
        <v>131</v>
      </c>
      <c r="S629" s="1" t="s">
        <v>128</v>
      </c>
    </row>
    <row r="630" spans="1:19" x14ac:dyDescent="0.25">
      <c r="A630" s="1">
        <v>43355</v>
      </c>
      <c r="B630" s="2"/>
      <c r="C630" t="s">
        <v>643</v>
      </c>
      <c r="D630" t="s">
        <v>644</v>
      </c>
      <c r="E630" t="s">
        <v>62</v>
      </c>
      <c r="F630" t="s">
        <v>62</v>
      </c>
      <c r="G630" s="3"/>
      <c r="I630" t="s">
        <v>1049</v>
      </c>
      <c r="J630" t="s">
        <v>6</v>
      </c>
      <c r="K630" t="s">
        <v>15</v>
      </c>
      <c r="L630" t="s">
        <v>14</v>
      </c>
      <c r="P630" t="str">
        <f t="shared" si="21"/>
        <v>Т</v>
      </c>
      <c r="Q630" s="1" t="s">
        <v>644</v>
      </c>
      <c r="R630" s="1" t="s">
        <v>62</v>
      </c>
      <c r="S630" s="1" t="s">
        <v>62</v>
      </c>
    </row>
    <row r="631" spans="1:19" x14ac:dyDescent="0.25">
      <c r="A631" s="1">
        <v>43356</v>
      </c>
      <c r="B631" s="2"/>
      <c r="C631" t="s">
        <v>45</v>
      </c>
      <c r="D631" t="s">
        <v>344</v>
      </c>
      <c r="E631" t="s">
        <v>204</v>
      </c>
      <c r="F631" t="s">
        <v>204</v>
      </c>
      <c r="G631" s="3"/>
      <c r="I631" t="s">
        <v>1050</v>
      </c>
      <c r="J631" t="s">
        <v>45</v>
      </c>
      <c r="P631" t="str">
        <f t="shared" si="21"/>
        <v>И</v>
      </c>
      <c r="Q631" s="1" t="s">
        <v>344</v>
      </c>
      <c r="R631" s="1" t="s">
        <v>204</v>
      </c>
      <c r="S631" s="1" t="s">
        <v>204</v>
      </c>
    </row>
    <row r="632" spans="1:19" x14ac:dyDescent="0.25">
      <c r="A632" s="1">
        <v>43357</v>
      </c>
      <c r="B632" s="2"/>
      <c r="C632" t="s">
        <v>47</v>
      </c>
      <c r="D632" t="s">
        <v>186</v>
      </c>
      <c r="E632" t="s">
        <v>20</v>
      </c>
      <c r="F632" t="s">
        <v>20</v>
      </c>
      <c r="G632" s="3"/>
      <c r="I632" t="s">
        <v>1051</v>
      </c>
      <c r="J632" t="s">
        <v>47</v>
      </c>
      <c r="P632" t="str">
        <f t="shared" si="21"/>
        <v>У</v>
      </c>
      <c r="Q632" s="1" t="s">
        <v>186</v>
      </c>
      <c r="R632" s="1" t="s">
        <v>20</v>
      </c>
      <c r="S632" s="1" t="s">
        <v>20</v>
      </c>
    </row>
    <row r="633" spans="1:19" x14ac:dyDescent="0.25">
      <c r="A633" s="1">
        <v>43358</v>
      </c>
      <c r="B633" s="2"/>
      <c r="C633" t="s">
        <v>303</v>
      </c>
      <c r="D633" t="s">
        <v>25</v>
      </c>
      <c r="E633" t="s">
        <v>12</v>
      </c>
      <c r="F633" t="s">
        <v>471</v>
      </c>
      <c r="G633" s="3"/>
      <c r="I633" t="s">
        <v>1052</v>
      </c>
      <c r="J633" t="s">
        <v>77</v>
      </c>
      <c r="K633" t="s">
        <v>6</v>
      </c>
      <c r="L633" t="s">
        <v>15</v>
      </c>
      <c r="M633" t="s">
        <v>28</v>
      </c>
      <c r="P633" t="str">
        <f t="shared" si="21"/>
        <v>Т</v>
      </c>
      <c r="Q633" s="1" t="s">
        <v>25</v>
      </c>
      <c r="R633" s="1" t="s">
        <v>12</v>
      </c>
      <c r="S633" s="1" t="s">
        <v>746</v>
      </c>
    </row>
    <row r="634" spans="1:19" x14ac:dyDescent="0.25">
      <c r="A634" s="1">
        <v>43359</v>
      </c>
      <c r="B634" s="2"/>
      <c r="C634" t="s">
        <v>34</v>
      </c>
      <c r="D634" t="s">
        <v>35</v>
      </c>
      <c r="E634" t="s">
        <v>36</v>
      </c>
      <c r="F634" t="s">
        <v>37</v>
      </c>
      <c r="G634" s="3"/>
      <c r="I634" t="s">
        <v>1053</v>
      </c>
      <c r="J634" t="s">
        <v>39</v>
      </c>
      <c r="K634" t="s">
        <v>15</v>
      </c>
      <c r="P634" t="str">
        <f t="shared" si="21"/>
        <v>Н</v>
      </c>
      <c r="Q634" s="1" t="s">
        <v>35</v>
      </c>
      <c r="R634" s="1" t="s">
        <v>36</v>
      </c>
      <c r="S634" s="1" t="s">
        <v>37</v>
      </c>
    </row>
    <row r="635" spans="1:19" x14ac:dyDescent="0.25">
      <c r="A635" s="1">
        <v>43360</v>
      </c>
      <c r="B635" s="2"/>
      <c r="C635" t="s">
        <v>983</v>
      </c>
      <c r="D635" t="s">
        <v>984</v>
      </c>
      <c r="E635" t="s">
        <v>42</v>
      </c>
      <c r="F635" t="s">
        <v>172</v>
      </c>
      <c r="G635" s="3"/>
      <c r="I635" t="s">
        <v>1054</v>
      </c>
      <c r="J635" t="s">
        <v>23</v>
      </c>
      <c r="K635" t="s">
        <v>45</v>
      </c>
      <c r="L635" t="s">
        <v>59</v>
      </c>
      <c r="M635" t="s">
        <v>8</v>
      </c>
      <c r="N635" t="s">
        <v>57</v>
      </c>
      <c r="O635" t="s">
        <v>28</v>
      </c>
      <c r="P635" t="str">
        <f t="shared" si="21"/>
        <v>Ь</v>
      </c>
      <c r="Q635" s="1" t="s">
        <v>984</v>
      </c>
      <c r="R635" s="1" t="s">
        <v>42</v>
      </c>
      <c r="S635" s="1" t="s">
        <v>172</v>
      </c>
    </row>
    <row r="636" spans="1:19" x14ac:dyDescent="0.25">
      <c r="A636" s="1">
        <v>43361</v>
      </c>
      <c r="B636" s="2"/>
      <c r="C636" t="s">
        <v>29</v>
      </c>
      <c r="D636" t="s">
        <v>29</v>
      </c>
      <c r="E636" t="s">
        <v>30</v>
      </c>
      <c r="F636" t="s">
        <v>31</v>
      </c>
      <c r="G636" s="3"/>
      <c r="I636" t="s">
        <v>1055</v>
      </c>
      <c r="J636" t="s">
        <v>33</v>
      </c>
      <c r="K636" t="s">
        <v>33</v>
      </c>
      <c r="P636" t="str">
        <f t="shared" si="21"/>
        <v>/</v>
      </c>
      <c r="Q636" s="1" t="s">
        <v>29</v>
      </c>
      <c r="R636" s="1" t="s">
        <v>30</v>
      </c>
      <c r="S636" s="1" t="s">
        <v>31</v>
      </c>
    </row>
    <row r="637" spans="1:19" x14ac:dyDescent="0.25">
      <c r="A637" s="1">
        <v>43362</v>
      </c>
      <c r="B637" s="2"/>
      <c r="C637" t="s">
        <v>167</v>
      </c>
      <c r="D637" t="s">
        <v>168</v>
      </c>
      <c r="E637" t="s">
        <v>62</v>
      </c>
      <c r="F637" t="s">
        <v>62</v>
      </c>
      <c r="G637" s="3"/>
      <c r="I637" t="s">
        <v>1056</v>
      </c>
      <c r="J637" t="s">
        <v>15</v>
      </c>
      <c r="K637" t="s">
        <v>6</v>
      </c>
      <c r="L637" t="s">
        <v>7</v>
      </c>
      <c r="M637" t="s">
        <v>15</v>
      </c>
      <c r="N637" t="s">
        <v>57</v>
      </c>
      <c r="O637" t="s">
        <v>59</v>
      </c>
      <c r="P637" t="str">
        <f t="shared" si="21"/>
        <v>О</v>
      </c>
      <c r="Q637" s="1" t="s">
        <v>168</v>
      </c>
      <c r="R637" s="1" t="s">
        <v>62</v>
      </c>
      <c r="S637" s="1" t="s">
        <v>62</v>
      </c>
    </row>
    <row r="638" spans="1:19" x14ac:dyDescent="0.25">
      <c r="A638" s="1">
        <v>43363</v>
      </c>
      <c r="B638" s="2"/>
      <c r="C638" t="s">
        <v>1057</v>
      </c>
      <c r="D638" t="s">
        <v>1058</v>
      </c>
      <c r="E638" t="s">
        <v>131</v>
      </c>
      <c r="F638" t="s">
        <v>128</v>
      </c>
      <c r="G638" s="3"/>
      <c r="I638" t="s">
        <v>1059</v>
      </c>
      <c r="J638" t="s">
        <v>15</v>
      </c>
      <c r="K638" t="s">
        <v>59</v>
      </c>
      <c r="L638" t="s">
        <v>47</v>
      </c>
      <c r="M638" t="s">
        <v>6</v>
      </c>
      <c r="P638" t="str">
        <f t="shared" si="21"/>
        <v>О</v>
      </c>
      <c r="Q638" s="1" t="s">
        <v>1058</v>
      </c>
      <c r="R638" s="1" t="s">
        <v>131</v>
      </c>
      <c r="S638" s="1" t="s">
        <v>128</v>
      </c>
    </row>
    <row r="639" spans="1:19" x14ac:dyDescent="0.25">
      <c r="A639" s="1">
        <v>43364</v>
      </c>
      <c r="B639" s="2"/>
      <c r="C639" t="s">
        <v>1060</v>
      </c>
      <c r="D639" t="s">
        <v>1061</v>
      </c>
      <c r="E639" t="s">
        <v>42</v>
      </c>
      <c r="F639" t="s">
        <v>162</v>
      </c>
      <c r="G639" s="3"/>
      <c r="I639" t="s">
        <v>1062</v>
      </c>
      <c r="J639" t="s">
        <v>45</v>
      </c>
      <c r="K639" t="s">
        <v>17</v>
      </c>
      <c r="L639" t="s">
        <v>8</v>
      </c>
      <c r="M639" t="s">
        <v>23</v>
      </c>
      <c r="N639" t="s">
        <v>7</v>
      </c>
      <c r="P639" t="str">
        <f t="shared" si="21"/>
        <v>Ь</v>
      </c>
      <c r="Q639" s="1" t="s">
        <v>1061</v>
      </c>
      <c r="R639" s="1" t="s">
        <v>42</v>
      </c>
      <c r="S639" s="1" t="s">
        <v>162</v>
      </c>
    </row>
    <row r="640" spans="1:19" x14ac:dyDescent="0.25">
      <c r="A640" s="1">
        <v>43365</v>
      </c>
      <c r="B640" s="2"/>
      <c r="C640" t="s">
        <v>1063</v>
      </c>
      <c r="D640" t="s">
        <v>1064</v>
      </c>
      <c r="E640" t="s">
        <v>20</v>
      </c>
      <c r="F640" t="s">
        <v>20</v>
      </c>
      <c r="G640" s="3"/>
      <c r="I640" t="s">
        <v>1065</v>
      </c>
      <c r="J640" t="s">
        <v>77</v>
      </c>
      <c r="K640" t="s">
        <v>46</v>
      </c>
      <c r="P640" t="str">
        <f t="shared" si="21"/>
        <v>А</v>
      </c>
      <c r="Q640" s="1" t="s">
        <v>1064</v>
      </c>
      <c r="R640" s="1" t="s">
        <v>20</v>
      </c>
      <c r="S640" s="1" t="s">
        <v>20</v>
      </c>
    </row>
    <row r="641" spans="1:19" x14ac:dyDescent="0.25">
      <c r="A641" s="1">
        <v>43366</v>
      </c>
      <c r="B641" s="2"/>
      <c r="C641" t="s">
        <v>1066</v>
      </c>
      <c r="D641" t="s">
        <v>1067</v>
      </c>
      <c r="E641" t="s">
        <v>1407</v>
      </c>
      <c r="F641" t="s">
        <v>1424</v>
      </c>
      <c r="G641" s="3"/>
      <c r="I641" t="s">
        <v>1068</v>
      </c>
      <c r="J641" t="s">
        <v>130</v>
      </c>
      <c r="K641" t="s">
        <v>45</v>
      </c>
      <c r="L641" t="s">
        <v>15</v>
      </c>
      <c r="M641" t="s">
        <v>14</v>
      </c>
      <c r="N641" t="s">
        <v>7</v>
      </c>
      <c r="P641" t="str">
        <f t="shared" si="21"/>
        <v>Й</v>
      </c>
      <c r="Q641" s="1" t="s">
        <v>1067</v>
      </c>
      <c r="R641" s="1" t="s">
        <v>66</v>
      </c>
      <c r="S641" s="1" t="s">
        <v>556</v>
      </c>
    </row>
    <row r="642" spans="1:19" x14ac:dyDescent="0.25">
      <c r="A642" s="1">
        <v>43367</v>
      </c>
      <c r="B642" s="2"/>
      <c r="C642" t="s">
        <v>549</v>
      </c>
      <c r="D642" t="s">
        <v>550</v>
      </c>
      <c r="E642" t="s">
        <v>12</v>
      </c>
      <c r="F642" t="s">
        <v>1446</v>
      </c>
      <c r="G642" s="3"/>
      <c r="I642" t="s">
        <v>1069</v>
      </c>
      <c r="J642" t="s">
        <v>130</v>
      </c>
      <c r="K642" t="s">
        <v>139</v>
      </c>
      <c r="L642" t="s">
        <v>39</v>
      </c>
      <c r="M642" t="s">
        <v>6</v>
      </c>
      <c r="N642" t="s">
        <v>15</v>
      </c>
      <c r="O642" t="s">
        <v>14</v>
      </c>
      <c r="P642" t="str">
        <f t="shared" si="21"/>
        <v>Е</v>
      </c>
      <c r="Q642" s="1" t="s">
        <v>550</v>
      </c>
      <c r="R642" s="1" t="s">
        <v>12</v>
      </c>
      <c r="S642" s="1" t="s">
        <v>551</v>
      </c>
    </row>
    <row r="643" spans="1:19" x14ac:dyDescent="0.25">
      <c r="A643" s="1">
        <v>43368</v>
      </c>
      <c r="B643" s="2"/>
      <c r="C643" t="s">
        <v>33</v>
      </c>
      <c r="D643" t="s">
        <v>33</v>
      </c>
      <c r="E643" t="s">
        <v>30</v>
      </c>
      <c r="G643" s="3"/>
      <c r="J643" t="s">
        <v>33</v>
      </c>
      <c r="P643" t="str">
        <f t="shared" si="21"/>
        <v>/</v>
      </c>
      <c r="Q643" s="1" t="s">
        <v>33</v>
      </c>
      <c r="R643" s="1" t="s">
        <v>33</v>
      </c>
      <c r="S643" s="1" t="s">
        <v>33</v>
      </c>
    </row>
    <row r="644" spans="1:19" x14ac:dyDescent="0.25">
      <c r="A644" s="1">
        <v>43369</v>
      </c>
      <c r="B644" s="2"/>
      <c r="C644" t="s">
        <v>1070</v>
      </c>
      <c r="D644" t="s">
        <v>1071</v>
      </c>
      <c r="E644" t="s">
        <v>131</v>
      </c>
      <c r="F644" t="s">
        <v>128</v>
      </c>
      <c r="G644" s="3"/>
      <c r="I644" t="s">
        <v>1072</v>
      </c>
      <c r="J644" t="s">
        <v>130</v>
      </c>
      <c r="K644" t="s">
        <v>8</v>
      </c>
      <c r="L644" t="s">
        <v>206</v>
      </c>
      <c r="M644" t="s">
        <v>77</v>
      </c>
      <c r="N644" t="s">
        <v>46</v>
      </c>
      <c r="P644" t="str">
        <f t="shared" si="21"/>
        <v>М</v>
      </c>
      <c r="Q644" s="1" t="s">
        <v>1071</v>
      </c>
      <c r="R644" s="1" t="s">
        <v>131</v>
      </c>
      <c r="S644" s="1" t="s">
        <v>128</v>
      </c>
    </row>
    <row r="645" spans="1:19" x14ac:dyDescent="0.25">
      <c r="A645" s="1">
        <v>43370</v>
      </c>
      <c r="B645" s="2"/>
      <c r="C645" t="s">
        <v>909</v>
      </c>
      <c r="D645" t="s">
        <v>272</v>
      </c>
      <c r="E645" t="s">
        <v>1407</v>
      </c>
      <c r="F645" t="s">
        <v>1431</v>
      </c>
      <c r="G645" s="3"/>
      <c r="I645" t="s">
        <v>1073</v>
      </c>
      <c r="J645" t="s">
        <v>6</v>
      </c>
      <c r="K645" t="s">
        <v>15</v>
      </c>
      <c r="L645" t="s">
        <v>6</v>
      </c>
      <c r="M645" t="s">
        <v>48</v>
      </c>
      <c r="P645" t="str">
        <f t="shared" si="21"/>
        <v>Т</v>
      </c>
      <c r="Q645" s="1" t="s">
        <v>272</v>
      </c>
      <c r="R645" s="1" t="s">
        <v>66</v>
      </c>
      <c r="S645" s="1" t="s">
        <v>195</v>
      </c>
    </row>
    <row r="646" spans="1:19" x14ac:dyDescent="0.25">
      <c r="A646" s="1">
        <v>43371</v>
      </c>
      <c r="B646" s="2"/>
      <c r="C646" t="s">
        <v>33</v>
      </c>
      <c r="D646" t="s">
        <v>33</v>
      </c>
      <c r="E646" t="s">
        <v>30</v>
      </c>
      <c r="G646" s="3"/>
      <c r="J646" t="s">
        <v>33</v>
      </c>
      <c r="P646" t="str">
        <f t="shared" si="21"/>
        <v>/</v>
      </c>
      <c r="Q646" s="1" t="s">
        <v>33</v>
      </c>
      <c r="R646" s="1" t="s">
        <v>33</v>
      </c>
      <c r="S646" s="1" t="s">
        <v>33</v>
      </c>
    </row>
    <row r="647" spans="1:19" x14ac:dyDescent="0.25">
      <c r="A647" s="1">
        <v>43372</v>
      </c>
      <c r="B647" s="2"/>
      <c r="C647" t="s">
        <v>1074</v>
      </c>
      <c r="D647" t="s">
        <v>1075</v>
      </c>
      <c r="E647" t="s">
        <v>12</v>
      </c>
      <c r="F647" t="s">
        <v>211</v>
      </c>
      <c r="G647" s="3"/>
      <c r="I647" t="s">
        <v>1076</v>
      </c>
      <c r="J647" t="s">
        <v>47</v>
      </c>
      <c r="K647" t="s">
        <v>28</v>
      </c>
      <c r="L647" t="s">
        <v>47</v>
      </c>
      <c r="M647" t="s">
        <v>6</v>
      </c>
      <c r="N647" t="s">
        <v>109</v>
      </c>
      <c r="P647" t="str">
        <f t="shared" si="21"/>
        <v>А</v>
      </c>
      <c r="Q647" s="1" t="s">
        <v>1075</v>
      </c>
      <c r="R647" s="1" t="s">
        <v>12</v>
      </c>
      <c r="S647" s="1" t="s">
        <v>211</v>
      </c>
    </row>
    <row r="648" spans="1:19" x14ac:dyDescent="0.25">
      <c r="A648" s="1">
        <v>43373</v>
      </c>
      <c r="B648" s="2"/>
      <c r="C648" t="s">
        <v>29</v>
      </c>
      <c r="D648" t="s">
        <v>29</v>
      </c>
      <c r="E648" t="s">
        <v>30</v>
      </c>
      <c r="F648" t="s">
        <v>31</v>
      </c>
      <c r="G648" s="3"/>
      <c r="I648" t="s">
        <v>1077</v>
      </c>
      <c r="J648" t="s">
        <v>33</v>
      </c>
      <c r="K648" t="s">
        <v>33</v>
      </c>
      <c r="P648" t="str">
        <f t="shared" si="21"/>
        <v>/</v>
      </c>
      <c r="Q648" s="1" t="s">
        <v>29</v>
      </c>
      <c r="R648" s="1" t="s">
        <v>30</v>
      </c>
      <c r="S648" s="1" t="s">
        <v>31</v>
      </c>
    </row>
    <row r="649" spans="1:19" x14ac:dyDescent="0.25">
      <c r="A649" s="1">
        <v>43374</v>
      </c>
      <c r="B649" s="2"/>
      <c r="C649" t="s">
        <v>303</v>
      </c>
      <c r="D649" t="s">
        <v>25</v>
      </c>
      <c r="E649" t="s">
        <v>12</v>
      </c>
      <c r="F649" t="s">
        <v>746</v>
      </c>
      <c r="G649" s="3"/>
      <c r="I649" t="s">
        <v>1078</v>
      </c>
      <c r="J649" t="s">
        <v>77</v>
      </c>
      <c r="K649" t="s">
        <v>6</v>
      </c>
      <c r="L649" t="s">
        <v>15</v>
      </c>
      <c r="M649" t="s">
        <v>28</v>
      </c>
      <c r="P649" t="str">
        <f t="shared" si="21"/>
        <v>Т</v>
      </c>
      <c r="Q649" s="1" t="s">
        <v>25</v>
      </c>
      <c r="R649" s="1" t="s">
        <v>12</v>
      </c>
      <c r="S649" s="1" t="s">
        <v>304</v>
      </c>
    </row>
    <row r="650" spans="1:19" x14ac:dyDescent="0.25">
      <c r="A650" s="1">
        <v>43375</v>
      </c>
      <c r="B650" s="2"/>
      <c r="C650" t="s">
        <v>1079</v>
      </c>
      <c r="D650" t="s">
        <v>1080</v>
      </c>
      <c r="E650" t="s">
        <v>20</v>
      </c>
      <c r="F650" t="s">
        <v>20</v>
      </c>
      <c r="G650" s="3"/>
      <c r="I650" t="s">
        <v>1081</v>
      </c>
      <c r="J650" t="s">
        <v>77</v>
      </c>
      <c r="K650" t="s">
        <v>46</v>
      </c>
      <c r="L650" t="s">
        <v>128</v>
      </c>
      <c r="M650" t="s">
        <v>46</v>
      </c>
      <c r="N650" t="s">
        <v>45</v>
      </c>
      <c r="P650" t="str">
        <f t="shared" ref="P650:P674" si="22">RIGHT(D650)</f>
        <v>А</v>
      </c>
      <c r="Q650" s="1" t="s">
        <v>1080</v>
      </c>
      <c r="R650" s="1" t="s">
        <v>20</v>
      </c>
      <c r="S650" s="1" t="s">
        <v>20</v>
      </c>
    </row>
    <row r="651" spans="1:19" x14ac:dyDescent="0.25">
      <c r="A651" s="1">
        <v>43376</v>
      </c>
      <c r="B651" s="2"/>
      <c r="C651" t="s">
        <v>390</v>
      </c>
      <c r="D651" t="s">
        <v>94</v>
      </c>
      <c r="E651" t="s">
        <v>36</v>
      </c>
      <c r="F651" t="s">
        <v>200</v>
      </c>
      <c r="G651" s="3"/>
      <c r="I651" t="s">
        <v>1082</v>
      </c>
      <c r="J651" t="s">
        <v>15</v>
      </c>
      <c r="K651" t="s">
        <v>69</v>
      </c>
      <c r="L651" t="s">
        <v>15</v>
      </c>
      <c r="M651" t="s">
        <v>6</v>
      </c>
      <c r="N651" t="s">
        <v>48</v>
      </c>
      <c r="P651" t="str">
        <f t="shared" si="22"/>
        <v>О</v>
      </c>
      <c r="Q651" s="1" t="s">
        <v>94</v>
      </c>
      <c r="R651" s="1" t="s">
        <v>12</v>
      </c>
      <c r="S651" s="1" t="s">
        <v>200</v>
      </c>
    </row>
    <row r="652" spans="1:19" x14ac:dyDescent="0.25">
      <c r="A652" s="1">
        <v>43377</v>
      </c>
      <c r="B652" s="2"/>
      <c r="C652" t="s">
        <v>1083</v>
      </c>
      <c r="D652" t="s">
        <v>1084</v>
      </c>
      <c r="E652" t="s">
        <v>42</v>
      </c>
      <c r="F652" t="s">
        <v>1085</v>
      </c>
      <c r="G652" s="3"/>
      <c r="I652" t="s">
        <v>1086</v>
      </c>
      <c r="J652" t="s">
        <v>6</v>
      </c>
      <c r="K652" t="s">
        <v>47</v>
      </c>
      <c r="L652" t="s">
        <v>17</v>
      </c>
      <c r="M652" t="s">
        <v>77</v>
      </c>
      <c r="N652" t="s">
        <v>57</v>
      </c>
      <c r="O652" t="s">
        <v>28</v>
      </c>
      <c r="P652" t="str">
        <f t="shared" si="22"/>
        <v>Ь</v>
      </c>
      <c r="Q652" s="1" t="s">
        <v>1084</v>
      </c>
      <c r="R652" s="1" t="s">
        <v>42</v>
      </c>
      <c r="S652" s="1" t="s">
        <v>1085</v>
      </c>
    </row>
    <row r="653" spans="1:19" x14ac:dyDescent="0.25">
      <c r="A653" s="1">
        <v>43378</v>
      </c>
      <c r="B653" s="2"/>
      <c r="C653" t="s">
        <v>1057</v>
      </c>
      <c r="D653" t="s">
        <v>1058</v>
      </c>
      <c r="E653" t="s">
        <v>131</v>
      </c>
      <c r="F653" t="s">
        <v>128</v>
      </c>
      <c r="G653" s="3"/>
      <c r="I653" t="s">
        <v>1087</v>
      </c>
      <c r="J653" t="s">
        <v>15</v>
      </c>
      <c r="K653" t="s">
        <v>59</v>
      </c>
      <c r="L653" t="s">
        <v>47</v>
      </c>
      <c r="M653" t="s">
        <v>6</v>
      </c>
      <c r="P653" t="str">
        <f t="shared" si="22"/>
        <v>О</v>
      </c>
      <c r="Q653" s="1" t="s">
        <v>1058</v>
      </c>
      <c r="R653" s="1" t="s">
        <v>131</v>
      </c>
      <c r="S653" s="1" t="s">
        <v>128</v>
      </c>
    </row>
    <row r="654" spans="1:19" x14ac:dyDescent="0.25">
      <c r="A654" s="1">
        <v>43379</v>
      </c>
      <c r="B654" s="2"/>
      <c r="C654" t="s">
        <v>202</v>
      </c>
      <c r="D654" t="s">
        <v>203</v>
      </c>
      <c r="E654" t="s">
        <v>204</v>
      </c>
      <c r="F654" t="s">
        <v>204</v>
      </c>
      <c r="G654" s="3"/>
      <c r="I654" t="s">
        <v>1088</v>
      </c>
      <c r="J654" t="s">
        <v>139</v>
      </c>
      <c r="K654" t="s">
        <v>120</v>
      </c>
      <c r="L654" t="s">
        <v>15</v>
      </c>
      <c r="M654" t="s">
        <v>6</v>
      </c>
      <c r="N654" t="s">
        <v>206</v>
      </c>
      <c r="P654" t="str">
        <f t="shared" si="22"/>
        <v>Ы</v>
      </c>
      <c r="Q654" s="1" t="s">
        <v>203</v>
      </c>
      <c r="R654" s="1" t="s">
        <v>204</v>
      </c>
      <c r="S654" s="1" t="s">
        <v>204</v>
      </c>
    </row>
    <row r="655" spans="1:19" x14ac:dyDescent="0.25">
      <c r="A655" s="1">
        <v>43380</v>
      </c>
      <c r="B655" s="2"/>
      <c r="C655" t="s">
        <v>48</v>
      </c>
      <c r="D655" t="s">
        <v>49</v>
      </c>
      <c r="E655" t="s">
        <v>328</v>
      </c>
      <c r="F655" t="s">
        <v>328</v>
      </c>
      <c r="G655" s="3"/>
      <c r="I655" t="s">
        <v>1089</v>
      </c>
      <c r="J655" t="s">
        <v>48</v>
      </c>
      <c r="P655" t="str">
        <f t="shared" si="22"/>
        <v>Э</v>
      </c>
      <c r="Q655" s="1" t="s">
        <v>49</v>
      </c>
      <c r="R655" s="1" t="s">
        <v>12</v>
      </c>
      <c r="S655" s="1" t="s">
        <v>114</v>
      </c>
    </row>
    <row r="656" spans="1:19" x14ac:dyDescent="0.25">
      <c r="A656" s="1">
        <v>43381</v>
      </c>
      <c r="B656" s="2"/>
      <c r="C656" t="s">
        <v>72</v>
      </c>
      <c r="D656" t="s">
        <v>73</v>
      </c>
      <c r="E656" t="s">
        <v>1407</v>
      </c>
      <c r="F656" t="s">
        <v>1420</v>
      </c>
      <c r="G656" s="3"/>
      <c r="I656" t="s">
        <v>1090</v>
      </c>
      <c r="J656" t="s">
        <v>76</v>
      </c>
      <c r="K656" t="s">
        <v>15</v>
      </c>
      <c r="L656" t="s">
        <v>28</v>
      </c>
      <c r="M656" t="s">
        <v>77</v>
      </c>
      <c r="N656" t="s">
        <v>6</v>
      </c>
      <c r="P656" t="str">
        <f t="shared" si="22"/>
        <v>Й</v>
      </c>
      <c r="Q656" s="1" t="s">
        <v>73</v>
      </c>
      <c r="R656" s="1" t="s">
        <v>66</v>
      </c>
      <c r="S656" s="1" t="s">
        <v>195</v>
      </c>
    </row>
    <row r="657" spans="1:19" x14ac:dyDescent="0.25">
      <c r="A657" s="1">
        <v>43382</v>
      </c>
      <c r="B657" s="2"/>
      <c r="C657" t="s">
        <v>886</v>
      </c>
      <c r="D657" t="s">
        <v>887</v>
      </c>
      <c r="E657" t="s">
        <v>62</v>
      </c>
      <c r="F657" t="s">
        <v>62</v>
      </c>
      <c r="G657" s="3"/>
      <c r="I657" t="s">
        <v>1091</v>
      </c>
      <c r="J657" t="s">
        <v>8</v>
      </c>
      <c r="K657" t="s">
        <v>16</v>
      </c>
      <c r="P657" t="str">
        <f t="shared" si="22"/>
        <v>Е</v>
      </c>
      <c r="Q657" s="1" t="s">
        <v>887</v>
      </c>
      <c r="R657" s="1" t="s">
        <v>204</v>
      </c>
      <c r="S657" s="1" t="s">
        <v>204</v>
      </c>
    </row>
    <row r="658" spans="1:19" x14ac:dyDescent="0.25">
      <c r="A658" s="1">
        <v>43383</v>
      </c>
      <c r="B658" s="2"/>
      <c r="C658" t="s">
        <v>1092</v>
      </c>
      <c r="D658" t="s">
        <v>1093</v>
      </c>
      <c r="E658" t="s">
        <v>12</v>
      </c>
      <c r="F658" t="s">
        <v>531</v>
      </c>
      <c r="G658" s="3"/>
      <c r="I658" t="s">
        <v>1094</v>
      </c>
      <c r="J658" t="s">
        <v>57</v>
      </c>
      <c r="K658" t="s">
        <v>8</v>
      </c>
      <c r="L658" t="s">
        <v>28</v>
      </c>
      <c r="M658" t="s">
        <v>8</v>
      </c>
      <c r="N658" t="s">
        <v>57</v>
      </c>
      <c r="O658" t="s">
        <v>6</v>
      </c>
      <c r="P658" t="str">
        <f t="shared" si="22"/>
        <v>Р</v>
      </c>
      <c r="Q658" s="1" t="s">
        <v>1093</v>
      </c>
      <c r="R658" s="1" t="s">
        <v>12</v>
      </c>
      <c r="S658" s="1" t="s">
        <v>531</v>
      </c>
    </row>
    <row r="659" spans="1:19" x14ac:dyDescent="0.25">
      <c r="A659" s="1">
        <v>43384</v>
      </c>
      <c r="B659" s="2"/>
      <c r="C659" t="s">
        <v>1095</v>
      </c>
      <c r="D659" t="s">
        <v>1096</v>
      </c>
      <c r="E659" t="s">
        <v>42</v>
      </c>
      <c r="F659" t="s">
        <v>266</v>
      </c>
      <c r="G659" s="3"/>
      <c r="I659" t="s">
        <v>1097</v>
      </c>
      <c r="J659" t="s">
        <v>5</v>
      </c>
      <c r="K659" t="s">
        <v>6</v>
      </c>
      <c r="L659" t="s">
        <v>22</v>
      </c>
      <c r="M659" t="s">
        <v>46</v>
      </c>
      <c r="N659" t="s">
        <v>14</v>
      </c>
      <c r="P659" t="str">
        <f t="shared" si="22"/>
        <v>Ь</v>
      </c>
      <c r="Q659" s="1" t="s">
        <v>1096</v>
      </c>
      <c r="R659" s="1" t="s">
        <v>42</v>
      </c>
      <c r="S659" s="1" t="s">
        <v>266</v>
      </c>
    </row>
    <row r="660" spans="1:19" x14ac:dyDescent="0.25">
      <c r="A660" s="1">
        <v>43385</v>
      </c>
      <c r="B660" s="2"/>
      <c r="C660" t="s">
        <v>432</v>
      </c>
      <c r="D660" t="s">
        <v>433</v>
      </c>
      <c r="E660" t="s">
        <v>36</v>
      </c>
      <c r="F660" t="s">
        <v>434</v>
      </c>
      <c r="G660" s="3"/>
      <c r="I660" t="s">
        <v>1098</v>
      </c>
      <c r="J660" t="s">
        <v>8</v>
      </c>
      <c r="K660" t="s">
        <v>120</v>
      </c>
      <c r="L660" t="s">
        <v>8</v>
      </c>
      <c r="M660" t="s">
        <v>7</v>
      </c>
      <c r="P660" t="str">
        <f t="shared" si="22"/>
        <v>Я</v>
      </c>
      <c r="Q660" s="1" t="s">
        <v>433</v>
      </c>
      <c r="R660" s="1" t="s">
        <v>36</v>
      </c>
      <c r="S660" s="1" t="s">
        <v>434</v>
      </c>
    </row>
    <row r="661" spans="1:19" x14ac:dyDescent="0.25">
      <c r="A661" s="1">
        <v>43386</v>
      </c>
      <c r="B661" s="2"/>
      <c r="C661" t="s">
        <v>29</v>
      </c>
      <c r="D661" t="s">
        <v>29</v>
      </c>
      <c r="E661" t="s">
        <v>30</v>
      </c>
      <c r="F661" t="s">
        <v>31</v>
      </c>
      <c r="G661" s="3"/>
      <c r="I661" t="s">
        <v>1099</v>
      </c>
      <c r="J661" t="s">
        <v>33</v>
      </c>
      <c r="K661" t="s">
        <v>33</v>
      </c>
      <c r="P661" t="str">
        <f t="shared" si="22"/>
        <v>/</v>
      </c>
      <c r="Q661" s="1" t="s">
        <v>29</v>
      </c>
      <c r="R661" s="1" t="s">
        <v>30</v>
      </c>
      <c r="S661" s="1" t="s">
        <v>31</v>
      </c>
    </row>
    <row r="662" spans="1:19" x14ac:dyDescent="0.25">
      <c r="A662" s="1">
        <v>43387</v>
      </c>
      <c r="B662" s="2"/>
      <c r="C662" t="s">
        <v>130</v>
      </c>
      <c r="D662" t="s">
        <v>1100</v>
      </c>
      <c r="E662" t="s">
        <v>328</v>
      </c>
      <c r="F662" t="s">
        <v>328</v>
      </c>
      <c r="G662" s="3"/>
      <c r="I662" t="s">
        <v>1101</v>
      </c>
      <c r="J662" t="s">
        <v>130</v>
      </c>
      <c r="P662" t="str">
        <f t="shared" si="22"/>
        <v>М</v>
      </c>
      <c r="Q662" s="1" t="s">
        <v>1100</v>
      </c>
      <c r="R662" s="1" t="s">
        <v>12</v>
      </c>
      <c r="S662" s="1" t="s">
        <v>50</v>
      </c>
    </row>
    <row r="663" spans="1:19" x14ac:dyDescent="0.25">
      <c r="A663" s="1">
        <v>43388</v>
      </c>
      <c r="B663" s="2"/>
      <c r="C663" t="s">
        <v>33</v>
      </c>
      <c r="D663" t="s">
        <v>33</v>
      </c>
      <c r="E663" t="s">
        <v>30</v>
      </c>
      <c r="G663" s="3"/>
      <c r="J663" t="s">
        <v>33</v>
      </c>
      <c r="P663" t="str">
        <f t="shared" si="22"/>
        <v>/</v>
      </c>
      <c r="Q663" s="1" t="s">
        <v>33</v>
      </c>
      <c r="R663" s="1" t="s">
        <v>33</v>
      </c>
      <c r="S663" s="1" t="s">
        <v>33</v>
      </c>
    </row>
    <row r="664" spans="1:19" x14ac:dyDescent="0.25">
      <c r="A664" s="1">
        <v>43389</v>
      </c>
      <c r="B664" s="2"/>
      <c r="C664" t="s">
        <v>797</v>
      </c>
      <c r="D664" t="s">
        <v>798</v>
      </c>
      <c r="E664" t="s">
        <v>12</v>
      </c>
      <c r="F664" t="s">
        <v>334</v>
      </c>
      <c r="G664" s="3"/>
      <c r="I664" t="s">
        <v>1102</v>
      </c>
      <c r="J664" t="s">
        <v>28</v>
      </c>
      <c r="K664" t="s">
        <v>22</v>
      </c>
      <c r="L664" t="s">
        <v>130</v>
      </c>
      <c r="M664" t="s">
        <v>15</v>
      </c>
      <c r="N664" t="s">
        <v>431</v>
      </c>
      <c r="P664" t="str">
        <f t="shared" si="22"/>
        <v>К</v>
      </c>
      <c r="Q664" s="1" t="s">
        <v>798</v>
      </c>
      <c r="R664" s="1" t="s">
        <v>12</v>
      </c>
      <c r="S664" s="1" t="s">
        <v>334</v>
      </c>
    </row>
    <row r="665" spans="1:19" x14ac:dyDescent="0.25">
      <c r="A665" s="1">
        <v>43390</v>
      </c>
      <c r="B665" s="2"/>
      <c r="C665" t="s">
        <v>1103</v>
      </c>
      <c r="D665" t="s">
        <v>1104</v>
      </c>
      <c r="E665" t="s">
        <v>62</v>
      </c>
      <c r="F665" t="s">
        <v>62</v>
      </c>
      <c r="G665" s="3"/>
      <c r="I665" t="s">
        <v>1105</v>
      </c>
      <c r="J665" t="s">
        <v>45</v>
      </c>
      <c r="K665" t="s">
        <v>28</v>
      </c>
      <c r="L665" t="s">
        <v>77</v>
      </c>
      <c r="M665" t="s">
        <v>6</v>
      </c>
      <c r="N665" t="s">
        <v>128</v>
      </c>
      <c r="O665" t="s">
        <v>8</v>
      </c>
      <c r="P665" t="str">
        <f t="shared" si="22"/>
        <v>И</v>
      </c>
      <c r="Q665" s="1" t="s">
        <v>1104</v>
      </c>
      <c r="R665" s="1" t="s">
        <v>62</v>
      </c>
      <c r="S665" s="1" t="s">
        <v>62</v>
      </c>
    </row>
    <row r="666" spans="1:19" x14ac:dyDescent="0.25">
      <c r="A666" s="1">
        <v>43391</v>
      </c>
      <c r="B666" s="2"/>
      <c r="C666" t="s">
        <v>1106</v>
      </c>
      <c r="D666" t="s">
        <v>877</v>
      </c>
      <c r="E666" t="s">
        <v>42</v>
      </c>
      <c r="F666" t="s">
        <v>172</v>
      </c>
      <c r="G666" s="3"/>
      <c r="I666" t="s">
        <v>1107</v>
      </c>
      <c r="J666" t="s">
        <v>22</v>
      </c>
      <c r="K666" t="s">
        <v>7</v>
      </c>
      <c r="L666" t="s">
        <v>23</v>
      </c>
      <c r="M666" t="s">
        <v>45</v>
      </c>
      <c r="N666" t="s">
        <v>14</v>
      </c>
      <c r="O666" t="s">
        <v>22</v>
      </c>
      <c r="P666" t="str">
        <f t="shared" si="22"/>
        <v>Я</v>
      </c>
      <c r="Q666" s="1" t="s">
        <v>877</v>
      </c>
      <c r="R666" s="1" t="s">
        <v>42</v>
      </c>
      <c r="S666" s="1" t="s">
        <v>172</v>
      </c>
    </row>
    <row r="667" spans="1:19" x14ac:dyDescent="0.25">
      <c r="A667" s="1">
        <v>43392</v>
      </c>
      <c r="B667" s="2"/>
      <c r="C667" t="s">
        <v>33</v>
      </c>
      <c r="D667" t="s">
        <v>33</v>
      </c>
      <c r="E667" t="s">
        <v>30</v>
      </c>
      <c r="G667" s="3"/>
      <c r="J667" t="s">
        <v>33</v>
      </c>
      <c r="P667" t="str">
        <f t="shared" si="22"/>
        <v>/</v>
      </c>
      <c r="Q667" s="1" t="s">
        <v>33</v>
      </c>
      <c r="R667" s="1" t="s">
        <v>33</v>
      </c>
      <c r="S667" s="1" t="s">
        <v>33</v>
      </c>
    </row>
    <row r="668" spans="1:19" x14ac:dyDescent="0.25">
      <c r="A668" s="1">
        <v>43393</v>
      </c>
      <c r="B668" s="2"/>
      <c r="C668" t="s">
        <v>34</v>
      </c>
      <c r="D668" t="s">
        <v>35</v>
      </c>
      <c r="E668" t="s">
        <v>36</v>
      </c>
      <c r="F668" t="s">
        <v>37</v>
      </c>
      <c r="G668" s="3"/>
      <c r="I668" t="s">
        <v>1108</v>
      </c>
      <c r="J668" t="s">
        <v>39</v>
      </c>
      <c r="K668" t="s">
        <v>15</v>
      </c>
      <c r="P668" t="str">
        <f t="shared" si="22"/>
        <v>Н</v>
      </c>
      <c r="Q668" s="1" t="s">
        <v>35</v>
      </c>
      <c r="R668" s="1" t="s">
        <v>36</v>
      </c>
      <c r="S668" s="1" t="s">
        <v>37</v>
      </c>
    </row>
    <row r="669" spans="1:19" x14ac:dyDescent="0.25">
      <c r="A669" s="1">
        <v>43394</v>
      </c>
      <c r="B669" s="2"/>
      <c r="C669" t="s">
        <v>803</v>
      </c>
      <c r="D669" t="s">
        <v>804</v>
      </c>
      <c r="E669" t="s">
        <v>66</v>
      </c>
      <c r="F669" t="s">
        <v>195</v>
      </c>
      <c r="G669" s="3"/>
      <c r="I669" t="s">
        <v>1109</v>
      </c>
      <c r="J669" t="s">
        <v>76</v>
      </c>
      <c r="K669" t="s">
        <v>15</v>
      </c>
      <c r="L669" t="s">
        <v>14</v>
      </c>
      <c r="M669" t="s">
        <v>45</v>
      </c>
      <c r="N669" t="s">
        <v>16</v>
      </c>
      <c r="P669" t="str">
        <f t="shared" si="22"/>
        <v>Й</v>
      </c>
      <c r="Q669" s="1" t="s">
        <v>804</v>
      </c>
      <c r="R669" s="1" t="s">
        <v>66</v>
      </c>
      <c r="S669" s="1" t="s">
        <v>195</v>
      </c>
    </row>
    <row r="670" spans="1:19" x14ac:dyDescent="0.25">
      <c r="A670" s="1">
        <v>43395</v>
      </c>
      <c r="B670" s="2"/>
      <c r="C670" t="s">
        <v>33</v>
      </c>
      <c r="D670" t="s">
        <v>33</v>
      </c>
      <c r="E670" t="s">
        <v>30</v>
      </c>
      <c r="G670" s="3"/>
      <c r="J670" t="s">
        <v>33</v>
      </c>
      <c r="P670" t="str">
        <f t="shared" si="22"/>
        <v>/</v>
      </c>
      <c r="Q670" s="1" t="s">
        <v>33</v>
      </c>
      <c r="R670" s="1" t="s">
        <v>33</v>
      </c>
      <c r="S670" s="1" t="s">
        <v>33</v>
      </c>
    </row>
    <row r="671" spans="1:19" x14ac:dyDescent="0.25">
      <c r="A671" s="1">
        <v>43396</v>
      </c>
      <c r="B671" s="2"/>
      <c r="C671" t="s">
        <v>22</v>
      </c>
      <c r="D671" t="s">
        <v>164</v>
      </c>
      <c r="E671" t="s">
        <v>36</v>
      </c>
      <c r="F671" t="s">
        <v>165</v>
      </c>
      <c r="G671" s="3"/>
      <c r="I671" t="s">
        <v>1110</v>
      </c>
      <c r="J671" t="s">
        <v>22</v>
      </c>
      <c r="P671" t="str">
        <f t="shared" si="22"/>
        <v>Я</v>
      </c>
      <c r="Q671" s="1" t="s">
        <v>164</v>
      </c>
      <c r="R671" s="1" t="s">
        <v>36</v>
      </c>
      <c r="S671" s="1" t="s">
        <v>165</v>
      </c>
    </row>
    <row r="672" spans="1:19" x14ac:dyDescent="0.25">
      <c r="A672" s="1">
        <v>43397</v>
      </c>
      <c r="B672" s="2"/>
      <c r="C672" t="s">
        <v>1111</v>
      </c>
      <c r="D672" t="s">
        <v>1112</v>
      </c>
      <c r="E672" t="s">
        <v>66</v>
      </c>
      <c r="F672" t="s">
        <v>67</v>
      </c>
      <c r="G672" s="3"/>
      <c r="I672" t="s">
        <v>1113</v>
      </c>
      <c r="J672" t="s">
        <v>17</v>
      </c>
      <c r="K672" t="s">
        <v>77</v>
      </c>
      <c r="L672" t="s">
        <v>57</v>
      </c>
      <c r="P672" t="str">
        <f t="shared" si="22"/>
        <v>Д</v>
      </c>
      <c r="Q672" s="1" t="s">
        <v>1112</v>
      </c>
      <c r="R672" s="1" t="s">
        <v>66</v>
      </c>
      <c r="S672" s="1" t="s">
        <v>67</v>
      </c>
    </row>
    <row r="673" spans="1:19" x14ac:dyDescent="0.25">
      <c r="A673" s="1">
        <v>43398</v>
      </c>
      <c r="B673" s="2"/>
      <c r="C673" t="s">
        <v>29</v>
      </c>
      <c r="D673" t="s">
        <v>29</v>
      </c>
      <c r="E673" t="s">
        <v>30</v>
      </c>
      <c r="F673" t="s">
        <v>31</v>
      </c>
      <c r="G673" s="3"/>
      <c r="I673" t="s">
        <v>1114</v>
      </c>
      <c r="J673" t="s">
        <v>33</v>
      </c>
      <c r="K673" t="s">
        <v>33</v>
      </c>
      <c r="P673" t="str">
        <f t="shared" si="22"/>
        <v>/</v>
      </c>
      <c r="Q673" s="1" t="s">
        <v>29</v>
      </c>
      <c r="R673" s="1" t="s">
        <v>30</v>
      </c>
      <c r="S673" s="1" t="s">
        <v>31</v>
      </c>
    </row>
    <row r="674" spans="1:19" x14ac:dyDescent="0.25">
      <c r="A674" s="1">
        <v>43399</v>
      </c>
      <c r="B674" s="2"/>
      <c r="C674" t="s">
        <v>1115</v>
      </c>
      <c r="D674" t="s">
        <v>1116</v>
      </c>
      <c r="E674" t="s">
        <v>131</v>
      </c>
      <c r="F674" t="s">
        <v>128</v>
      </c>
      <c r="G674" s="3"/>
      <c r="I674" t="s">
        <v>1117</v>
      </c>
      <c r="J674" t="s">
        <v>5</v>
      </c>
      <c r="K674" t="s">
        <v>57</v>
      </c>
      <c r="L674" t="s">
        <v>8</v>
      </c>
      <c r="M674" t="s">
        <v>59</v>
      </c>
      <c r="N674" t="s">
        <v>8</v>
      </c>
      <c r="O674" t="s">
        <v>6</v>
      </c>
      <c r="P674" t="str">
        <f t="shared" si="22"/>
        <v>Ь</v>
      </c>
      <c r="Q674" s="1" t="s">
        <v>1116</v>
      </c>
      <c r="R674" s="1" t="s">
        <v>131</v>
      </c>
      <c r="S674" s="1" t="s">
        <v>128</v>
      </c>
    </row>
    <row r="675" spans="1:19" x14ac:dyDescent="0.25">
      <c r="A675" s="1">
        <v>43400</v>
      </c>
      <c r="B675" s="2" t="s">
        <v>1118</v>
      </c>
      <c r="G675" s="3"/>
      <c r="Q675" s="1"/>
      <c r="R675" s="1"/>
      <c r="S675" s="1"/>
    </row>
    <row r="676" spans="1:19" x14ac:dyDescent="0.25">
      <c r="A676" s="1">
        <v>43401</v>
      </c>
      <c r="B676" s="2"/>
      <c r="C676" t="s">
        <v>1119</v>
      </c>
      <c r="D676" t="s">
        <v>1120</v>
      </c>
      <c r="E676" t="s">
        <v>62</v>
      </c>
      <c r="F676" t="s">
        <v>62</v>
      </c>
      <c r="G676" s="3"/>
      <c r="I676" t="s">
        <v>1121</v>
      </c>
      <c r="J676" t="s">
        <v>15</v>
      </c>
      <c r="K676" t="s">
        <v>28</v>
      </c>
      <c r="L676" t="s">
        <v>5</v>
      </c>
      <c r="M676" t="s">
        <v>23</v>
      </c>
      <c r="N676" t="s">
        <v>15</v>
      </c>
      <c r="O676" t="s">
        <v>6</v>
      </c>
      <c r="P676" t="str">
        <f>RIGHT(D676)</f>
        <v>О</v>
      </c>
      <c r="Q676" s="1" t="s">
        <v>1120</v>
      </c>
      <c r="R676" s="1" t="s">
        <v>62</v>
      </c>
      <c r="S676" s="1" t="s">
        <v>62</v>
      </c>
    </row>
    <row r="677" spans="1:19" x14ac:dyDescent="0.25">
      <c r="A677" s="1">
        <v>43402</v>
      </c>
      <c r="B677" s="2" t="s">
        <v>97</v>
      </c>
      <c r="G677" s="3"/>
      <c r="Q677" s="1"/>
      <c r="R677" s="1"/>
      <c r="S677" s="1"/>
    </row>
    <row r="678" spans="1:19" x14ac:dyDescent="0.25">
      <c r="A678" s="1">
        <v>43403</v>
      </c>
      <c r="B678" s="2"/>
      <c r="C678" t="s">
        <v>34</v>
      </c>
      <c r="D678" t="s">
        <v>35</v>
      </c>
      <c r="E678" t="s">
        <v>36</v>
      </c>
      <c r="F678" t="s">
        <v>37</v>
      </c>
      <c r="G678" s="3"/>
      <c r="I678" t="s">
        <v>1122</v>
      </c>
      <c r="J678" t="s">
        <v>39</v>
      </c>
      <c r="K678" t="s">
        <v>15</v>
      </c>
      <c r="P678" t="str">
        <f t="shared" ref="P678:P741" si="23">RIGHT(D678)</f>
        <v>Н</v>
      </c>
      <c r="Q678" s="1" t="s">
        <v>35</v>
      </c>
      <c r="R678" s="1" t="s">
        <v>36</v>
      </c>
      <c r="S678" s="1" t="s">
        <v>37</v>
      </c>
    </row>
    <row r="679" spans="1:19" x14ac:dyDescent="0.25">
      <c r="A679" s="1">
        <v>43404</v>
      </c>
      <c r="B679" s="2"/>
      <c r="C679" t="s">
        <v>1123</v>
      </c>
      <c r="D679" t="s">
        <v>1124</v>
      </c>
      <c r="E679" t="s">
        <v>131</v>
      </c>
      <c r="F679" t="s">
        <v>128</v>
      </c>
      <c r="G679" s="3"/>
      <c r="I679" t="s">
        <v>1125</v>
      </c>
      <c r="J679" t="s">
        <v>77</v>
      </c>
      <c r="K679" t="s">
        <v>17</v>
      </c>
      <c r="L679" t="s">
        <v>14</v>
      </c>
      <c r="M679" t="s">
        <v>77</v>
      </c>
      <c r="N679" t="s">
        <v>57</v>
      </c>
      <c r="O679" t="s">
        <v>59</v>
      </c>
      <c r="P679" t="str">
        <f t="shared" si="23"/>
        <v>А</v>
      </c>
      <c r="Q679" s="1" t="s">
        <v>1124</v>
      </c>
      <c r="R679" s="1" t="s">
        <v>131</v>
      </c>
      <c r="S679" s="1" t="s">
        <v>128</v>
      </c>
    </row>
    <row r="680" spans="1:19" x14ac:dyDescent="0.25">
      <c r="A680" s="1">
        <v>43405</v>
      </c>
      <c r="B680" s="2"/>
      <c r="C680" t="s">
        <v>14</v>
      </c>
      <c r="D680" t="s">
        <v>104</v>
      </c>
      <c r="E680" t="s">
        <v>20</v>
      </c>
      <c r="F680" t="s">
        <v>20</v>
      </c>
      <c r="G680" s="3"/>
      <c r="I680" t="s">
        <v>1126</v>
      </c>
      <c r="J680" t="s">
        <v>14</v>
      </c>
      <c r="P680" t="str">
        <f t="shared" si="23"/>
        <v>В</v>
      </c>
      <c r="Q680" s="1" t="s">
        <v>104</v>
      </c>
      <c r="R680" s="1" t="s">
        <v>20</v>
      </c>
      <c r="S680" s="1" t="s">
        <v>20</v>
      </c>
    </row>
    <row r="681" spans="1:19" x14ac:dyDescent="0.25">
      <c r="A681" s="1">
        <v>43406</v>
      </c>
      <c r="B681" s="2"/>
      <c r="C681" t="s">
        <v>93</v>
      </c>
      <c r="D681" t="s">
        <v>94</v>
      </c>
      <c r="E681" t="s">
        <v>36</v>
      </c>
      <c r="F681" t="s">
        <v>95</v>
      </c>
      <c r="G681" s="3"/>
      <c r="I681" t="s">
        <v>1127</v>
      </c>
      <c r="J681" t="s">
        <v>15</v>
      </c>
      <c r="K681" t="s">
        <v>6</v>
      </c>
      <c r="L681" t="s">
        <v>48</v>
      </c>
      <c r="P681" t="str">
        <f t="shared" si="23"/>
        <v>О</v>
      </c>
      <c r="Q681" s="1" t="s">
        <v>94</v>
      </c>
      <c r="R681" s="1" t="s">
        <v>12</v>
      </c>
      <c r="S681" s="1" t="s">
        <v>95</v>
      </c>
    </row>
    <row r="682" spans="1:19" x14ac:dyDescent="0.25">
      <c r="A682" s="1">
        <v>43407</v>
      </c>
      <c r="B682" s="2"/>
      <c r="C682" t="s">
        <v>33</v>
      </c>
      <c r="D682" t="s">
        <v>33</v>
      </c>
      <c r="E682" t="s">
        <v>30</v>
      </c>
      <c r="G682" s="3"/>
      <c r="J682" t="s">
        <v>33</v>
      </c>
      <c r="P682" t="str">
        <f t="shared" si="23"/>
        <v>/</v>
      </c>
      <c r="Q682" s="1" t="s">
        <v>33</v>
      </c>
      <c r="R682" s="1" t="s">
        <v>33</v>
      </c>
      <c r="S682" s="1" t="s">
        <v>33</v>
      </c>
    </row>
    <row r="683" spans="1:19" x14ac:dyDescent="0.25">
      <c r="A683" s="1">
        <v>43408</v>
      </c>
      <c r="B683" s="2"/>
      <c r="C683" t="s">
        <v>14</v>
      </c>
      <c r="D683" t="s">
        <v>104</v>
      </c>
      <c r="E683" t="s">
        <v>20</v>
      </c>
      <c r="F683" t="s">
        <v>20</v>
      </c>
      <c r="G683" s="3"/>
      <c r="I683" t="s">
        <v>1128</v>
      </c>
      <c r="J683" t="s">
        <v>14</v>
      </c>
      <c r="P683" t="str">
        <f t="shared" si="23"/>
        <v>В</v>
      </c>
      <c r="Q683" s="1" t="s">
        <v>104</v>
      </c>
      <c r="R683" s="1" t="s">
        <v>20</v>
      </c>
      <c r="S683" s="1" t="s">
        <v>20</v>
      </c>
    </row>
    <row r="684" spans="1:19" x14ac:dyDescent="0.25">
      <c r="A684" s="1">
        <v>43409</v>
      </c>
      <c r="B684" s="2"/>
      <c r="C684" t="s">
        <v>1129</v>
      </c>
      <c r="D684" t="s">
        <v>272</v>
      </c>
      <c r="E684" t="s">
        <v>1407</v>
      </c>
      <c r="F684" t="s">
        <v>1433</v>
      </c>
      <c r="G684" s="3"/>
      <c r="I684" t="s">
        <v>1130</v>
      </c>
      <c r="J684" t="s">
        <v>130</v>
      </c>
      <c r="K684" t="s">
        <v>15</v>
      </c>
      <c r="L684" t="s">
        <v>6</v>
      </c>
      <c r="M684" t="s">
        <v>48</v>
      </c>
      <c r="P684" t="str">
        <f t="shared" si="23"/>
        <v>Т</v>
      </c>
      <c r="Q684" s="1" t="s">
        <v>272</v>
      </c>
      <c r="R684" s="1" t="s">
        <v>66</v>
      </c>
      <c r="S684" s="1" t="s">
        <v>542</v>
      </c>
    </row>
    <row r="685" spans="1:19" x14ac:dyDescent="0.25">
      <c r="A685" s="1">
        <v>43410</v>
      </c>
      <c r="B685" s="2"/>
      <c r="C685" t="s">
        <v>1131</v>
      </c>
      <c r="D685" t="s">
        <v>1132</v>
      </c>
      <c r="E685" t="s">
        <v>66</v>
      </c>
      <c r="F685" t="s">
        <v>542</v>
      </c>
      <c r="G685" s="3"/>
      <c r="I685" t="s">
        <v>1133</v>
      </c>
      <c r="J685" t="s">
        <v>130</v>
      </c>
      <c r="K685" t="s">
        <v>15</v>
      </c>
      <c r="L685" t="s">
        <v>39</v>
      </c>
      <c r="M685" t="s">
        <v>39</v>
      </c>
      <c r="N685" t="s">
        <v>22</v>
      </c>
      <c r="O685" t="s">
        <v>23</v>
      </c>
      <c r="P685" t="str">
        <f t="shared" si="23"/>
        <v>Й</v>
      </c>
      <c r="Q685" s="1" t="s">
        <v>1132</v>
      </c>
      <c r="R685" s="1" t="s">
        <v>66</v>
      </c>
      <c r="S685" s="1" t="s">
        <v>542</v>
      </c>
    </row>
    <row r="686" spans="1:19" x14ac:dyDescent="0.25">
      <c r="A686" s="1">
        <v>43411</v>
      </c>
      <c r="B686" s="2"/>
      <c r="C686" t="s">
        <v>1134</v>
      </c>
      <c r="D686" t="s">
        <v>1135</v>
      </c>
      <c r="E686" t="s">
        <v>12</v>
      </c>
      <c r="F686" t="s">
        <v>617</v>
      </c>
      <c r="G686" s="3"/>
      <c r="I686" t="s">
        <v>1136</v>
      </c>
      <c r="J686" t="s">
        <v>8</v>
      </c>
      <c r="K686" t="s">
        <v>57</v>
      </c>
      <c r="L686" t="s">
        <v>77</v>
      </c>
      <c r="M686" t="s">
        <v>109</v>
      </c>
      <c r="P686" t="str">
        <f t="shared" si="23"/>
        <v>Р</v>
      </c>
      <c r="Q686" s="1" t="s">
        <v>1135</v>
      </c>
      <c r="R686" s="1" t="s">
        <v>12</v>
      </c>
      <c r="S686" s="1" t="s">
        <v>617</v>
      </c>
    </row>
    <row r="687" spans="1:19" x14ac:dyDescent="0.25">
      <c r="A687" s="1">
        <v>43412</v>
      </c>
      <c r="B687" s="2"/>
      <c r="C687" t="s">
        <v>18</v>
      </c>
      <c r="D687" t="s">
        <v>19</v>
      </c>
      <c r="E687" t="s">
        <v>20</v>
      </c>
      <c r="F687" t="s">
        <v>20</v>
      </c>
      <c r="G687" s="3"/>
      <c r="I687" t="s">
        <v>1137</v>
      </c>
      <c r="J687" t="s">
        <v>22</v>
      </c>
      <c r="K687" t="s">
        <v>23</v>
      </c>
      <c r="L687" t="s">
        <v>17</v>
      </c>
      <c r="P687" t="str">
        <f t="shared" si="23"/>
        <v>Я</v>
      </c>
      <c r="Q687" s="1" t="s">
        <v>19</v>
      </c>
      <c r="R687" s="1" t="s">
        <v>20</v>
      </c>
      <c r="S687" s="1" t="s">
        <v>20</v>
      </c>
    </row>
    <row r="688" spans="1:19" x14ac:dyDescent="0.25">
      <c r="A688" s="1">
        <v>43413</v>
      </c>
      <c r="B688" s="2"/>
      <c r="C688" t="s">
        <v>1138</v>
      </c>
      <c r="D688" t="s">
        <v>798</v>
      </c>
      <c r="E688" t="s">
        <v>12</v>
      </c>
      <c r="F688" t="s">
        <v>26</v>
      </c>
      <c r="G688" s="3"/>
      <c r="I688" t="s">
        <v>1140</v>
      </c>
      <c r="J688" t="s">
        <v>14</v>
      </c>
      <c r="K688" t="s">
        <v>15</v>
      </c>
      <c r="L688" t="s">
        <v>28</v>
      </c>
      <c r="M688" t="s">
        <v>22</v>
      </c>
      <c r="N688" t="s">
        <v>130</v>
      </c>
      <c r="O688" t="s">
        <v>15</v>
      </c>
      <c r="P688" t="str">
        <f t="shared" si="23"/>
        <v>К</v>
      </c>
      <c r="Q688" s="1" t="s">
        <v>1139</v>
      </c>
      <c r="R688" s="1" t="s">
        <v>12</v>
      </c>
      <c r="S688" s="1" t="s">
        <v>334</v>
      </c>
    </row>
    <row r="689" spans="1:19" x14ac:dyDescent="0.25">
      <c r="A689" s="1">
        <v>43414</v>
      </c>
      <c r="B689" s="2"/>
      <c r="C689" t="s">
        <v>33</v>
      </c>
      <c r="D689" t="s">
        <v>33</v>
      </c>
      <c r="E689" t="s">
        <v>30</v>
      </c>
      <c r="G689" s="3"/>
      <c r="J689" t="s">
        <v>33</v>
      </c>
      <c r="P689" t="str">
        <f t="shared" si="23"/>
        <v>/</v>
      </c>
      <c r="Q689" s="1" t="s">
        <v>33</v>
      </c>
      <c r="R689" s="1" t="s">
        <v>33</v>
      </c>
      <c r="S689" s="1" t="s">
        <v>33</v>
      </c>
    </row>
    <row r="690" spans="1:19" x14ac:dyDescent="0.25">
      <c r="A690" s="1">
        <v>43415</v>
      </c>
      <c r="B690" s="2"/>
      <c r="C690" t="s">
        <v>202</v>
      </c>
      <c r="D690" t="s">
        <v>203</v>
      </c>
      <c r="E690" t="s">
        <v>204</v>
      </c>
      <c r="F690" t="s">
        <v>204</v>
      </c>
      <c r="G690" s="3"/>
      <c r="I690" t="s">
        <v>1141</v>
      </c>
      <c r="J690" t="s">
        <v>139</v>
      </c>
      <c r="K690" t="s">
        <v>120</v>
      </c>
      <c r="L690" t="s">
        <v>15</v>
      </c>
      <c r="M690" t="s">
        <v>6</v>
      </c>
      <c r="N690" t="s">
        <v>206</v>
      </c>
      <c r="P690" t="str">
        <f t="shared" si="23"/>
        <v>Ы</v>
      </c>
      <c r="Q690" s="1" t="s">
        <v>203</v>
      </c>
      <c r="R690" s="1" t="s">
        <v>204</v>
      </c>
      <c r="S690" s="1" t="s">
        <v>204</v>
      </c>
    </row>
    <row r="691" spans="1:19" x14ac:dyDescent="0.25">
      <c r="A691" s="1">
        <v>43416</v>
      </c>
      <c r="B691" s="2"/>
      <c r="C691" t="s">
        <v>33</v>
      </c>
      <c r="D691" t="s">
        <v>33</v>
      </c>
      <c r="E691" t="s">
        <v>30</v>
      </c>
      <c r="G691" s="3"/>
      <c r="J691" t="s">
        <v>33</v>
      </c>
      <c r="P691" t="str">
        <f t="shared" si="23"/>
        <v>/</v>
      </c>
      <c r="Q691" s="1" t="s">
        <v>33</v>
      </c>
      <c r="R691" s="1" t="s">
        <v>33</v>
      </c>
      <c r="S691" s="1" t="s">
        <v>33</v>
      </c>
    </row>
    <row r="692" spans="1:19" x14ac:dyDescent="0.25">
      <c r="A692" s="1">
        <v>43417</v>
      </c>
      <c r="B692" s="2"/>
      <c r="C692" t="s">
        <v>1142</v>
      </c>
      <c r="D692" t="s">
        <v>1143</v>
      </c>
      <c r="E692" t="s">
        <v>204</v>
      </c>
      <c r="F692" t="s">
        <v>204</v>
      </c>
      <c r="G692" s="3"/>
      <c r="I692" t="s">
        <v>1144</v>
      </c>
      <c r="J692" t="s">
        <v>15</v>
      </c>
      <c r="K692" t="s">
        <v>120</v>
      </c>
      <c r="L692" t="s">
        <v>45</v>
      </c>
      <c r="M692" t="s">
        <v>23</v>
      </c>
      <c r="P692" t="str">
        <f t="shared" si="23"/>
        <v>О</v>
      </c>
      <c r="Q692" s="1" t="s">
        <v>1143</v>
      </c>
      <c r="R692" s="1" t="s">
        <v>204</v>
      </c>
      <c r="S692" s="1" t="s">
        <v>204</v>
      </c>
    </row>
    <row r="693" spans="1:19" x14ac:dyDescent="0.25">
      <c r="A693" s="1">
        <v>43418</v>
      </c>
      <c r="B693" s="2"/>
      <c r="C693" t="s">
        <v>93</v>
      </c>
      <c r="D693" t="s">
        <v>94</v>
      </c>
      <c r="E693" t="s">
        <v>36</v>
      </c>
      <c r="F693" t="s">
        <v>101</v>
      </c>
      <c r="G693" s="3"/>
      <c r="I693" t="s">
        <v>1145</v>
      </c>
      <c r="J693" t="s">
        <v>15</v>
      </c>
      <c r="K693" t="s">
        <v>6</v>
      </c>
      <c r="L693" t="s">
        <v>48</v>
      </c>
      <c r="P693" t="str">
        <f t="shared" si="23"/>
        <v>О</v>
      </c>
      <c r="Q693" s="1" t="s">
        <v>94</v>
      </c>
      <c r="R693" s="1" t="s">
        <v>12</v>
      </c>
      <c r="S693" s="1" t="s">
        <v>101</v>
      </c>
    </row>
    <row r="694" spans="1:19" x14ac:dyDescent="0.25">
      <c r="A694" s="1">
        <v>43419</v>
      </c>
      <c r="B694" s="2"/>
      <c r="C694" t="s">
        <v>1146</v>
      </c>
      <c r="D694" t="s">
        <v>1147</v>
      </c>
      <c r="E694" t="s">
        <v>66</v>
      </c>
      <c r="F694" t="s">
        <v>195</v>
      </c>
      <c r="G694" s="3"/>
      <c r="I694" t="s">
        <v>1148</v>
      </c>
      <c r="J694" t="s">
        <v>76</v>
      </c>
      <c r="K694" t="s">
        <v>139</v>
      </c>
      <c r="L694" t="s">
        <v>14</v>
      </c>
      <c r="M694" t="s">
        <v>15</v>
      </c>
      <c r="N694" t="s">
        <v>39</v>
      </c>
      <c r="P694" t="str">
        <f t="shared" si="23"/>
        <v>Й</v>
      </c>
      <c r="Q694" s="1" t="s">
        <v>1147</v>
      </c>
      <c r="R694" s="1" t="s">
        <v>66</v>
      </c>
      <c r="S694" s="1" t="s">
        <v>195</v>
      </c>
    </row>
    <row r="695" spans="1:19" x14ac:dyDescent="0.25">
      <c r="A695" s="1">
        <v>43420</v>
      </c>
      <c r="B695" s="2"/>
      <c r="C695" t="s">
        <v>29</v>
      </c>
      <c r="D695" t="s">
        <v>29</v>
      </c>
      <c r="E695" t="s">
        <v>30</v>
      </c>
      <c r="F695" t="s">
        <v>31</v>
      </c>
      <c r="G695" s="3"/>
      <c r="I695" t="s">
        <v>1149</v>
      </c>
      <c r="J695" t="s">
        <v>33</v>
      </c>
      <c r="K695" t="s">
        <v>33</v>
      </c>
      <c r="P695" t="str">
        <f t="shared" si="23"/>
        <v>/</v>
      </c>
      <c r="Q695" s="1" t="s">
        <v>29</v>
      </c>
      <c r="R695" s="1" t="s">
        <v>30</v>
      </c>
      <c r="S695" s="1" t="s">
        <v>31</v>
      </c>
    </row>
    <row r="696" spans="1:19" x14ac:dyDescent="0.25">
      <c r="A696" s="1">
        <v>43421</v>
      </c>
      <c r="B696" s="2"/>
      <c r="C696" t="s">
        <v>289</v>
      </c>
      <c r="D696" t="s">
        <v>290</v>
      </c>
      <c r="E696" t="s">
        <v>20</v>
      </c>
      <c r="F696" t="s">
        <v>20</v>
      </c>
      <c r="G696" s="3"/>
      <c r="I696" t="s">
        <v>1150</v>
      </c>
      <c r="J696" t="s">
        <v>77</v>
      </c>
      <c r="K696" t="s">
        <v>39</v>
      </c>
      <c r="P696" t="str">
        <f t="shared" si="23"/>
        <v>А</v>
      </c>
      <c r="Q696" s="1" t="s">
        <v>290</v>
      </c>
      <c r="R696" s="1" t="s">
        <v>20</v>
      </c>
      <c r="S696" s="1" t="s">
        <v>20</v>
      </c>
    </row>
    <row r="697" spans="1:19" x14ac:dyDescent="0.25">
      <c r="A697" s="1">
        <v>43422</v>
      </c>
      <c r="B697" s="2"/>
      <c r="C697" t="s">
        <v>909</v>
      </c>
      <c r="D697" t="s">
        <v>272</v>
      </c>
      <c r="E697" t="s">
        <v>1407</v>
      </c>
      <c r="F697" t="s">
        <v>1434</v>
      </c>
      <c r="G697" s="3"/>
      <c r="I697" t="s">
        <v>1151</v>
      </c>
      <c r="J697" t="s">
        <v>6</v>
      </c>
      <c r="K697" t="s">
        <v>15</v>
      </c>
      <c r="L697" t="s">
        <v>6</v>
      </c>
      <c r="M697" t="s">
        <v>48</v>
      </c>
      <c r="P697" t="str">
        <f t="shared" si="23"/>
        <v>Т</v>
      </c>
      <c r="Q697" s="1" t="s">
        <v>272</v>
      </c>
      <c r="R697" s="1" t="s">
        <v>66</v>
      </c>
      <c r="S697" s="1" t="s">
        <v>789</v>
      </c>
    </row>
    <row r="698" spans="1:19" x14ac:dyDescent="0.25">
      <c r="A698" s="1">
        <v>43423</v>
      </c>
      <c r="B698" s="2"/>
      <c r="C698" t="s">
        <v>1152</v>
      </c>
      <c r="D698" t="s">
        <v>1153</v>
      </c>
      <c r="E698" t="s">
        <v>12</v>
      </c>
      <c r="F698" t="s">
        <v>531</v>
      </c>
      <c r="G698" s="3"/>
      <c r="I698" t="s">
        <v>1154</v>
      </c>
      <c r="J698" t="s">
        <v>46</v>
      </c>
      <c r="K698" t="s">
        <v>77</v>
      </c>
      <c r="L698" t="s">
        <v>57</v>
      </c>
      <c r="P698" t="str">
        <f t="shared" si="23"/>
        <v>З</v>
      </c>
      <c r="Q698" s="1" t="s">
        <v>1153</v>
      </c>
      <c r="R698" s="1" t="s">
        <v>12</v>
      </c>
      <c r="S698" s="1" t="s">
        <v>531</v>
      </c>
    </row>
    <row r="699" spans="1:19" x14ac:dyDescent="0.25">
      <c r="A699" s="1">
        <v>43424</v>
      </c>
      <c r="B699" s="2"/>
      <c r="C699" t="s">
        <v>167</v>
      </c>
      <c r="D699" t="s">
        <v>168</v>
      </c>
      <c r="E699" t="s">
        <v>62</v>
      </c>
      <c r="F699" t="s">
        <v>62</v>
      </c>
      <c r="G699" s="3"/>
      <c r="I699" t="s">
        <v>1155</v>
      </c>
      <c r="J699" t="s">
        <v>15</v>
      </c>
      <c r="K699" t="s">
        <v>6</v>
      </c>
      <c r="L699" t="s">
        <v>7</v>
      </c>
      <c r="M699" t="s">
        <v>15</v>
      </c>
      <c r="N699" t="s">
        <v>57</v>
      </c>
      <c r="O699" t="s">
        <v>59</v>
      </c>
      <c r="P699" t="str">
        <f t="shared" si="23"/>
        <v>О</v>
      </c>
      <c r="Q699" s="1" t="s">
        <v>168</v>
      </c>
      <c r="R699" s="1" t="s">
        <v>62</v>
      </c>
      <c r="S699" s="1" t="s">
        <v>62</v>
      </c>
    </row>
    <row r="700" spans="1:19" x14ac:dyDescent="0.25">
      <c r="A700" s="1">
        <v>43425</v>
      </c>
      <c r="B700" s="2"/>
      <c r="C700" t="s">
        <v>1156</v>
      </c>
      <c r="D700" t="s">
        <v>1157</v>
      </c>
      <c r="E700" t="s">
        <v>42</v>
      </c>
      <c r="F700" t="s">
        <v>1158</v>
      </c>
      <c r="G700" s="3"/>
      <c r="I700" t="s">
        <v>1159</v>
      </c>
      <c r="J700" t="s">
        <v>45</v>
      </c>
      <c r="K700" t="s">
        <v>23</v>
      </c>
      <c r="L700" t="s">
        <v>8</v>
      </c>
      <c r="M700" t="s">
        <v>57</v>
      </c>
      <c r="N700" t="s">
        <v>6</v>
      </c>
      <c r="O700" t="s">
        <v>15</v>
      </c>
      <c r="P700" t="str">
        <f t="shared" si="23"/>
        <v>Ь</v>
      </c>
      <c r="Q700" s="1" t="s">
        <v>1157</v>
      </c>
      <c r="R700" s="1" t="s">
        <v>42</v>
      </c>
      <c r="S700" s="1" t="s">
        <v>1158</v>
      </c>
    </row>
    <row r="701" spans="1:19" x14ac:dyDescent="0.25">
      <c r="A701" s="1">
        <v>43426</v>
      </c>
      <c r="B701" s="2"/>
      <c r="C701" t="s">
        <v>33</v>
      </c>
      <c r="D701" t="s">
        <v>33</v>
      </c>
      <c r="E701" t="s">
        <v>30</v>
      </c>
      <c r="G701" s="3"/>
      <c r="J701" t="s">
        <v>33</v>
      </c>
      <c r="P701" t="str">
        <f t="shared" si="23"/>
        <v>/</v>
      </c>
      <c r="Q701" s="1" t="s">
        <v>33</v>
      </c>
      <c r="R701" s="1" t="s">
        <v>33</v>
      </c>
      <c r="S701" s="1" t="s">
        <v>33</v>
      </c>
    </row>
    <row r="702" spans="1:19" x14ac:dyDescent="0.25">
      <c r="A702" s="1">
        <v>43427</v>
      </c>
      <c r="B702" s="2"/>
      <c r="C702" t="s">
        <v>202</v>
      </c>
      <c r="D702" t="s">
        <v>203</v>
      </c>
      <c r="E702" t="s">
        <v>204</v>
      </c>
      <c r="F702" t="s">
        <v>204</v>
      </c>
      <c r="G702" s="3"/>
      <c r="I702" t="s">
        <v>1160</v>
      </c>
      <c r="J702" t="s">
        <v>139</v>
      </c>
      <c r="K702" t="s">
        <v>120</v>
      </c>
      <c r="L702" t="s">
        <v>15</v>
      </c>
      <c r="M702" t="s">
        <v>6</v>
      </c>
      <c r="N702" t="s">
        <v>206</v>
      </c>
      <c r="P702" t="str">
        <f t="shared" si="23"/>
        <v>Ы</v>
      </c>
      <c r="Q702" s="1" t="s">
        <v>203</v>
      </c>
      <c r="R702" s="1" t="s">
        <v>204</v>
      </c>
      <c r="S702" s="1" t="s">
        <v>204</v>
      </c>
    </row>
    <row r="703" spans="1:19" x14ac:dyDescent="0.25">
      <c r="A703" s="1">
        <v>43428</v>
      </c>
      <c r="B703" s="2"/>
      <c r="C703" t="s">
        <v>797</v>
      </c>
      <c r="D703" t="s">
        <v>798</v>
      </c>
      <c r="E703" t="s">
        <v>12</v>
      </c>
      <c r="F703" t="s">
        <v>334</v>
      </c>
      <c r="G703" s="3"/>
      <c r="I703" t="s">
        <v>1161</v>
      </c>
      <c r="J703" t="s">
        <v>28</v>
      </c>
      <c r="K703" t="s">
        <v>22</v>
      </c>
      <c r="L703" t="s">
        <v>130</v>
      </c>
      <c r="M703" t="s">
        <v>15</v>
      </c>
      <c r="N703" t="s">
        <v>431</v>
      </c>
      <c r="P703" t="str">
        <f t="shared" si="23"/>
        <v>К</v>
      </c>
      <c r="Q703" s="1" t="s">
        <v>798</v>
      </c>
      <c r="R703" s="1" t="s">
        <v>12</v>
      </c>
      <c r="S703" s="1" t="s">
        <v>334</v>
      </c>
    </row>
    <row r="704" spans="1:19" x14ac:dyDescent="0.25">
      <c r="A704" s="1">
        <v>43429</v>
      </c>
      <c r="B704" s="2"/>
      <c r="C704" t="s">
        <v>1162</v>
      </c>
      <c r="D704" t="s">
        <v>1163</v>
      </c>
      <c r="E704" t="s">
        <v>131</v>
      </c>
      <c r="F704" t="s">
        <v>400</v>
      </c>
      <c r="G704" s="3"/>
      <c r="I704" t="s">
        <v>1164</v>
      </c>
      <c r="J704" t="s">
        <v>8</v>
      </c>
      <c r="K704" t="s">
        <v>109</v>
      </c>
      <c r="L704" t="s">
        <v>5</v>
      </c>
      <c r="M704" t="s">
        <v>23</v>
      </c>
      <c r="N704" t="s">
        <v>15</v>
      </c>
      <c r="O704" t="s">
        <v>17</v>
      </c>
      <c r="P704" t="str">
        <f t="shared" si="23"/>
        <v>О</v>
      </c>
      <c r="Q704" s="1" t="s">
        <v>1163</v>
      </c>
      <c r="R704" s="1" t="s">
        <v>131</v>
      </c>
      <c r="S704" s="1" t="s">
        <v>400</v>
      </c>
    </row>
    <row r="705" spans="1:19" x14ac:dyDescent="0.25">
      <c r="A705" s="1">
        <v>43430</v>
      </c>
      <c r="B705" s="2"/>
      <c r="C705" t="s">
        <v>1165</v>
      </c>
      <c r="D705" t="s">
        <v>1166</v>
      </c>
      <c r="E705" t="s">
        <v>42</v>
      </c>
      <c r="F705" t="s">
        <v>172</v>
      </c>
      <c r="G705" s="3"/>
      <c r="I705" t="s">
        <v>1167</v>
      </c>
      <c r="J705" t="s">
        <v>23</v>
      </c>
      <c r="K705" t="s">
        <v>45</v>
      </c>
      <c r="L705" t="s">
        <v>16</v>
      </c>
      <c r="M705" t="s">
        <v>15</v>
      </c>
      <c r="N705" t="s">
        <v>57</v>
      </c>
      <c r="O705" t="s">
        <v>59</v>
      </c>
      <c r="P705" t="str">
        <f t="shared" si="23"/>
        <v>Ь</v>
      </c>
      <c r="Q705" s="1" t="s">
        <v>1166</v>
      </c>
      <c r="R705" s="1" t="s">
        <v>42</v>
      </c>
      <c r="S705" s="1" t="s">
        <v>172</v>
      </c>
    </row>
    <row r="706" spans="1:19" x14ac:dyDescent="0.25">
      <c r="A706" s="1">
        <v>43431</v>
      </c>
      <c r="B706" s="2"/>
      <c r="C706" t="s">
        <v>29</v>
      </c>
      <c r="D706" t="s">
        <v>29</v>
      </c>
      <c r="E706" t="s">
        <v>30</v>
      </c>
      <c r="F706" t="s">
        <v>31</v>
      </c>
      <c r="G706" s="3"/>
      <c r="I706" t="s">
        <v>1168</v>
      </c>
      <c r="J706" t="s">
        <v>33</v>
      </c>
      <c r="K706" t="s">
        <v>33</v>
      </c>
      <c r="P706" t="str">
        <f t="shared" si="23"/>
        <v>/</v>
      </c>
      <c r="Q706" s="1" t="s">
        <v>29</v>
      </c>
      <c r="R706" s="1" t="s">
        <v>30</v>
      </c>
      <c r="S706" s="1" t="s">
        <v>31</v>
      </c>
    </row>
    <row r="707" spans="1:19" x14ac:dyDescent="0.25">
      <c r="A707" s="1">
        <v>43432</v>
      </c>
      <c r="B707" s="2"/>
      <c r="C707" t="s">
        <v>60</v>
      </c>
      <c r="D707" t="s">
        <v>61</v>
      </c>
      <c r="E707" t="s">
        <v>62</v>
      </c>
      <c r="F707" t="s">
        <v>62</v>
      </c>
      <c r="G707" s="3"/>
      <c r="I707" t="s">
        <v>1169</v>
      </c>
      <c r="J707" t="s">
        <v>8</v>
      </c>
      <c r="K707" t="s">
        <v>39</v>
      </c>
      <c r="P707" t="str">
        <f t="shared" si="23"/>
        <v>Е</v>
      </c>
      <c r="Q707" s="1" t="s">
        <v>61</v>
      </c>
      <c r="R707" s="1" t="s">
        <v>62</v>
      </c>
      <c r="S707" s="1" t="s">
        <v>62</v>
      </c>
    </row>
    <row r="708" spans="1:19" x14ac:dyDescent="0.25">
      <c r="A708" s="1">
        <v>43433</v>
      </c>
      <c r="B708" s="2"/>
      <c r="C708" t="s">
        <v>1170</v>
      </c>
      <c r="D708" t="s">
        <v>1171</v>
      </c>
      <c r="E708" t="s">
        <v>42</v>
      </c>
      <c r="F708" t="s">
        <v>118</v>
      </c>
      <c r="G708" s="3"/>
      <c r="I708" t="s">
        <v>1172</v>
      </c>
      <c r="J708" t="s">
        <v>58</v>
      </c>
      <c r="K708" t="s">
        <v>77</v>
      </c>
      <c r="L708" t="s">
        <v>39</v>
      </c>
      <c r="M708" t="s">
        <v>46</v>
      </c>
      <c r="P708" t="str">
        <f t="shared" si="23"/>
        <v>Ь</v>
      </c>
      <c r="Q708" s="1" t="s">
        <v>1171</v>
      </c>
      <c r="R708" s="1" t="s">
        <v>42</v>
      </c>
      <c r="S708" s="1" t="s">
        <v>118</v>
      </c>
    </row>
    <row r="709" spans="1:19" x14ac:dyDescent="0.25">
      <c r="A709" s="1">
        <v>43434</v>
      </c>
      <c r="B709" s="2"/>
      <c r="C709" t="s">
        <v>29</v>
      </c>
      <c r="D709" t="s">
        <v>29</v>
      </c>
      <c r="E709" t="s">
        <v>30</v>
      </c>
      <c r="F709" t="s">
        <v>31</v>
      </c>
      <c r="G709" s="3"/>
      <c r="I709" t="s">
        <v>1173</v>
      </c>
      <c r="J709" t="s">
        <v>33</v>
      </c>
      <c r="K709" t="s">
        <v>33</v>
      </c>
      <c r="P709" t="str">
        <f t="shared" si="23"/>
        <v>/</v>
      </c>
      <c r="Q709" s="1" t="s">
        <v>29</v>
      </c>
      <c r="R709" s="1" t="s">
        <v>30</v>
      </c>
      <c r="S709" s="1" t="s">
        <v>31</v>
      </c>
    </row>
    <row r="710" spans="1:19" x14ac:dyDescent="0.25">
      <c r="A710" s="1">
        <v>43435</v>
      </c>
      <c r="B710" s="2"/>
      <c r="C710" t="s">
        <v>22</v>
      </c>
      <c r="D710" t="s">
        <v>164</v>
      </c>
      <c r="E710" t="s">
        <v>36</v>
      </c>
      <c r="F710" t="s">
        <v>165</v>
      </c>
      <c r="G710" s="3"/>
      <c r="I710" t="s">
        <v>1174</v>
      </c>
      <c r="J710" t="s">
        <v>22</v>
      </c>
      <c r="P710" t="str">
        <f t="shared" si="23"/>
        <v>Я</v>
      </c>
      <c r="Q710" s="1" t="s">
        <v>164</v>
      </c>
      <c r="R710" s="1" t="s">
        <v>36</v>
      </c>
      <c r="S710" s="1" t="s">
        <v>165</v>
      </c>
    </row>
    <row r="711" spans="1:19" x14ac:dyDescent="0.25">
      <c r="A711" s="1">
        <v>43436</v>
      </c>
      <c r="B711" s="2"/>
      <c r="C711" t="s">
        <v>60</v>
      </c>
      <c r="D711" t="s">
        <v>61</v>
      </c>
      <c r="E711" t="s">
        <v>62</v>
      </c>
      <c r="F711" t="s">
        <v>62</v>
      </c>
      <c r="G711" s="3"/>
      <c r="I711" t="s">
        <v>1175</v>
      </c>
      <c r="J711" t="s">
        <v>8</v>
      </c>
      <c r="K711" t="s">
        <v>39</v>
      </c>
      <c r="P711" t="str">
        <f t="shared" si="23"/>
        <v>Е</v>
      </c>
      <c r="Q711" s="1" t="s">
        <v>61</v>
      </c>
      <c r="R711" s="1" t="s">
        <v>62</v>
      </c>
      <c r="S711" s="1" t="s">
        <v>62</v>
      </c>
    </row>
    <row r="712" spans="1:19" x14ac:dyDescent="0.25">
      <c r="A712" s="1">
        <v>43437</v>
      </c>
      <c r="B712" s="2"/>
      <c r="C712" t="s">
        <v>382</v>
      </c>
      <c r="D712" t="s">
        <v>383</v>
      </c>
      <c r="E712" t="s">
        <v>42</v>
      </c>
      <c r="F712" t="s">
        <v>118</v>
      </c>
      <c r="G712" s="3"/>
      <c r="I712" t="s">
        <v>1176</v>
      </c>
      <c r="J712" t="s">
        <v>58</v>
      </c>
      <c r="K712" t="s">
        <v>77</v>
      </c>
      <c r="L712" t="s">
        <v>130</v>
      </c>
      <c r="M712" t="s">
        <v>45</v>
      </c>
      <c r="N712" t="s">
        <v>39</v>
      </c>
      <c r="O712" t="s">
        <v>15</v>
      </c>
      <c r="P712" t="str">
        <f t="shared" si="23"/>
        <v>Ь</v>
      </c>
      <c r="Q712" s="1" t="s">
        <v>383</v>
      </c>
      <c r="R712" s="1" t="s">
        <v>42</v>
      </c>
      <c r="S712" s="1" t="s">
        <v>118</v>
      </c>
    </row>
    <row r="713" spans="1:19" x14ac:dyDescent="0.25">
      <c r="A713" s="1">
        <v>43438</v>
      </c>
      <c r="B713" s="2"/>
      <c r="C713" t="s">
        <v>33</v>
      </c>
      <c r="D713" t="s">
        <v>33</v>
      </c>
      <c r="E713" t="s">
        <v>30</v>
      </c>
      <c r="G713" s="3"/>
      <c r="J713" t="s">
        <v>33</v>
      </c>
      <c r="P713" t="str">
        <f t="shared" si="23"/>
        <v>/</v>
      </c>
      <c r="Q713" s="1" t="s">
        <v>33</v>
      </c>
      <c r="R713" s="1" t="s">
        <v>33</v>
      </c>
      <c r="S713" s="1" t="s">
        <v>33</v>
      </c>
    </row>
    <row r="714" spans="1:19" x14ac:dyDescent="0.25">
      <c r="A714" s="1">
        <v>43439</v>
      </c>
      <c r="B714" s="2"/>
      <c r="C714" t="s">
        <v>704</v>
      </c>
      <c r="D714" t="s">
        <v>705</v>
      </c>
      <c r="E714" t="s">
        <v>131</v>
      </c>
      <c r="F714" t="s">
        <v>128</v>
      </c>
      <c r="G714" s="3"/>
      <c r="I714" t="s">
        <v>1177</v>
      </c>
      <c r="J714" t="s">
        <v>5</v>
      </c>
      <c r="K714" t="s">
        <v>7</v>
      </c>
      <c r="L714" t="s">
        <v>8</v>
      </c>
      <c r="M714" t="s">
        <v>17</v>
      </c>
      <c r="N714" t="s">
        <v>46</v>
      </c>
      <c r="P714" t="str">
        <f t="shared" si="23"/>
        <v>Ь</v>
      </c>
      <c r="Q714" s="1" t="s">
        <v>705</v>
      </c>
      <c r="R714" s="1" t="s">
        <v>131</v>
      </c>
      <c r="S714" s="1" t="s">
        <v>128</v>
      </c>
    </row>
    <row r="715" spans="1:19" x14ac:dyDescent="0.25">
      <c r="A715" s="1">
        <v>43440</v>
      </c>
      <c r="B715" s="2"/>
      <c r="C715" t="s">
        <v>1178</v>
      </c>
      <c r="D715" t="s">
        <v>668</v>
      </c>
      <c r="E715" t="s">
        <v>1407</v>
      </c>
      <c r="F715" t="s">
        <v>1435</v>
      </c>
      <c r="G715" s="3"/>
      <c r="I715" t="s">
        <v>1179</v>
      </c>
      <c r="J715" t="s">
        <v>15</v>
      </c>
      <c r="K715" t="s">
        <v>6</v>
      </c>
      <c r="L715" t="s">
        <v>128</v>
      </c>
      <c r="M715" t="s">
        <v>8</v>
      </c>
      <c r="N715" t="s">
        <v>45</v>
      </c>
      <c r="O715" t="s">
        <v>28</v>
      </c>
      <c r="P715" t="str">
        <f t="shared" si="23"/>
        <v>О</v>
      </c>
      <c r="Q715" s="1" t="s">
        <v>668</v>
      </c>
      <c r="R715" s="1" t="s">
        <v>66</v>
      </c>
      <c r="S715" s="1" t="s">
        <v>488</v>
      </c>
    </row>
    <row r="716" spans="1:19" x14ac:dyDescent="0.25">
      <c r="A716" s="1">
        <v>43441</v>
      </c>
      <c r="B716" s="2"/>
      <c r="C716" t="s">
        <v>1180</v>
      </c>
      <c r="D716" t="s">
        <v>1181</v>
      </c>
      <c r="E716" t="s">
        <v>66</v>
      </c>
      <c r="F716" t="s">
        <v>488</v>
      </c>
      <c r="G716" s="3"/>
      <c r="I716" t="s">
        <v>1182</v>
      </c>
      <c r="J716" t="s">
        <v>8</v>
      </c>
      <c r="K716" t="s">
        <v>139</v>
      </c>
      <c r="L716" t="s">
        <v>39</v>
      </c>
      <c r="M716" t="s">
        <v>46</v>
      </c>
      <c r="N716" t="s">
        <v>8</v>
      </c>
      <c r="O716" t="s">
        <v>23</v>
      </c>
      <c r="P716" t="str">
        <f t="shared" si="23"/>
        <v>Й</v>
      </c>
      <c r="Q716" s="1" t="s">
        <v>1181</v>
      </c>
      <c r="R716" s="1" t="s">
        <v>66</v>
      </c>
      <c r="S716" s="1" t="s">
        <v>488</v>
      </c>
    </row>
    <row r="717" spans="1:19" x14ac:dyDescent="0.25">
      <c r="A717" s="1">
        <v>43442</v>
      </c>
      <c r="B717" s="2"/>
      <c r="C717" t="s">
        <v>1183</v>
      </c>
      <c r="D717" t="s">
        <v>1184</v>
      </c>
      <c r="E717" t="s">
        <v>12</v>
      </c>
      <c r="F717" t="s">
        <v>1185</v>
      </c>
      <c r="G717" s="3"/>
      <c r="I717" t="s">
        <v>1186</v>
      </c>
      <c r="J717" t="s">
        <v>45</v>
      </c>
      <c r="K717" t="s">
        <v>340</v>
      </c>
      <c r="L717" t="s">
        <v>8</v>
      </c>
      <c r="M717" t="s">
        <v>14</v>
      </c>
      <c r="P717" t="str">
        <f t="shared" si="23"/>
        <v>Ь</v>
      </c>
      <c r="Q717" s="1" t="s">
        <v>1184</v>
      </c>
      <c r="R717" s="1" t="s">
        <v>12</v>
      </c>
      <c r="S717" s="1" t="s">
        <v>1185</v>
      </c>
    </row>
    <row r="718" spans="1:19" x14ac:dyDescent="0.25">
      <c r="A718" s="1">
        <v>43443</v>
      </c>
      <c r="B718" s="2"/>
      <c r="C718" t="s">
        <v>289</v>
      </c>
      <c r="D718" t="s">
        <v>290</v>
      </c>
      <c r="E718" t="s">
        <v>20</v>
      </c>
      <c r="F718" t="s">
        <v>20</v>
      </c>
      <c r="G718" s="3"/>
      <c r="I718" t="s">
        <v>1187</v>
      </c>
      <c r="J718" t="s">
        <v>252</v>
      </c>
      <c r="K718" t="s">
        <v>252</v>
      </c>
      <c r="L718" t="s">
        <v>252</v>
      </c>
      <c r="M718" t="s">
        <v>77</v>
      </c>
      <c r="N718" t="s">
        <v>39</v>
      </c>
      <c r="P718" t="str">
        <f t="shared" si="23"/>
        <v>А</v>
      </c>
      <c r="Q718" s="1" t="s">
        <v>1188</v>
      </c>
      <c r="R718" s="1" t="s">
        <v>20</v>
      </c>
      <c r="S718" s="1" t="s">
        <v>20</v>
      </c>
    </row>
    <row r="719" spans="1:19" x14ac:dyDescent="0.25">
      <c r="A719" s="1">
        <v>43444</v>
      </c>
      <c r="B719" s="2"/>
      <c r="C719" t="s">
        <v>415</v>
      </c>
      <c r="D719" t="s">
        <v>416</v>
      </c>
      <c r="E719" t="s">
        <v>12</v>
      </c>
      <c r="F719" t="s">
        <v>189</v>
      </c>
      <c r="G719" s="3"/>
      <c r="I719" t="s">
        <v>1189</v>
      </c>
      <c r="J719" t="s">
        <v>77</v>
      </c>
      <c r="K719" t="s">
        <v>28</v>
      </c>
      <c r="L719" t="s">
        <v>23</v>
      </c>
      <c r="M719" t="s">
        <v>77</v>
      </c>
      <c r="N719" t="s">
        <v>7</v>
      </c>
      <c r="O719" t="s">
        <v>8</v>
      </c>
      <c r="P719" t="str">
        <f t="shared" si="23"/>
        <v>А</v>
      </c>
      <c r="Q719" s="1" t="s">
        <v>416</v>
      </c>
      <c r="R719" s="1" t="s">
        <v>12</v>
      </c>
      <c r="S719" s="1" t="s">
        <v>189</v>
      </c>
    </row>
    <row r="720" spans="1:19" x14ac:dyDescent="0.25">
      <c r="A720" s="1">
        <v>43445</v>
      </c>
      <c r="B720" s="2"/>
      <c r="C720" t="s">
        <v>283</v>
      </c>
      <c r="D720" t="s">
        <v>184</v>
      </c>
      <c r="E720" t="s">
        <v>62</v>
      </c>
      <c r="F720" t="s">
        <v>62</v>
      </c>
      <c r="G720" s="3"/>
      <c r="I720" t="s">
        <v>1190</v>
      </c>
      <c r="J720" t="s">
        <v>47</v>
      </c>
      <c r="K720" t="s">
        <v>39</v>
      </c>
      <c r="P720" t="str">
        <f t="shared" si="23"/>
        <v>У</v>
      </c>
      <c r="Q720" s="1" t="s">
        <v>184</v>
      </c>
      <c r="R720" s="1" t="s">
        <v>62</v>
      </c>
      <c r="S720" s="1" t="s">
        <v>62</v>
      </c>
    </row>
    <row r="721" spans="1:19" x14ac:dyDescent="0.25">
      <c r="A721" s="1">
        <v>43446</v>
      </c>
      <c r="B721" s="2"/>
      <c r="C721" t="s">
        <v>223</v>
      </c>
      <c r="D721" t="s">
        <v>191</v>
      </c>
      <c r="E721" t="s">
        <v>42</v>
      </c>
      <c r="F721" t="s">
        <v>224</v>
      </c>
      <c r="G721" s="3"/>
      <c r="I721" t="s">
        <v>1191</v>
      </c>
      <c r="J721" t="s">
        <v>130</v>
      </c>
      <c r="K721" t="s">
        <v>45</v>
      </c>
      <c r="L721" t="s">
        <v>6</v>
      </c>
      <c r="M721" t="s">
        <v>7</v>
      </c>
      <c r="N721" t="s">
        <v>47</v>
      </c>
      <c r="O721" t="s">
        <v>59</v>
      </c>
      <c r="P721" t="str">
        <f t="shared" si="23"/>
        <v>Ь</v>
      </c>
      <c r="Q721" s="1" t="s">
        <v>191</v>
      </c>
      <c r="R721" s="1" t="s">
        <v>42</v>
      </c>
      <c r="S721" s="1" t="s">
        <v>224</v>
      </c>
    </row>
    <row r="722" spans="1:19" x14ac:dyDescent="0.25">
      <c r="A722" s="1">
        <v>43447</v>
      </c>
      <c r="B722" s="2"/>
      <c r="C722" t="s">
        <v>45</v>
      </c>
      <c r="D722" t="s">
        <v>344</v>
      </c>
      <c r="E722" t="s">
        <v>204</v>
      </c>
      <c r="F722" t="s">
        <v>204</v>
      </c>
      <c r="G722" s="3"/>
      <c r="I722" t="s">
        <v>1192</v>
      </c>
      <c r="J722" t="s">
        <v>45</v>
      </c>
      <c r="P722" t="str">
        <f t="shared" si="23"/>
        <v>И</v>
      </c>
      <c r="Q722" s="1" t="s">
        <v>344</v>
      </c>
      <c r="R722" s="1" t="s">
        <v>204</v>
      </c>
      <c r="S722" s="1" t="s">
        <v>204</v>
      </c>
    </row>
    <row r="723" spans="1:19" x14ac:dyDescent="0.25">
      <c r="A723" s="1">
        <v>43448</v>
      </c>
      <c r="B723" s="2"/>
      <c r="C723" t="s">
        <v>1193</v>
      </c>
      <c r="D723" t="s">
        <v>1194</v>
      </c>
      <c r="E723" t="s">
        <v>20</v>
      </c>
      <c r="F723" t="s">
        <v>20</v>
      </c>
      <c r="G723" s="3"/>
      <c r="I723" t="s">
        <v>1195</v>
      </c>
      <c r="J723" t="s">
        <v>252</v>
      </c>
      <c r="K723" t="s">
        <v>252</v>
      </c>
      <c r="L723" t="s">
        <v>252</v>
      </c>
      <c r="M723" t="s">
        <v>15</v>
      </c>
      <c r="N723" t="s">
        <v>14</v>
      </c>
      <c r="P723" t="str">
        <f t="shared" si="23"/>
        <v>О</v>
      </c>
      <c r="Q723" s="1" t="s">
        <v>1196</v>
      </c>
      <c r="R723" s="1" t="s">
        <v>20</v>
      </c>
      <c r="S723" s="1" t="s">
        <v>20</v>
      </c>
    </row>
    <row r="724" spans="1:19" x14ac:dyDescent="0.25">
      <c r="A724" s="1">
        <v>43449</v>
      </c>
      <c r="B724" s="2"/>
      <c r="C724" t="s">
        <v>1197</v>
      </c>
      <c r="D724" t="s">
        <v>1198</v>
      </c>
      <c r="E724" t="s">
        <v>66</v>
      </c>
      <c r="F724" t="s">
        <v>488</v>
      </c>
      <c r="G724" s="3"/>
      <c r="I724" t="s">
        <v>1199</v>
      </c>
      <c r="J724" t="s">
        <v>8</v>
      </c>
      <c r="K724" t="s">
        <v>139</v>
      </c>
      <c r="L724" t="s">
        <v>39</v>
      </c>
      <c r="M724" t="s">
        <v>5</v>
      </c>
      <c r="N724" t="s">
        <v>23</v>
      </c>
      <c r="O724" t="s">
        <v>77</v>
      </c>
      <c r="P724" t="str">
        <f t="shared" si="23"/>
        <v>Й</v>
      </c>
      <c r="Q724" s="1" t="s">
        <v>1198</v>
      </c>
      <c r="R724" s="1" t="s">
        <v>66</v>
      </c>
      <c r="S724" s="1" t="s">
        <v>488</v>
      </c>
    </row>
    <row r="725" spans="1:19" x14ac:dyDescent="0.25">
      <c r="A725" s="1">
        <v>43450</v>
      </c>
      <c r="B725" s="2"/>
      <c r="C725" t="s">
        <v>1200</v>
      </c>
      <c r="D725" t="s">
        <v>700</v>
      </c>
      <c r="E725" t="s">
        <v>12</v>
      </c>
      <c r="F725" t="s">
        <v>526</v>
      </c>
      <c r="G725" s="3"/>
      <c r="I725" t="s">
        <v>1201</v>
      </c>
      <c r="J725" t="s">
        <v>45</v>
      </c>
      <c r="K725" t="s">
        <v>17</v>
      </c>
      <c r="L725" t="s">
        <v>58</v>
      </c>
      <c r="M725" t="s">
        <v>23</v>
      </c>
      <c r="P725" t="str">
        <f t="shared" si="23"/>
        <v>К</v>
      </c>
      <c r="Q725" s="1" t="s">
        <v>700</v>
      </c>
      <c r="R725" s="1" t="s">
        <v>12</v>
      </c>
      <c r="S725" s="1" t="s">
        <v>526</v>
      </c>
    </row>
    <row r="726" spans="1:19" x14ac:dyDescent="0.25">
      <c r="A726" s="1">
        <v>43451</v>
      </c>
      <c r="B726" s="2"/>
      <c r="C726" t="s">
        <v>48</v>
      </c>
      <c r="D726" t="s">
        <v>49</v>
      </c>
      <c r="E726" t="s">
        <v>328</v>
      </c>
      <c r="F726" t="s">
        <v>328</v>
      </c>
      <c r="G726" s="3"/>
      <c r="I726" t="s">
        <v>1202</v>
      </c>
      <c r="J726" t="s">
        <v>48</v>
      </c>
      <c r="P726" t="str">
        <f t="shared" si="23"/>
        <v>Э</v>
      </c>
      <c r="Q726" s="1" t="s">
        <v>49</v>
      </c>
      <c r="R726" s="1" t="s">
        <v>12</v>
      </c>
      <c r="S726" s="1" t="s">
        <v>114</v>
      </c>
    </row>
    <row r="727" spans="1:19" x14ac:dyDescent="0.25">
      <c r="A727" s="1">
        <v>43452</v>
      </c>
      <c r="B727" s="2"/>
      <c r="C727" t="s">
        <v>1203</v>
      </c>
      <c r="D727" t="s">
        <v>1204</v>
      </c>
      <c r="E727" t="s">
        <v>42</v>
      </c>
      <c r="F727" t="s">
        <v>621</v>
      </c>
      <c r="G727" s="3"/>
      <c r="I727" t="s">
        <v>1205</v>
      </c>
      <c r="J727" t="s">
        <v>6</v>
      </c>
      <c r="K727" t="s">
        <v>58</v>
      </c>
      <c r="L727" t="s">
        <v>47</v>
      </c>
      <c r="M727" t="s">
        <v>46</v>
      </c>
      <c r="N727" t="s">
        <v>5</v>
      </c>
      <c r="O727" t="s">
        <v>23</v>
      </c>
      <c r="P727" t="str">
        <f t="shared" si="23"/>
        <v>Ь</v>
      </c>
      <c r="Q727" s="1" t="s">
        <v>1204</v>
      </c>
      <c r="R727" s="1" t="s">
        <v>42</v>
      </c>
      <c r="S727" s="1" t="s">
        <v>621</v>
      </c>
    </row>
    <row r="728" spans="1:19" x14ac:dyDescent="0.25">
      <c r="A728" s="1">
        <v>43453</v>
      </c>
      <c r="B728" s="2"/>
      <c r="C728" t="s">
        <v>167</v>
      </c>
      <c r="D728" t="s">
        <v>168</v>
      </c>
      <c r="E728" t="s">
        <v>62</v>
      </c>
      <c r="F728" t="s">
        <v>62</v>
      </c>
      <c r="G728" s="3"/>
      <c r="I728" t="s">
        <v>1206</v>
      </c>
      <c r="J728" t="s">
        <v>15</v>
      </c>
      <c r="K728" t="s">
        <v>6</v>
      </c>
      <c r="L728" t="s">
        <v>7</v>
      </c>
      <c r="M728" t="s">
        <v>15</v>
      </c>
      <c r="N728" t="s">
        <v>57</v>
      </c>
      <c r="O728" t="s">
        <v>59</v>
      </c>
      <c r="P728" t="str">
        <f t="shared" si="23"/>
        <v>О</v>
      </c>
      <c r="Q728" s="1" t="s">
        <v>168</v>
      </c>
      <c r="R728" s="1" t="s">
        <v>62</v>
      </c>
      <c r="S728" s="1" t="s">
        <v>62</v>
      </c>
    </row>
    <row r="729" spans="1:19" x14ac:dyDescent="0.25">
      <c r="A729" s="1">
        <v>43454</v>
      </c>
      <c r="B729" s="2"/>
      <c r="C729" t="s">
        <v>1207</v>
      </c>
      <c r="D729" t="s">
        <v>1208</v>
      </c>
      <c r="E729" t="s">
        <v>66</v>
      </c>
      <c r="F729" t="s">
        <v>447</v>
      </c>
      <c r="G729" s="3"/>
      <c r="I729" t="s">
        <v>1209</v>
      </c>
      <c r="J729" t="s">
        <v>58</v>
      </c>
      <c r="K729" t="s">
        <v>47</v>
      </c>
      <c r="L729" t="s">
        <v>57</v>
      </c>
      <c r="M729" t="s">
        <v>77</v>
      </c>
      <c r="N729" t="s">
        <v>6</v>
      </c>
      <c r="O729" t="s">
        <v>7</v>
      </c>
      <c r="P729" t="str">
        <f t="shared" si="23"/>
        <v>Й</v>
      </c>
      <c r="Q729" s="1" t="s">
        <v>1208</v>
      </c>
      <c r="R729" s="1" t="s">
        <v>66</v>
      </c>
      <c r="S729" s="1" t="s">
        <v>447</v>
      </c>
    </row>
    <row r="730" spans="1:19" x14ac:dyDescent="0.25">
      <c r="A730" s="1">
        <v>43455</v>
      </c>
      <c r="B730" s="2"/>
      <c r="C730" t="s">
        <v>1210</v>
      </c>
      <c r="D730" t="s">
        <v>1211</v>
      </c>
      <c r="E730" t="s">
        <v>12</v>
      </c>
      <c r="F730" t="s">
        <v>211</v>
      </c>
      <c r="G730" s="3"/>
      <c r="I730" t="s">
        <v>1212</v>
      </c>
      <c r="J730" t="s">
        <v>47</v>
      </c>
      <c r="K730" t="s">
        <v>28</v>
      </c>
      <c r="L730" t="s">
        <v>7</v>
      </c>
      <c r="M730" t="s">
        <v>8</v>
      </c>
      <c r="N730" t="s">
        <v>206</v>
      </c>
      <c r="O730" t="s">
        <v>7</v>
      </c>
      <c r="P730" t="str">
        <f t="shared" si="23"/>
        <v>А</v>
      </c>
      <c r="Q730" s="1" t="s">
        <v>1211</v>
      </c>
      <c r="R730" s="1" t="s">
        <v>12</v>
      </c>
      <c r="S730" s="1" t="s">
        <v>211</v>
      </c>
    </row>
    <row r="731" spans="1:19" x14ac:dyDescent="0.25">
      <c r="A731" s="1">
        <v>43456</v>
      </c>
      <c r="B731" s="2"/>
      <c r="C731" t="s">
        <v>33</v>
      </c>
      <c r="D731" t="s">
        <v>33</v>
      </c>
      <c r="E731" t="s">
        <v>30</v>
      </c>
      <c r="G731" s="3"/>
      <c r="J731" t="s">
        <v>33</v>
      </c>
      <c r="P731" t="str">
        <f t="shared" si="23"/>
        <v>/</v>
      </c>
      <c r="Q731" s="1" t="s">
        <v>33</v>
      </c>
      <c r="R731" s="1" t="s">
        <v>33</v>
      </c>
      <c r="S731" s="1" t="s">
        <v>33</v>
      </c>
    </row>
    <row r="732" spans="1:19" x14ac:dyDescent="0.25">
      <c r="A732" s="1">
        <v>43457</v>
      </c>
      <c r="B732" s="2"/>
      <c r="C732" t="s">
        <v>1047</v>
      </c>
      <c r="D732" t="s">
        <v>1047</v>
      </c>
      <c r="E732" t="s">
        <v>131</v>
      </c>
      <c r="F732" t="s">
        <v>128</v>
      </c>
      <c r="G732" s="3"/>
      <c r="I732" t="s">
        <v>1213</v>
      </c>
      <c r="J732" t="s">
        <v>8</v>
      </c>
      <c r="K732" t="s">
        <v>16</v>
      </c>
      <c r="L732" t="s">
        <v>215</v>
      </c>
      <c r="M732" t="s">
        <v>28</v>
      </c>
      <c r="N732" t="s">
        <v>77</v>
      </c>
      <c r="O732" t="s">
        <v>6</v>
      </c>
      <c r="P732" t="str">
        <f t="shared" si="23"/>
        <v>е</v>
      </c>
      <c r="Q732" s="1" t="s">
        <v>1047</v>
      </c>
      <c r="R732" s="1" t="s">
        <v>131</v>
      </c>
      <c r="S732" s="1" t="s">
        <v>128</v>
      </c>
    </row>
    <row r="733" spans="1:19" x14ac:dyDescent="0.25">
      <c r="A733" s="1">
        <v>43458</v>
      </c>
      <c r="B733" s="2"/>
      <c r="C733" t="s">
        <v>1214</v>
      </c>
      <c r="D733" t="s">
        <v>1215</v>
      </c>
      <c r="E733" t="s">
        <v>42</v>
      </c>
      <c r="F733" t="s">
        <v>621</v>
      </c>
      <c r="G733" s="3"/>
      <c r="I733" t="s">
        <v>1216</v>
      </c>
      <c r="J733" t="s">
        <v>6</v>
      </c>
      <c r="K733" t="s">
        <v>58</v>
      </c>
      <c r="L733" t="s">
        <v>77</v>
      </c>
      <c r="M733" t="s">
        <v>14</v>
      </c>
      <c r="N733" t="s">
        <v>139</v>
      </c>
      <c r="O733" t="s">
        <v>7</v>
      </c>
      <c r="P733" t="str">
        <f t="shared" si="23"/>
        <v>Ь</v>
      </c>
      <c r="Q733" s="1" t="s">
        <v>1215</v>
      </c>
      <c r="R733" s="1" t="s">
        <v>42</v>
      </c>
      <c r="S733" s="1" t="s">
        <v>621</v>
      </c>
    </row>
    <row r="734" spans="1:19" x14ac:dyDescent="0.25">
      <c r="A734" s="1">
        <v>43459</v>
      </c>
      <c r="B734" s="2"/>
      <c r="C734" t="s">
        <v>33</v>
      </c>
      <c r="D734" t="s">
        <v>33</v>
      </c>
      <c r="E734" t="s">
        <v>30</v>
      </c>
      <c r="G734" s="3"/>
      <c r="J734" t="s">
        <v>33</v>
      </c>
      <c r="P734" t="str">
        <f t="shared" si="23"/>
        <v>/</v>
      </c>
      <c r="Q734" s="1" t="s">
        <v>33</v>
      </c>
      <c r="R734" s="1" t="s">
        <v>33</v>
      </c>
      <c r="S734" s="1" t="s">
        <v>33</v>
      </c>
    </row>
    <row r="735" spans="1:19" x14ac:dyDescent="0.25">
      <c r="A735" s="1">
        <v>43460</v>
      </c>
      <c r="B735" s="2"/>
      <c r="C735" t="s">
        <v>14</v>
      </c>
      <c r="D735" t="s">
        <v>104</v>
      </c>
      <c r="E735" t="s">
        <v>20</v>
      </c>
      <c r="F735" t="s">
        <v>20</v>
      </c>
      <c r="G735" s="3"/>
      <c r="I735" t="s">
        <v>1217</v>
      </c>
      <c r="J735" t="s">
        <v>14</v>
      </c>
      <c r="P735" t="str">
        <f t="shared" si="23"/>
        <v>В</v>
      </c>
      <c r="Q735" s="1" t="s">
        <v>104</v>
      </c>
      <c r="R735" s="1" t="s">
        <v>20</v>
      </c>
      <c r="S735" s="1" t="s">
        <v>20</v>
      </c>
    </row>
    <row r="736" spans="1:19" x14ac:dyDescent="0.25">
      <c r="A736" s="1">
        <v>43461</v>
      </c>
      <c r="B736" s="2"/>
      <c r="C736" t="s">
        <v>402</v>
      </c>
      <c r="D736" t="s">
        <v>403</v>
      </c>
      <c r="E736" t="s">
        <v>204</v>
      </c>
      <c r="F736" t="s">
        <v>204</v>
      </c>
      <c r="G736" s="3"/>
      <c r="I736" t="s">
        <v>1218</v>
      </c>
      <c r="J736" t="s">
        <v>130</v>
      </c>
      <c r="K736" t="s">
        <v>8</v>
      </c>
      <c r="L736" t="s">
        <v>206</v>
      </c>
      <c r="P736" t="str">
        <f t="shared" si="23"/>
        <v>М</v>
      </c>
      <c r="Q736" s="1" t="s">
        <v>403</v>
      </c>
      <c r="R736" s="1" t="s">
        <v>204</v>
      </c>
      <c r="S736" s="1" t="s">
        <v>204</v>
      </c>
    </row>
    <row r="737" spans="1:19" x14ac:dyDescent="0.25">
      <c r="A737" s="1">
        <v>43462</v>
      </c>
      <c r="B737" s="2"/>
      <c r="C737" t="s">
        <v>48</v>
      </c>
      <c r="D737" t="s">
        <v>49</v>
      </c>
      <c r="E737" t="s">
        <v>328</v>
      </c>
      <c r="F737" t="s">
        <v>328</v>
      </c>
      <c r="G737" s="3"/>
      <c r="I737" t="s">
        <v>1219</v>
      </c>
      <c r="J737" t="s">
        <v>48</v>
      </c>
      <c r="P737" t="str">
        <f t="shared" si="23"/>
        <v>Э</v>
      </c>
      <c r="Q737" s="1" t="s">
        <v>49</v>
      </c>
      <c r="R737" s="1" t="s">
        <v>328</v>
      </c>
      <c r="S737" s="1" t="s">
        <v>328</v>
      </c>
    </row>
    <row r="738" spans="1:19" x14ac:dyDescent="0.25">
      <c r="A738" s="1">
        <v>43463</v>
      </c>
      <c r="B738" s="2"/>
      <c r="C738" t="s">
        <v>33</v>
      </c>
      <c r="D738" t="s">
        <v>33</v>
      </c>
      <c r="E738" t="s">
        <v>30</v>
      </c>
      <c r="G738" s="3"/>
      <c r="J738" t="s">
        <v>33</v>
      </c>
      <c r="P738" t="str">
        <f t="shared" si="23"/>
        <v>/</v>
      </c>
      <c r="Q738" s="1" t="s">
        <v>33</v>
      </c>
      <c r="R738" s="1" t="s">
        <v>33</v>
      </c>
      <c r="S738" s="1" t="s">
        <v>33</v>
      </c>
    </row>
    <row r="739" spans="1:19" x14ac:dyDescent="0.25">
      <c r="A739" s="1">
        <v>43464</v>
      </c>
      <c r="B739" s="2"/>
      <c r="C739" t="s">
        <v>14</v>
      </c>
      <c r="D739" t="s">
        <v>104</v>
      </c>
      <c r="E739" t="s">
        <v>20</v>
      </c>
      <c r="F739" t="s">
        <v>20</v>
      </c>
      <c r="G739" s="3"/>
      <c r="I739" t="s">
        <v>1220</v>
      </c>
      <c r="J739" t="s">
        <v>14</v>
      </c>
      <c r="P739" t="str">
        <f t="shared" si="23"/>
        <v>В</v>
      </c>
      <c r="Q739" s="1" t="s">
        <v>104</v>
      </c>
      <c r="R739" s="1" t="s">
        <v>20</v>
      </c>
      <c r="S739" s="1" t="s">
        <v>20</v>
      </c>
    </row>
    <row r="740" spans="1:19" x14ac:dyDescent="0.25">
      <c r="A740" s="1">
        <v>43465</v>
      </c>
      <c r="B740" s="2"/>
      <c r="C740" t="s">
        <v>402</v>
      </c>
      <c r="D740" t="s">
        <v>403</v>
      </c>
      <c r="E740" t="s">
        <v>204</v>
      </c>
      <c r="F740" t="s">
        <v>204</v>
      </c>
      <c r="G740" s="3"/>
      <c r="I740" t="s">
        <v>1221</v>
      </c>
      <c r="J740" t="s">
        <v>130</v>
      </c>
      <c r="K740" t="s">
        <v>8</v>
      </c>
      <c r="L740" t="s">
        <v>206</v>
      </c>
      <c r="P740" t="str">
        <f t="shared" si="23"/>
        <v>М</v>
      </c>
      <c r="Q740" s="1" t="s">
        <v>403</v>
      </c>
      <c r="R740" s="1" t="s">
        <v>204</v>
      </c>
      <c r="S740" s="1" t="s">
        <v>204</v>
      </c>
    </row>
    <row r="741" spans="1:19" x14ac:dyDescent="0.25">
      <c r="A741" s="1">
        <v>43466</v>
      </c>
      <c r="B741" s="2"/>
      <c r="C741" t="s">
        <v>1222</v>
      </c>
      <c r="D741" t="s">
        <v>1223</v>
      </c>
      <c r="E741" t="s">
        <v>12</v>
      </c>
      <c r="F741" t="s">
        <v>55</v>
      </c>
      <c r="G741" s="3"/>
      <c r="I741" t="s">
        <v>1224</v>
      </c>
      <c r="J741" t="s">
        <v>7</v>
      </c>
      <c r="K741" t="s">
        <v>58</v>
      </c>
      <c r="L741" t="s">
        <v>23</v>
      </c>
      <c r="M741" t="s">
        <v>59</v>
      </c>
      <c r="P741" t="str">
        <f t="shared" si="23"/>
        <v>С</v>
      </c>
      <c r="Q741" s="1" t="s">
        <v>1223</v>
      </c>
      <c r="R741" s="1" t="s">
        <v>204</v>
      </c>
      <c r="S741" s="1" t="s">
        <v>204</v>
      </c>
    </row>
    <row r="742" spans="1:19" x14ac:dyDescent="0.25">
      <c r="A742" s="1">
        <v>43467</v>
      </c>
      <c r="B742" s="2"/>
      <c r="C742" t="s">
        <v>143</v>
      </c>
      <c r="D742" t="s">
        <v>143</v>
      </c>
      <c r="E742" t="s">
        <v>30</v>
      </c>
      <c r="F742" t="s">
        <v>144</v>
      </c>
      <c r="G742" s="3"/>
      <c r="I742" t="s">
        <v>1225</v>
      </c>
      <c r="J742" t="s">
        <v>143</v>
      </c>
      <c r="P742" t="str">
        <f t="shared" ref="P742:P774" si="24">RIGHT(D742)</f>
        <v>?</v>
      </c>
      <c r="Q742" s="1" t="s">
        <v>143</v>
      </c>
      <c r="R742" s="1" t="s">
        <v>144</v>
      </c>
      <c r="S742" s="1" t="s">
        <v>144</v>
      </c>
    </row>
    <row r="743" spans="1:19" x14ac:dyDescent="0.25">
      <c r="A743" s="1">
        <v>43468</v>
      </c>
      <c r="B743" s="2"/>
      <c r="G743" s="3"/>
      <c r="Q743" s="1"/>
      <c r="R743" s="1"/>
      <c r="S743" s="1"/>
    </row>
    <row r="744" spans="1:19" x14ac:dyDescent="0.25">
      <c r="A744" s="1">
        <v>43469</v>
      </c>
      <c r="B744" s="2" t="s">
        <v>1226</v>
      </c>
      <c r="G744" s="3"/>
      <c r="Q744" s="1"/>
      <c r="R744" s="1"/>
      <c r="S744" s="1"/>
    </row>
    <row r="745" spans="1:19" x14ac:dyDescent="0.25">
      <c r="A745" s="1">
        <v>43470</v>
      </c>
      <c r="B745" s="2"/>
      <c r="C745" t="s">
        <v>33</v>
      </c>
      <c r="D745" t="s">
        <v>33</v>
      </c>
      <c r="E745" t="s">
        <v>30</v>
      </c>
      <c r="G745" s="3"/>
      <c r="J745" t="s">
        <v>33</v>
      </c>
      <c r="P745" t="s">
        <v>33</v>
      </c>
      <c r="Q745" s="1" t="s">
        <v>33</v>
      </c>
      <c r="R745" s="1" t="s">
        <v>33</v>
      </c>
      <c r="S745" s="1"/>
    </row>
    <row r="746" spans="1:19" x14ac:dyDescent="0.25">
      <c r="A746" s="1">
        <v>43471</v>
      </c>
      <c r="B746" s="2"/>
      <c r="C746" t="s">
        <v>1227</v>
      </c>
      <c r="D746" t="s">
        <v>1227</v>
      </c>
      <c r="E746" t="s">
        <v>1228</v>
      </c>
      <c r="F746" s="3" t="s">
        <v>1228</v>
      </c>
      <c r="G746" s="3"/>
      <c r="I746" t="s">
        <v>1229</v>
      </c>
      <c r="J746" t="s">
        <v>12</v>
      </c>
      <c r="K746" t="s">
        <v>1230</v>
      </c>
      <c r="L746" t="s">
        <v>1231</v>
      </c>
      <c r="P746" t="str">
        <f>RIGHT(D746)</f>
        <v>S</v>
      </c>
      <c r="Q746" s="1" t="s">
        <v>1227</v>
      </c>
      <c r="R746" s="1" t="s">
        <v>1228</v>
      </c>
      <c r="S746" s="1" t="s">
        <v>1228</v>
      </c>
    </row>
    <row r="747" spans="1:19" x14ac:dyDescent="0.25">
      <c r="A747" s="1">
        <v>43472</v>
      </c>
      <c r="B747" s="2" t="s">
        <v>97</v>
      </c>
      <c r="G747" s="3"/>
      <c r="Q747" s="1"/>
      <c r="R747" s="1"/>
      <c r="S747" s="1"/>
    </row>
    <row r="748" spans="1:19" x14ac:dyDescent="0.25">
      <c r="A748" s="1">
        <v>43473</v>
      </c>
      <c r="B748" s="2"/>
      <c r="C748" t="s">
        <v>909</v>
      </c>
      <c r="D748" t="s">
        <v>272</v>
      </c>
      <c r="E748" t="s">
        <v>1407</v>
      </c>
      <c r="F748" t="s">
        <v>1420</v>
      </c>
      <c r="G748" s="3"/>
      <c r="I748" t="s">
        <v>1232</v>
      </c>
      <c r="J748" t="s">
        <v>6</v>
      </c>
      <c r="K748" t="s">
        <v>15</v>
      </c>
      <c r="L748" t="s">
        <v>6</v>
      </c>
      <c r="M748" t="s">
        <v>48</v>
      </c>
      <c r="P748" t="str">
        <f t="shared" ref="P748:P771" si="25">RIGHT(D748)</f>
        <v>Т</v>
      </c>
      <c r="Q748" s="1" t="s">
        <v>272</v>
      </c>
      <c r="R748" s="1" t="s">
        <v>66</v>
      </c>
      <c r="S748" s="1" t="s">
        <v>195</v>
      </c>
    </row>
    <row r="749" spans="1:19" x14ac:dyDescent="0.25">
      <c r="A749" s="1">
        <v>43474</v>
      </c>
      <c r="B749" s="2"/>
      <c r="C749" t="s">
        <v>33</v>
      </c>
      <c r="D749" t="s">
        <v>33</v>
      </c>
      <c r="E749" t="s">
        <v>30</v>
      </c>
      <c r="G749" s="3"/>
      <c r="J749" t="s">
        <v>33</v>
      </c>
      <c r="P749" t="str">
        <f t="shared" si="25"/>
        <v>/</v>
      </c>
      <c r="Q749" s="1" t="s">
        <v>33</v>
      </c>
      <c r="R749" s="1" t="s">
        <v>33</v>
      </c>
      <c r="S749" s="1" t="s">
        <v>33</v>
      </c>
    </row>
    <row r="750" spans="1:19" x14ac:dyDescent="0.25">
      <c r="A750" s="1">
        <v>43475</v>
      </c>
      <c r="B750" s="2"/>
      <c r="C750" t="s">
        <v>60</v>
      </c>
      <c r="D750" t="s">
        <v>61</v>
      </c>
      <c r="E750" t="s">
        <v>62</v>
      </c>
      <c r="F750" t="s">
        <v>62</v>
      </c>
      <c r="G750" s="3"/>
      <c r="I750" t="s">
        <v>1233</v>
      </c>
      <c r="J750" t="s">
        <v>8</v>
      </c>
      <c r="K750" t="s">
        <v>39</v>
      </c>
      <c r="P750" t="str">
        <f t="shared" si="25"/>
        <v>Е</v>
      </c>
      <c r="Q750" s="1" t="s">
        <v>61</v>
      </c>
      <c r="R750" s="1" t="s">
        <v>62</v>
      </c>
      <c r="S750" s="1" t="s">
        <v>62</v>
      </c>
    </row>
    <row r="751" spans="1:19" x14ac:dyDescent="0.25">
      <c r="A751" s="1">
        <v>43476</v>
      </c>
      <c r="B751" s="2"/>
      <c r="C751" t="s">
        <v>1170</v>
      </c>
      <c r="D751" t="s">
        <v>1171</v>
      </c>
      <c r="E751" t="s">
        <v>42</v>
      </c>
      <c r="F751" t="s">
        <v>118</v>
      </c>
      <c r="G751" s="3"/>
      <c r="I751" t="s">
        <v>1234</v>
      </c>
      <c r="J751" t="s">
        <v>58</v>
      </c>
      <c r="K751" t="s">
        <v>77</v>
      </c>
      <c r="L751" t="s">
        <v>39</v>
      </c>
      <c r="M751" t="s">
        <v>46</v>
      </c>
      <c r="P751" t="str">
        <f t="shared" si="25"/>
        <v>Ь</v>
      </c>
      <c r="Q751" s="1" t="s">
        <v>1171</v>
      </c>
      <c r="R751" s="1" t="s">
        <v>42</v>
      </c>
      <c r="S751" s="1" t="s">
        <v>118</v>
      </c>
    </row>
    <row r="752" spans="1:19" x14ac:dyDescent="0.25">
      <c r="A752" s="1">
        <v>43477</v>
      </c>
      <c r="B752" s="2"/>
      <c r="C752" t="s">
        <v>29</v>
      </c>
      <c r="D752" t="s">
        <v>29</v>
      </c>
      <c r="E752" t="s">
        <v>30</v>
      </c>
      <c r="F752" t="s">
        <v>31</v>
      </c>
      <c r="G752" s="3"/>
      <c r="I752" t="s">
        <v>1235</v>
      </c>
      <c r="J752" t="s">
        <v>33</v>
      </c>
      <c r="K752" t="s">
        <v>33</v>
      </c>
      <c r="P752" t="str">
        <f t="shared" si="25"/>
        <v>/</v>
      </c>
      <c r="Q752" s="1" t="s">
        <v>29</v>
      </c>
      <c r="R752" s="1" t="s">
        <v>30</v>
      </c>
      <c r="S752" s="1" t="s">
        <v>31</v>
      </c>
    </row>
    <row r="753" spans="1:19" x14ac:dyDescent="0.25">
      <c r="A753" s="1">
        <v>43478</v>
      </c>
      <c r="B753" s="2"/>
      <c r="C753" t="s">
        <v>1236</v>
      </c>
      <c r="D753" t="s">
        <v>25</v>
      </c>
      <c r="E753" t="s">
        <v>12</v>
      </c>
      <c r="F753" t="s">
        <v>526</v>
      </c>
      <c r="G753" s="3"/>
      <c r="I753" t="s">
        <v>1237</v>
      </c>
      <c r="J753" t="s">
        <v>139</v>
      </c>
      <c r="K753" t="s">
        <v>6</v>
      </c>
      <c r="L753" t="s">
        <v>15</v>
      </c>
      <c r="M753" t="s">
        <v>28</v>
      </c>
      <c r="P753" t="str">
        <f t="shared" si="25"/>
        <v>Т</v>
      </c>
      <c r="Q753" s="1" t="s">
        <v>25</v>
      </c>
      <c r="R753" s="1" t="s">
        <v>12</v>
      </c>
      <c r="S753" s="1" t="s">
        <v>526</v>
      </c>
    </row>
    <row r="754" spans="1:19" x14ac:dyDescent="0.25">
      <c r="A754" s="1">
        <v>43479</v>
      </c>
      <c r="B754" s="2"/>
      <c r="C754" t="s">
        <v>716</v>
      </c>
      <c r="D754" t="s">
        <v>717</v>
      </c>
      <c r="E754" t="s">
        <v>36</v>
      </c>
      <c r="F754" t="s">
        <v>718</v>
      </c>
      <c r="G754" s="3"/>
      <c r="I754" t="s">
        <v>1238</v>
      </c>
      <c r="J754" t="s">
        <v>45</v>
      </c>
      <c r="K754" t="s">
        <v>39</v>
      </c>
      <c r="L754" t="s">
        <v>15</v>
      </c>
      <c r="P754" t="str">
        <f t="shared" si="25"/>
        <v>И</v>
      </c>
      <c r="Q754" s="1" t="s">
        <v>717</v>
      </c>
      <c r="R754" s="1" t="s">
        <v>36</v>
      </c>
      <c r="S754" s="1" t="s">
        <v>718</v>
      </c>
    </row>
    <row r="755" spans="1:19" x14ac:dyDescent="0.25">
      <c r="A755" s="1">
        <v>43480</v>
      </c>
      <c r="B755" s="2"/>
      <c r="C755" t="s">
        <v>773</v>
      </c>
      <c r="D755" t="s">
        <v>773</v>
      </c>
      <c r="E755" t="s">
        <v>131</v>
      </c>
      <c r="F755" t="s">
        <v>128</v>
      </c>
      <c r="G755" s="3"/>
      <c r="I755" t="s">
        <v>1239</v>
      </c>
      <c r="J755" t="s">
        <v>139</v>
      </c>
      <c r="K755" t="s">
        <v>120</v>
      </c>
      <c r="L755" t="s">
        <v>215</v>
      </c>
      <c r="M755" t="s">
        <v>28</v>
      </c>
      <c r="N755" t="s">
        <v>77</v>
      </c>
      <c r="O755" t="s">
        <v>28</v>
      </c>
      <c r="P755" t="str">
        <f t="shared" si="25"/>
        <v>ы</v>
      </c>
      <c r="Q755" s="1" t="s">
        <v>773</v>
      </c>
      <c r="R755" s="1" t="s">
        <v>131</v>
      </c>
      <c r="S755" s="1" t="s">
        <v>128</v>
      </c>
    </row>
    <row r="756" spans="1:19" x14ac:dyDescent="0.25">
      <c r="A756" s="1">
        <v>43481</v>
      </c>
      <c r="B756" s="2"/>
      <c r="C756" t="s">
        <v>716</v>
      </c>
      <c r="D756" t="s">
        <v>717</v>
      </c>
      <c r="E756" t="s">
        <v>36</v>
      </c>
      <c r="F756" t="s">
        <v>718</v>
      </c>
      <c r="G756" s="3"/>
      <c r="I756" t="s">
        <v>1240</v>
      </c>
      <c r="J756" t="s">
        <v>45</v>
      </c>
      <c r="K756" t="s">
        <v>39</v>
      </c>
      <c r="L756" t="s">
        <v>15</v>
      </c>
      <c r="P756" t="str">
        <f t="shared" si="25"/>
        <v>И</v>
      </c>
      <c r="Q756" s="1" t="s">
        <v>717</v>
      </c>
      <c r="R756" s="1" t="s">
        <v>36</v>
      </c>
      <c r="S756" s="1" t="s">
        <v>718</v>
      </c>
    </row>
    <row r="757" spans="1:19" x14ac:dyDescent="0.25">
      <c r="A757" s="1">
        <v>43482</v>
      </c>
      <c r="B757" s="2"/>
      <c r="C757" t="s">
        <v>48</v>
      </c>
      <c r="D757" t="s">
        <v>49</v>
      </c>
      <c r="E757" t="s">
        <v>328</v>
      </c>
      <c r="F757" t="s">
        <v>328</v>
      </c>
      <c r="G757" s="3"/>
      <c r="I757" t="s">
        <v>1241</v>
      </c>
      <c r="J757" t="s">
        <v>48</v>
      </c>
      <c r="P757" t="str">
        <f t="shared" si="25"/>
        <v>Э</v>
      </c>
      <c r="Q757" s="1" t="s">
        <v>49</v>
      </c>
      <c r="R757" s="1" t="s">
        <v>328</v>
      </c>
      <c r="S757" s="1" t="s">
        <v>328</v>
      </c>
    </row>
    <row r="758" spans="1:19" x14ac:dyDescent="0.25">
      <c r="A758" s="1">
        <v>43483</v>
      </c>
      <c r="B758" s="2"/>
      <c r="C758" t="s">
        <v>167</v>
      </c>
      <c r="D758" t="s">
        <v>168</v>
      </c>
      <c r="E758" t="s">
        <v>62</v>
      </c>
      <c r="F758" t="s">
        <v>62</v>
      </c>
      <c r="G758" s="3"/>
      <c r="I758" t="s">
        <v>1242</v>
      </c>
      <c r="J758" t="s">
        <v>15</v>
      </c>
      <c r="K758" t="s">
        <v>6</v>
      </c>
      <c r="L758" t="s">
        <v>7</v>
      </c>
      <c r="M758" t="s">
        <v>15</v>
      </c>
      <c r="N758" t="s">
        <v>57</v>
      </c>
      <c r="O758" t="s">
        <v>59</v>
      </c>
      <c r="P758" t="str">
        <f t="shared" si="25"/>
        <v>О</v>
      </c>
      <c r="Q758" s="1" t="s">
        <v>168</v>
      </c>
      <c r="R758" s="1" t="s">
        <v>62</v>
      </c>
      <c r="S758" s="1" t="s">
        <v>62</v>
      </c>
    </row>
    <row r="759" spans="1:19" x14ac:dyDescent="0.25">
      <c r="A759" s="1">
        <v>43484</v>
      </c>
      <c r="B759" s="2"/>
      <c r="C759" t="s">
        <v>306</v>
      </c>
      <c r="D759" t="s">
        <v>307</v>
      </c>
      <c r="E759" t="s">
        <v>131</v>
      </c>
      <c r="F759" t="s">
        <v>128</v>
      </c>
      <c r="G759" s="3"/>
      <c r="I759" t="s">
        <v>1243</v>
      </c>
      <c r="J759" t="s">
        <v>28</v>
      </c>
      <c r="K759" t="s">
        <v>77</v>
      </c>
      <c r="L759" t="s">
        <v>6</v>
      </c>
      <c r="P759" t="str">
        <f t="shared" si="25"/>
        <v>К</v>
      </c>
      <c r="Q759" s="1" t="s">
        <v>307</v>
      </c>
      <c r="R759" s="1" t="s">
        <v>131</v>
      </c>
      <c r="S759" s="1" t="s">
        <v>128</v>
      </c>
    </row>
    <row r="760" spans="1:19" x14ac:dyDescent="0.25">
      <c r="A760" s="1">
        <v>43485</v>
      </c>
      <c r="B760" s="2"/>
      <c r="C760" t="s">
        <v>60</v>
      </c>
      <c r="D760" t="s">
        <v>61</v>
      </c>
      <c r="E760" t="s">
        <v>62</v>
      </c>
      <c r="F760" t="s">
        <v>62</v>
      </c>
      <c r="G760" s="3"/>
      <c r="I760" t="s">
        <v>1244</v>
      </c>
      <c r="J760" t="s">
        <v>8</v>
      </c>
      <c r="K760" t="s">
        <v>39</v>
      </c>
      <c r="P760" t="str">
        <f t="shared" si="25"/>
        <v>Е</v>
      </c>
      <c r="Q760" s="1" t="s">
        <v>61</v>
      </c>
      <c r="R760" s="1" t="s">
        <v>62</v>
      </c>
      <c r="S760" s="1" t="s">
        <v>62</v>
      </c>
    </row>
    <row r="761" spans="1:19" x14ac:dyDescent="0.25">
      <c r="A761" s="1">
        <v>43486</v>
      </c>
      <c r="B761" s="2"/>
      <c r="C761" t="s">
        <v>1245</v>
      </c>
      <c r="D761" t="s">
        <v>1246</v>
      </c>
      <c r="E761" t="s">
        <v>42</v>
      </c>
      <c r="F761" t="s">
        <v>621</v>
      </c>
      <c r="G761" s="3"/>
      <c r="I761" t="s">
        <v>1247</v>
      </c>
      <c r="J761" t="s">
        <v>6</v>
      </c>
      <c r="K761" t="s">
        <v>58</v>
      </c>
      <c r="L761" t="s">
        <v>77</v>
      </c>
      <c r="M761" t="s">
        <v>69</v>
      </c>
      <c r="N761" t="s">
        <v>8</v>
      </c>
      <c r="O761" t="s">
        <v>120</v>
      </c>
      <c r="P761" t="str">
        <f t="shared" si="25"/>
        <v>Ь</v>
      </c>
      <c r="Q761" s="1" t="s">
        <v>1246</v>
      </c>
      <c r="R761" s="1" t="s">
        <v>42</v>
      </c>
      <c r="S761" s="1" t="s">
        <v>621</v>
      </c>
    </row>
    <row r="762" spans="1:19" x14ac:dyDescent="0.25">
      <c r="A762" s="1">
        <v>43487</v>
      </c>
      <c r="B762" s="2"/>
      <c r="C762" t="s">
        <v>33</v>
      </c>
      <c r="D762" t="s">
        <v>33</v>
      </c>
      <c r="E762" t="s">
        <v>30</v>
      </c>
      <c r="G762" s="3"/>
      <c r="J762" t="s">
        <v>33</v>
      </c>
      <c r="P762" t="str">
        <f t="shared" si="25"/>
        <v>/</v>
      </c>
      <c r="Q762" s="1" t="s">
        <v>33</v>
      </c>
      <c r="R762" s="1" t="s">
        <v>33</v>
      </c>
      <c r="S762" s="1" t="s">
        <v>33</v>
      </c>
    </row>
    <row r="763" spans="1:19" x14ac:dyDescent="0.25">
      <c r="A763" s="1">
        <v>43488</v>
      </c>
      <c r="B763" s="2"/>
      <c r="C763" t="s">
        <v>1040</v>
      </c>
      <c r="D763" t="s">
        <v>717</v>
      </c>
      <c r="E763" t="s">
        <v>36</v>
      </c>
      <c r="F763" t="s">
        <v>1041</v>
      </c>
      <c r="G763" s="3"/>
      <c r="I763" t="s">
        <v>1248</v>
      </c>
      <c r="J763" t="s">
        <v>431</v>
      </c>
      <c r="K763" t="s">
        <v>45</v>
      </c>
      <c r="P763" t="str">
        <f t="shared" si="25"/>
        <v>И</v>
      </c>
      <c r="Q763" s="1" t="s">
        <v>717</v>
      </c>
      <c r="R763" s="1" t="s">
        <v>36</v>
      </c>
      <c r="S763" s="1" t="s">
        <v>1041</v>
      </c>
    </row>
    <row r="764" spans="1:19" x14ac:dyDescent="0.25">
      <c r="A764" s="1">
        <v>43489</v>
      </c>
      <c r="B764" s="2"/>
      <c r="C764" t="s">
        <v>1142</v>
      </c>
      <c r="D764" t="s">
        <v>1143</v>
      </c>
      <c r="E764" t="s">
        <v>204</v>
      </c>
      <c r="F764" t="s">
        <v>204</v>
      </c>
      <c r="G764" s="3"/>
      <c r="I764" t="s">
        <v>1249</v>
      </c>
      <c r="J764" t="s">
        <v>15</v>
      </c>
      <c r="K764" t="s">
        <v>120</v>
      </c>
      <c r="L764" t="s">
        <v>45</v>
      </c>
      <c r="M764" t="s">
        <v>23</v>
      </c>
      <c r="P764" t="str">
        <f t="shared" si="25"/>
        <v>О</v>
      </c>
      <c r="Q764" s="1" t="s">
        <v>1143</v>
      </c>
      <c r="R764" s="1" t="s">
        <v>204</v>
      </c>
      <c r="S764" s="1" t="s">
        <v>204</v>
      </c>
    </row>
    <row r="765" spans="1:19" x14ac:dyDescent="0.25">
      <c r="A765" s="1">
        <v>43490</v>
      </c>
      <c r="B765" s="2"/>
      <c r="C765" t="s">
        <v>1083</v>
      </c>
      <c r="D765" t="s">
        <v>1084</v>
      </c>
      <c r="E765" t="s">
        <v>42</v>
      </c>
      <c r="F765" t="s">
        <v>1085</v>
      </c>
      <c r="G765" s="3"/>
      <c r="I765" t="s">
        <v>1250</v>
      </c>
      <c r="J765" t="s">
        <v>6</v>
      </c>
      <c r="K765" t="s">
        <v>47</v>
      </c>
      <c r="L765" t="s">
        <v>17</v>
      </c>
      <c r="M765" t="s">
        <v>77</v>
      </c>
      <c r="N765" t="s">
        <v>57</v>
      </c>
      <c r="O765" t="s">
        <v>28</v>
      </c>
      <c r="P765" t="str">
        <f t="shared" si="25"/>
        <v>Ь</v>
      </c>
      <c r="Q765" s="1" t="s">
        <v>1084</v>
      </c>
      <c r="R765" s="1" t="s">
        <v>42</v>
      </c>
      <c r="S765" s="1" t="s">
        <v>1085</v>
      </c>
    </row>
    <row r="766" spans="1:19" x14ac:dyDescent="0.25">
      <c r="A766" s="1">
        <v>43491</v>
      </c>
      <c r="B766" s="2"/>
      <c r="C766" t="s">
        <v>33</v>
      </c>
      <c r="D766" t="s">
        <v>33</v>
      </c>
      <c r="E766" t="s">
        <v>30</v>
      </c>
      <c r="G766" s="3"/>
      <c r="J766" t="s">
        <v>33</v>
      </c>
      <c r="P766" t="str">
        <f t="shared" si="25"/>
        <v>/</v>
      </c>
      <c r="Q766" s="1" t="s">
        <v>33</v>
      </c>
      <c r="R766" s="1" t="s">
        <v>33</v>
      </c>
      <c r="S766" s="1" t="s">
        <v>33</v>
      </c>
    </row>
    <row r="767" spans="1:19" x14ac:dyDescent="0.25">
      <c r="A767" s="1">
        <v>43492</v>
      </c>
      <c r="B767" s="2"/>
      <c r="C767" t="s">
        <v>77</v>
      </c>
      <c r="D767" t="s">
        <v>571</v>
      </c>
      <c r="E767" t="s">
        <v>204</v>
      </c>
      <c r="F767" t="s">
        <v>204</v>
      </c>
      <c r="G767" s="3"/>
      <c r="I767" t="s">
        <v>1251</v>
      </c>
      <c r="J767" t="s">
        <v>77</v>
      </c>
      <c r="P767" t="str">
        <f t="shared" si="25"/>
        <v>А</v>
      </c>
      <c r="Q767" s="1" t="s">
        <v>571</v>
      </c>
      <c r="R767" s="1" t="s">
        <v>204</v>
      </c>
      <c r="S767" s="1" t="s">
        <v>204</v>
      </c>
    </row>
    <row r="768" spans="1:19" x14ac:dyDescent="0.25">
      <c r="A768" s="1">
        <v>43493</v>
      </c>
      <c r="B768" s="2"/>
      <c r="C768" t="s">
        <v>1036</v>
      </c>
      <c r="D768" t="s">
        <v>1037</v>
      </c>
      <c r="E768" t="s">
        <v>204</v>
      </c>
      <c r="F768" t="s">
        <v>204</v>
      </c>
      <c r="G768" s="3"/>
      <c r="I768" t="s">
        <v>1252</v>
      </c>
      <c r="J768" t="s">
        <v>45</v>
      </c>
      <c r="K768" t="s">
        <v>23</v>
      </c>
      <c r="L768" t="s">
        <v>7</v>
      </c>
      <c r="M768" t="s">
        <v>8</v>
      </c>
      <c r="P768" t="str">
        <f t="shared" si="25"/>
        <v>И</v>
      </c>
      <c r="Q768" s="1" t="s">
        <v>1037</v>
      </c>
      <c r="R768" s="1" t="s">
        <v>204</v>
      </c>
      <c r="S768" s="1" t="s">
        <v>204</v>
      </c>
    </row>
    <row r="769" spans="1:19" x14ac:dyDescent="0.25">
      <c r="A769" s="1">
        <v>43494</v>
      </c>
      <c r="B769" s="2"/>
      <c r="C769" t="s">
        <v>1040</v>
      </c>
      <c r="D769" t="s">
        <v>717</v>
      </c>
      <c r="E769" t="s">
        <v>36</v>
      </c>
      <c r="F769" t="s">
        <v>1041</v>
      </c>
      <c r="G769" s="3"/>
      <c r="I769" t="s">
        <v>1253</v>
      </c>
      <c r="J769" t="s">
        <v>431</v>
      </c>
      <c r="K769" t="s">
        <v>45</v>
      </c>
      <c r="P769" t="str">
        <f t="shared" si="25"/>
        <v>И</v>
      </c>
      <c r="Q769" s="1" t="s">
        <v>717</v>
      </c>
      <c r="R769" s="1" t="s">
        <v>36</v>
      </c>
      <c r="S769" s="1" t="s">
        <v>1041</v>
      </c>
    </row>
    <row r="770" spans="1:19" x14ac:dyDescent="0.25">
      <c r="A770" s="1">
        <v>43495</v>
      </c>
      <c r="B770" s="2"/>
      <c r="C770" t="s">
        <v>1083</v>
      </c>
      <c r="D770" t="s">
        <v>1084</v>
      </c>
      <c r="E770" t="s">
        <v>42</v>
      </c>
      <c r="F770" t="s">
        <v>1085</v>
      </c>
      <c r="G770" s="3"/>
      <c r="I770" t="s">
        <v>1254</v>
      </c>
      <c r="J770" t="s">
        <v>6</v>
      </c>
      <c r="K770" t="s">
        <v>47</v>
      </c>
      <c r="L770" t="s">
        <v>17</v>
      </c>
      <c r="M770" t="s">
        <v>77</v>
      </c>
      <c r="N770" t="s">
        <v>57</v>
      </c>
      <c r="O770" t="s">
        <v>28</v>
      </c>
      <c r="P770" t="str">
        <f t="shared" si="25"/>
        <v>Ь</v>
      </c>
      <c r="Q770" s="1" t="s">
        <v>1084</v>
      </c>
      <c r="R770" s="1" t="s">
        <v>42</v>
      </c>
      <c r="S770" s="1" t="s">
        <v>1085</v>
      </c>
    </row>
    <row r="771" spans="1:19" x14ac:dyDescent="0.25">
      <c r="A771" s="1">
        <v>43496</v>
      </c>
      <c r="B771" s="2"/>
      <c r="C771" t="s">
        <v>33</v>
      </c>
      <c r="D771" t="s">
        <v>33</v>
      </c>
      <c r="E771" t="s">
        <v>30</v>
      </c>
      <c r="G771" s="3"/>
      <c r="J771" t="s">
        <v>33</v>
      </c>
      <c r="P771" t="str">
        <f t="shared" si="25"/>
        <v>/</v>
      </c>
      <c r="Q771" s="1" t="s">
        <v>33</v>
      </c>
      <c r="R771" s="1" t="s">
        <v>33</v>
      </c>
      <c r="S771" s="1" t="s">
        <v>33</v>
      </c>
    </row>
    <row r="772" spans="1:19" x14ac:dyDescent="0.25">
      <c r="A772" s="1">
        <v>43497</v>
      </c>
      <c r="B772" s="2" t="s">
        <v>1226</v>
      </c>
      <c r="G772" s="3"/>
      <c r="Q772" s="1"/>
      <c r="R772" s="1"/>
      <c r="S772" s="1"/>
    </row>
    <row r="773" spans="1:19" x14ac:dyDescent="0.25">
      <c r="A773" s="1">
        <v>43498</v>
      </c>
      <c r="B773" s="2"/>
      <c r="C773" t="s">
        <v>1255</v>
      </c>
      <c r="D773" t="s">
        <v>199</v>
      </c>
      <c r="E773" t="s">
        <v>62</v>
      </c>
      <c r="F773" s="3" t="s">
        <v>62</v>
      </c>
      <c r="G773" s="3"/>
      <c r="I773" t="s">
        <v>1256</v>
      </c>
      <c r="J773" t="s">
        <v>15</v>
      </c>
      <c r="K773" t="s">
        <v>6</v>
      </c>
      <c r="P773" t="s">
        <v>121</v>
      </c>
      <c r="Q773" s="1" t="s">
        <v>199</v>
      </c>
      <c r="R773" s="1" t="s">
        <v>1228</v>
      </c>
      <c r="S773" s="1"/>
    </row>
    <row r="774" spans="1:19" x14ac:dyDescent="0.25">
      <c r="A774" s="1">
        <v>43499</v>
      </c>
      <c r="B774" s="2"/>
      <c r="C774" t="s">
        <v>1227</v>
      </c>
      <c r="D774" t="s">
        <v>1227</v>
      </c>
      <c r="E774" t="s">
        <v>1228</v>
      </c>
      <c r="F774" s="3" t="s">
        <v>1228</v>
      </c>
      <c r="G774" s="3"/>
      <c r="I774" t="s">
        <v>1257</v>
      </c>
      <c r="J774" t="s">
        <v>12</v>
      </c>
      <c r="K774" t="s">
        <v>1230</v>
      </c>
      <c r="L774" t="s">
        <v>1231</v>
      </c>
      <c r="P774" t="str">
        <f>RIGHT(D774)</f>
        <v>S</v>
      </c>
      <c r="Q774" s="1" t="s">
        <v>1227</v>
      </c>
      <c r="R774" s="1" t="s">
        <v>1228</v>
      </c>
      <c r="S774" s="1" t="s">
        <v>1228</v>
      </c>
    </row>
    <row r="775" spans="1:19" x14ac:dyDescent="0.25">
      <c r="A775" s="1">
        <v>43500</v>
      </c>
      <c r="B775" s="2" t="s">
        <v>97</v>
      </c>
      <c r="G775" s="3"/>
      <c r="Q775" s="1"/>
      <c r="R775" s="1"/>
      <c r="S775" s="1"/>
    </row>
    <row r="776" spans="1:19" x14ac:dyDescent="0.25">
      <c r="A776" s="1">
        <v>43501</v>
      </c>
      <c r="B776" s="2"/>
      <c r="C776" t="s">
        <v>1258</v>
      </c>
      <c r="D776" t="s">
        <v>1259</v>
      </c>
      <c r="E776" t="s">
        <v>62</v>
      </c>
      <c r="F776" t="s">
        <v>62</v>
      </c>
      <c r="G776" s="3"/>
      <c r="I776" t="s">
        <v>1260</v>
      </c>
      <c r="J776" t="s">
        <v>16</v>
      </c>
      <c r="K776" t="s">
        <v>47</v>
      </c>
      <c r="P776" t="str">
        <f>RIGHT(D776)</f>
        <v>Ж</v>
      </c>
      <c r="Q776" s="1" t="s">
        <v>1259</v>
      </c>
      <c r="R776" s="1" t="s">
        <v>62</v>
      </c>
      <c r="S776" s="1" t="s">
        <v>62</v>
      </c>
    </row>
    <row r="777" spans="1:19" x14ac:dyDescent="0.25">
      <c r="A777" s="1">
        <v>43502</v>
      </c>
      <c r="B777" s="2"/>
      <c r="C777" t="s">
        <v>1261</v>
      </c>
      <c r="D777" t="s">
        <v>1262</v>
      </c>
      <c r="E777" t="s">
        <v>131</v>
      </c>
      <c r="F777" t="s">
        <v>128</v>
      </c>
      <c r="G777" s="3"/>
      <c r="I777" t="s">
        <v>1263</v>
      </c>
      <c r="J777" t="s">
        <v>15</v>
      </c>
      <c r="K777" t="s">
        <v>39</v>
      </c>
      <c r="L777" t="s">
        <v>206</v>
      </c>
      <c r="M777" t="s">
        <v>15</v>
      </c>
      <c r="N777" t="s">
        <v>6</v>
      </c>
      <c r="P777" t="str">
        <f>RIGHT(D777)</f>
        <v>О</v>
      </c>
      <c r="Q777" s="1" t="s">
        <v>1262</v>
      </c>
      <c r="R777" s="1" t="s">
        <v>131</v>
      </c>
      <c r="S777" s="1" t="s">
        <v>128</v>
      </c>
    </row>
    <row r="778" spans="1:19" x14ac:dyDescent="0.25">
      <c r="A778" s="1">
        <v>43503</v>
      </c>
      <c r="B778" s="2"/>
      <c r="C778" t="s">
        <v>1264</v>
      </c>
      <c r="D778" t="s">
        <v>1265</v>
      </c>
      <c r="E778" t="s">
        <v>42</v>
      </c>
      <c r="F778" t="s">
        <v>1085</v>
      </c>
      <c r="G778" s="3"/>
      <c r="I778" t="s">
        <v>1266</v>
      </c>
      <c r="J778" t="s">
        <v>6</v>
      </c>
      <c r="K778" t="s">
        <v>22</v>
      </c>
      <c r="L778" t="s">
        <v>6</v>
      </c>
      <c r="M778" t="s">
        <v>8</v>
      </c>
      <c r="N778" t="s">
        <v>130</v>
      </c>
      <c r="O778" t="s">
        <v>77</v>
      </c>
      <c r="P778" t="str">
        <f>RIGHT(D778)</f>
        <v>Ь</v>
      </c>
      <c r="Q778" s="1" t="s">
        <v>1265</v>
      </c>
      <c r="R778" s="1" t="s">
        <v>42</v>
      </c>
      <c r="S778" s="1" t="s">
        <v>1085</v>
      </c>
    </row>
    <row r="779" spans="1:19" x14ac:dyDescent="0.25">
      <c r="A779" s="1">
        <v>43504</v>
      </c>
      <c r="B779" s="2"/>
      <c r="C779" t="s">
        <v>33</v>
      </c>
      <c r="D779" t="s">
        <v>33</v>
      </c>
      <c r="E779" t="s">
        <v>30</v>
      </c>
      <c r="G779" s="3"/>
      <c r="J779" t="s">
        <v>33</v>
      </c>
      <c r="P779" t="str">
        <f>RIGHT(D779)</f>
        <v>/</v>
      </c>
      <c r="Q779" s="1" t="s">
        <v>33</v>
      </c>
      <c r="R779" s="1" t="s">
        <v>33</v>
      </c>
      <c r="S779" s="1" t="s">
        <v>33</v>
      </c>
    </row>
    <row r="780" spans="1:19" x14ac:dyDescent="0.25">
      <c r="A780" s="1">
        <v>43505</v>
      </c>
      <c r="B780" s="2"/>
      <c r="C780" t="s">
        <v>227</v>
      </c>
      <c r="D780" t="s">
        <v>227</v>
      </c>
      <c r="E780" t="s">
        <v>204</v>
      </c>
      <c r="F780" t="s">
        <v>204</v>
      </c>
      <c r="G780" s="3"/>
      <c r="I780" t="s">
        <v>1267</v>
      </c>
      <c r="J780" t="s">
        <v>15</v>
      </c>
      <c r="K780" t="s">
        <v>6</v>
      </c>
      <c r="L780" t="s">
        <v>206</v>
      </c>
      <c r="M780" t="s">
        <v>215</v>
      </c>
      <c r="N780" t="s">
        <v>47</v>
      </c>
      <c r="O780" t="s">
        <v>130</v>
      </c>
      <c r="P780" t="str">
        <f>RIGHT(D780)</f>
        <v>о</v>
      </c>
      <c r="Q780" s="1" t="s">
        <v>227</v>
      </c>
      <c r="R780" s="1" t="s">
        <v>204</v>
      </c>
      <c r="S780" s="1" t="s">
        <v>204</v>
      </c>
    </row>
    <row r="781" spans="1:19" x14ac:dyDescent="0.25">
      <c r="A781" s="1">
        <v>43506</v>
      </c>
      <c r="B781" s="2" t="s">
        <v>98</v>
      </c>
      <c r="G781" s="3"/>
      <c r="Q781" s="1"/>
      <c r="R781" s="1"/>
      <c r="S781" s="1"/>
    </row>
    <row r="782" spans="1:19" x14ac:dyDescent="0.25">
      <c r="A782" s="1">
        <v>43507</v>
      </c>
      <c r="B782" s="2"/>
      <c r="C782" t="s">
        <v>1268</v>
      </c>
      <c r="D782" t="s">
        <v>1044</v>
      </c>
      <c r="E782" t="s">
        <v>42</v>
      </c>
      <c r="F782" t="s">
        <v>1085</v>
      </c>
      <c r="G782" s="3"/>
      <c r="I782" t="s">
        <v>1269</v>
      </c>
      <c r="J782" t="s">
        <v>6</v>
      </c>
      <c r="K782" t="s">
        <v>47</v>
      </c>
      <c r="L782" t="s">
        <v>17</v>
      </c>
      <c r="M782" t="s">
        <v>76</v>
      </c>
      <c r="N782" t="s">
        <v>77</v>
      </c>
      <c r="O782" t="s">
        <v>39</v>
      </c>
      <c r="P782" t="str">
        <f>RIGHT(D782)</f>
        <v>И</v>
      </c>
      <c r="Q782" s="1" t="s">
        <v>1044</v>
      </c>
      <c r="R782" s="1" t="s">
        <v>42</v>
      </c>
      <c r="S782" s="1" t="s">
        <v>1085</v>
      </c>
    </row>
    <row r="783" spans="1:19" x14ac:dyDescent="0.25">
      <c r="A783" s="1">
        <v>43508</v>
      </c>
      <c r="B783" s="2"/>
      <c r="C783" t="s">
        <v>29</v>
      </c>
      <c r="D783" t="s">
        <v>29</v>
      </c>
      <c r="E783" t="s">
        <v>30</v>
      </c>
      <c r="F783" t="s">
        <v>31</v>
      </c>
      <c r="G783" s="3"/>
      <c r="I783" t="s">
        <v>1270</v>
      </c>
      <c r="J783" t="s">
        <v>33</v>
      </c>
      <c r="K783" t="s">
        <v>33</v>
      </c>
      <c r="P783" t="str">
        <f>RIGHT(D783)</f>
        <v>/</v>
      </c>
      <c r="Q783" s="1" t="s">
        <v>29</v>
      </c>
      <c r="R783" s="1" t="s">
        <v>30</v>
      </c>
      <c r="S783" s="1" t="s">
        <v>31</v>
      </c>
    </row>
    <row r="784" spans="1:19" x14ac:dyDescent="0.25">
      <c r="A784" s="1">
        <v>43509</v>
      </c>
      <c r="B784" s="2" t="s">
        <v>98</v>
      </c>
      <c r="G784" s="3"/>
      <c r="Q784" s="1"/>
      <c r="R784" s="1"/>
      <c r="S784" s="1"/>
    </row>
    <row r="785" spans="1:19" x14ac:dyDescent="0.25">
      <c r="A785" s="1">
        <v>43510</v>
      </c>
      <c r="B785" s="2"/>
      <c r="C785" t="s">
        <v>1001</v>
      </c>
      <c r="D785" t="s">
        <v>1002</v>
      </c>
      <c r="E785" t="s">
        <v>12</v>
      </c>
      <c r="F785" t="s">
        <v>151</v>
      </c>
      <c r="G785" s="3"/>
      <c r="I785" t="s">
        <v>1271</v>
      </c>
      <c r="J785" t="s">
        <v>77</v>
      </c>
      <c r="K785" t="s">
        <v>59</v>
      </c>
      <c r="L785" t="s">
        <v>45</v>
      </c>
      <c r="M785" t="s">
        <v>6</v>
      </c>
      <c r="P785" t="str">
        <f t="shared" ref="P785:P792" si="26">RIGHT(D785)</f>
        <v>П</v>
      </c>
      <c r="Q785" s="1" t="s">
        <v>1002</v>
      </c>
      <c r="R785" s="1" t="s">
        <v>12</v>
      </c>
      <c r="S785" s="1" t="s">
        <v>151</v>
      </c>
    </row>
    <row r="786" spans="1:19" x14ac:dyDescent="0.25">
      <c r="A786" s="1">
        <v>43511</v>
      </c>
      <c r="B786" s="2"/>
      <c r="C786" t="s">
        <v>1272</v>
      </c>
      <c r="D786" t="s">
        <v>1273</v>
      </c>
      <c r="E786" t="s">
        <v>42</v>
      </c>
      <c r="F786" t="s">
        <v>1085</v>
      </c>
      <c r="G786" s="3"/>
      <c r="I786" t="s">
        <v>1274</v>
      </c>
      <c r="J786" t="s">
        <v>6</v>
      </c>
      <c r="K786" t="s">
        <v>47</v>
      </c>
      <c r="L786" t="s">
        <v>57</v>
      </c>
      <c r="M786" t="s">
        <v>8</v>
      </c>
      <c r="N786" t="s">
        <v>120</v>
      </c>
      <c r="O786" t="s">
        <v>46</v>
      </c>
      <c r="P786" t="str">
        <f t="shared" si="26"/>
        <v>Ь</v>
      </c>
      <c r="Q786" s="1" t="s">
        <v>1273</v>
      </c>
      <c r="R786" s="1" t="s">
        <v>42</v>
      </c>
      <c r="S786" s="1" t="s">
        <v>1085</v>
      </c>
    </row>
    <row r="787" spans="1:19" x14ac:dyDescent="0.25">
      <c r="A787" s="1">
        <v>43512</v>
      </c>
      <c r="B787" s="2"/>
      <c r="C787" t="s">
        <v>33</v>
      </c>
      <c r="D787" t="s">
        <v>33</v>
      </c>
      <c r="E787" t="s">
        <v>30</v>
      </c>
      <c r="G787" s="3"/>
      <c r="J787" t="s">
        <v>33</v>
      </c>
      <c r="P787" t="str">
        <f t="shared" si="26"/>
        <v>/</v>
      </c>
      <c r="Q787" s="1" t="s">
        <v>33</v>
      </c>
      <c r="R787" s="1" t="s">
        <v>33</v>
      </c>
      <c r="S787" s="1" t="s">
        <v>33</v>
      </c>
    </row>
    <row r="788" spans="1:19" x14ac:dyDescent="0.25">
      <c r="A788" s="1">
        <v>43513</v>
      </c>
      <c r="B788" s="2"/>
      <c r="C788" t="s">
        <v>1275</v>
      </c>
      <c r="D788" t="s">
        <v>1276</v>
      </c>
      <c r="E788" t="s">
        <v>42</v>
      </c>
      <c r="F788" t="s">
        <v>1085</v>
      </c>
      <c r="G788" s="3"/>
      <c r="I788" t="s">
        <v>1277</v>
      </c>
      <c r="J788" t="s">
        <v>6</v>
      </c>
      <c r="K788" t="s">
        <v>77</v>
      </c>
      <c r="L788" t="s">
        <v>206</v>
      </c>
      <c r="M788" t="s">
        <v>58</v>
      </c>
      <c r="N788" t="s">
        <v>23</v>
      </c>
      <c r="O788" t="s">
        <v>28</v>
      </c>
      <c r="P788" t="str">
        <f t="shared" si="26"/>
        <v>Ь</v>
      </c>
      <c r="Q788" s="1" t="s">
        <v>1276</v>
      </c>
      <c r="R788" s="1" t="s">
        <v>42</v>
      </c>
      <c r="S788" s="1" t="s">
        <v>1085</v>
      </c>
    </row>
    <row r="789" spans="1:19" x14ac:dyDescent="0.25">
      <c r="A789" s="1">
        <v>43514</v>
      </c>
      <c r="B789" s="2"/>
      <c r="C789" t="s">
        <v>33</v>
      </c>
      <c r="D789" t="s">
        <v>33</v>
      </c>
      <c r="E789" t="s">
        <v>30</v>
      </c>
      <c r="G789" s="3"/>
      <c r="J789" t="s">
        <v>33</v>
      </c>
      <c r="P789" t="str">
        <f t="shared" si="26"/>
        <v>/</v>
      </c>
      <c r="Q789" s="1" t="s">
        <v>33</v>
      </c>
      <c r="R789" s="1" t="s">
        <v>33</v>
      </c>
      <c r="S789" s="1" t="s">
        <v>33</v>
      </c>
    </row>
    <row r="790" spans="1:19" x14ac:dyDescent="0.25">
      <c r="A790" s="1">
        <v>43515</v>
      </c>
      <c r="B790" s="2"/>
      <c r="C790" t="s">
        <v>901</v>
      </c>
      <c r="D790" t="s">
        <v>100</v>
      </c>
      <c r="E790" t="s">
        <v>12</v>
      </c>
      <c r="F790" t="s">
        <v>1278</v>
      </c>
      <c r="G790" s="3"/>
      <c r="I790" t="s">
        <v>1279</v>
      </c>
      <c r="J790" t="s">
        <v>8</v>
      </c>
      <c r="K790" t="s">
        <v>7</v>
      </c>
      <c r="L790" t="s">
        <v>14</v>
      </c>
      <c r="P790" t="str">
        <f t="shared" si="26"/>
        <v>Е</v>
      </c>
      <c r="Q790" s="1" t="s">
        <v>100</v>
      </c>
      <c r="R790" s="1" t="s">
        <v>12</v>
      </c>
      <c r="S790" s="1" t="s">
        <v>1278</v>
      </c>
    </row>
    <row r="791" spans="1:19" x14ac:dyDescent="0.25">
      <c r="A791" s="1">
        <v>43516</v>
      </c>
      <c r="B791" s="2"/>
      <c r="C791" t="s">
        <v>349</v>
      </c>
      <c r="D791" t="s">
        <v>350</v>
      </c>
      <c r="E791" t="s">
        <v>204</v>
      </c>
      <c r="F791" t="s">
        <v>204</v>
      </c>
      <c r="G791" s="3"/>
      <c r="I791" t="s">
        <v>1280</v>
      </c>
      <c r="J791" t="s">
        <v>15</v>
      </c>
      <c r="K791" t="s">
        <v>6</v>
      </c>
      <c r="L791" t="s">
        <v>206</v>
      </c>
      <c r="P791" t="str">
        <f t="shared" si="26"/>
        <v>О</v>
      </c>
      <c r="Q791" s="1" t="s">
        <v>350</v>
      </c>
      <c r="R791" s="1" t="s">
        <v>204</v>
      </c>
      <c r="S791" s="1" t="s">
        <v>204</v>
      </c>
    </row>
    <row r="792" spans="1:19" x14ac:dyDescent="0.25">
      <c r="A792" s="1">
        <v>43517</v>
      </c>
      <c r="B792" s="2"/>
      <c r="C792" t="s">
        <v>1281</v>
      </c>
      <c r="D792" t="s">
        <v>1282</v>
      </c>
      <c r="E792" t="s">
        <v>127</v>
      </c>
      <c r="F792" t="s">
        <v>1437</v>
      </c>
      <c r="G792" s="3"/>
      <c r="I792" t="s">
        <v>1283</v>
      </c>
      <c r="J792" t="s">
        <v>15</v>
      </c>
      <c r="K792" t="s">
        <v>39</v>
      </c>
      <c r="L792" t="s">
        <v>17</v>
      </c>
      <c r="M792" t="s">
        <v>15</v>
      </c>
      <c r="N792" t="s">
        <v>69</v>
      </c>
      <c r="O792" t="s">
        <v>47</v>
      </c>
      <c r="P792" t="str">
        <f t="shared" si="26"/>
        <v>О</v>
      </c>
      <c r="Q792" s="1" t="s">
        <v>1282</v>
      </c>
      <c r="R792" s="1" t="s">
        <v>62</v>
      </c>
      <c r="S792" s="1" t="s">
        <v>62</v>
      </c>
    </row>
    <row r="793" spans="1:19" x14ac:dyDescent="0.25">
      <c r="A793" s="1">
        <v>43518</v>
      </c>
      <c r="B793" s="2" t="s">
        <v>1284</v>
      </c>
      <c r="G793" s="3"/>
      <c r="Q793" s="1"/>
      <c r="R793" s="1"/>
      <c r="S793" s="1"/>
    </row>
    <row r="794" spans="1:19" x14ac:dyDescent="0.25">
      <c r="A794" s="1">
        <v>43519</v>
      </c>
      <c r="B794" s="2"/>
      <c r="C794" t="s">
        <v>29</v>
      </c>
      <c r="D794" t="s">
        <v>29</v>
      </c>
      <c r="E794" t="s">
        <v>30</v>
      </c>
      <c r="G794" s="3"/>
      <c r="I794" t="s">
        <v>1285</v>
      </c>
      <c r="J794" t="s">
        <v>33</v>
      </c>
      <c r="K794" t="s">
        <v>33</v>
      </c>
      <c r="P794" t="s">
        <v>33</v>
      </c>
      <c r="Q794" s="1" t="s">
        <v>29</v>
      </c>
      <c r="R794" s="1" t="s">
        <v>30</v>
      </c>
      <c r="S794" s="1"/>
    </row>
    <row r="795" spans="1:19" x14ac:dyDescent="0.25">
      <c r="A795" s="1">
        <v>43520</v>
      </c>
      <c r="B795" s="2"/>
      <c r="C795" t="s">
        <v>1286</v>
      </c>
      <c r="D795" t="s">
        <v>1287</v>
      </c>
      <c r="E795" t="s">
        <v>131</v>
      </c>
      <c r="F795" t="s">
        <v>128</v>
      </c>
      <c r="G795" s="3"/>
      <c r="I795" t="s">
        <v>1288</v>
      </c>
      <c r="J795" t="s">
        <v>7</v>
      </c>
      <c r="K795" t="s">
        <v>77</v>
      </c>
      <c r="L795" t="s">
        <v>206</v>
      </c>
      <c r="M795" t="s">
        <v>76</v>
      </c>
      <c r="N795" t="s">
        <v>8</v>
      </c>
      <c r="O795" t="s">
        <v>7</v>
      </c>
      <c r="P795" t="str">
        <f>RIGHT(D795)</f>
        <v>С</v>
      </c>
      <c r="Q795" s="1" t="s">
        <v>1287</v>
      </c>
      <c r="R795" s="1" t="s">
        <v>131</v>
      </c>
      <c r="S795" s="1" t="s">
        <v>128</v>
      </c>
    </row>
    <row r="796" spans="1:19" x14ac:dyDescent="0.25">
      <c r="A796" s="1">
        <v>43521</v>
      </c>
      <c r="B796" s="2" t="s">
        <v>97</v>
      </c>
      <c r="G796" s="3"/>
      <c r="Q796" s="1"/>
      <c r="R796" s="1"/>
      <c r="S796" s="1"/>
    </row>
    <row r="797" spans="1:19" x14ac:dyDescent="0.25">
      <c r="A797" s="1">
        <v>43522</v>
      </c>
      <c r="B797" s="2"/>
      <c r="C797" t="s">
        <v>704</v>
      </c>
      <c r="D797" t="s">
        <v>705</v>
      </c>
      <c r="E797" t="s">
        <v>131</v>
      </c>
      <c r="F797" t="s">
        <v>128</v>
      </c>
      <c r="G797" s="3"/>
      <c r="I797" t="s">
        <v>1289</v>
      </c>
      <c r="J797" t="s">
        <v>5</v>
      </c>
      <c r="K797" t="s">
        <v>7</v>
      </c>
      <c r="L797" t="s">
        <v>8</v>
      </c>
      <c r="M797" t="s">
        <v>17</v>
      </c>
      <c r="N797" t="s">
        <v>46</v>
      </c>
      <c r="P797" t="str">
        <f t="shared" ref="P797:P832" si="27">RIGHT(D797)</f>
        <v>Ь</v>
      </c>
      <c r="Q797" s="1" t="s">
        <v>705</v>
      </c>
      <c r="R797" s="1" t="s">
        <v>131</v>
      </c>
      <c r="S797" s="1" t="s">
        <v>128</v>
      </c>
    </row>
    <row r="798" spans="1:19" x14ac:dyDescent="0.25">
      <c r="A798" s="1">
        <v>43523</v>
      </c>
      <c r="B798" s="2"/>
      <c r="C798" t="s">
        <v>1290</v>
      </c>
      <c r="D798" t="s">
        <v>1291</v>
      </c>
      <c r="E798" t="s">
        <v>42</v>
      </c>
      <c r="F798" t="s">
        <v>43</v>
      </c>
      <c r="G798" s="3"/>
      <c r="I798" t="s">
        <v>1292</v>
      </c>
      <c r="J798" t="s">
        <v>22</v>
      </c>
      <c r="K798" t="s">
        <v>7</v>
      </c>
      <c r="L798" t="s">
        <v>6</v>
      </c>
      <c r="M798" t="s">
        <v>8</v>
      </c>
      <c r="N798" t="s">
        <v>77</v>
      </c>
      <c r="O798" t="s">
        <v>14</v>
      </c>
      <c r="P798" t="str">
        <f t="shared" si="27"/>
        <v>Я</v>
      </c>
      <c r="Q798" s="1" t="s">
        <v>1291</v>
      </c>
      <c r="R798" s="1" t="s">
        <v>42</v>
      </c>
      <c r="S798" s="1" t="s">
        <v>43</v>
      </c>
    </row>
    <row r="799" spans="1:19" x14ac:dyDescent="0.25">
      <c r="A799" s="1">
        <v>43524</v>
      </c>
      <c r="B799" s="2"/>
      <c r="C799" t="s">
        <v>1293</v>
      </c>
      <c r="D799" t="s">
        <v>1294</v>
      </c>
      <c r="E799" t="s">
        <v>12</v>
      </c>
      <c r="F799" t="s">
        <v>189</v>
      </c>
      <c r="G799" s="3"/>
      <c r="I799" t="s">
        <v>1295</v>
      </c>
      <c r="J799" t="s">
        <v>77</v>
      </c>
      <c r="K799" t="s">
        <v>57</v>
      </c>
      <c r="L799" t="s">
        <v>8</v>
      </c>
      <c r="M799" t="s">
        <v>130</v>
      </c>
      <c r="N799" t="s">
        <v>77</v>
      </c>
      <c r="O799" t="s">
        <v>28</v>
      </c>
      <c r="P799" t="str">
        <f t="shared" si="27"/>
        <v>А</v>
      </c>
      <c r="Q799" s="1" t="s">
        <v>1294</v>
      </c>
      <c r="R799" s="1" t="s">
        <v>12</v>
      </c>
      <c r="S799" s="1" t="s">
        <v>189</v>
      </c>
    </row>
    <row r="800" spans="1:19" x14ac:dyDescent="0.25">
      <c r="A800" s="1">
        <v>43525</v>
      </c>
      <c r="B800" s="2"/>
      <c r="C800" t="s">
        <v>33</v>
      </c>
      <c r="D800" t="s">
        <v>33</v>
      </c>
      <c r="E800" t="s">
        <v>30</v>
      </c>
      <c r="G800" s="3"/>
      <c r="J800" t="s">
        <v>33</v>
      </c>
      <c r="P800" t="str">
        <f t="shared" si="27"/>
        <v>/</v>
      </c>
      <c r="Q800" s="1" t="s">
        <v>33</v>
      </c>
      <c r="R800" s="1" t="s">
        <v>33</v>
      </c>
      <c r="S800" s="1" t="s">
        <v>33</v>
      </c>
    </row>
    <row r="801" spans="1:19" x14ac:dyDescent="0.25">
      <c r="A801" s="1">
        <v>43526</v>
      </c>
      <c r="B801" s="2"/>
      <c r="C801" t="s">
        <v>202</v>
      </c>
      <c r="D801" t="s">
        <v>203</v>
      </c>
      <c r="E801" t="s">
        <v>204</v>
      </c>
      <c r="F801" t="s">
        <v>204</v>
      </c>
      <c r="G801" s="3"/>
      <c r="I801" t="s">
        <v>1296</v>
      </c>
      <c r="J801" t="s">
        <v>139</v>
      </c>
      <c r="K801" t="s">
        <v>120</v>
      </c>
      <c r="L801" t="s">
        <v>15</v>
      </c>
      <c r="M801" t="s">
        <v>6</v>
      </c>
      <c r="N801" t="s">
        <v>206</v>
      </c>
      <c r="P801" t="str">
        <f t="shared" si="27"/>
        <v>Ы</v>
      </c>
      <c r="Q801" s="1" t="s">
        <v>203</v>
      </c>
      <c r="R801" s="1" t="s">
        <v>204</v>
      </c>
      <c r="S801" s="1" t="s">
        <v>204</v>
      </c>
    </row>
    <row r="802" spans="1:19" x14ac:dyDescent="0.25">
      <c r="A802" s="1">
        <v>43527</v>
      </c>
      <c r="B802" s="2"/>
      <c r="C802" t="s">
        <v>1297</v>
      </c>
      <c r="D802" t="s">
        <v>1061</v>
      </c>
      <c r="E802" t="s">
        <v>42</v>
      </c>
      <c r="F802" t="s">
        <v>137</v>
      </c>
      <c r="G802" s="3"/>
      <c r="I802" t="s">
        <v>1298</v>
      </c>
      <c r="J802" t="s">
        <v>5</v>
      </c>
      <c r="K802" t="s">
        <v>6</v>
      </c>
      <c r="L802" t="s">
        <v>45</v>
      </c>
      <c r="M802" t="s">
        <v>17</v>
      </c>
      <c r="N802" t="s">
        <v>8</v>
      </c>
      <c r="O802" t="s">
        <v>23</v>
      </c>
      <c r="P802" t="str">
        <f t="shared" si="27"/>
        <v>Ь</v>
      </c>
      <c r="Q802" s="1" t="s">
        <v>1061</v>
      </c>
      <c r="R802" s="1" t="s">
        <v>42</v>
      </c>
      <c r="S802" s="1" t="s">
        <v>137</v>
      </c>
    </row>
    <row r="803" spans="1:19" x14ac:dyDescent="0.25">
      <c r="A803" s="1">
        <v>43528</v>
      </c>
      <c r="B803" s="2"/>
      <c r="C803" t="s">
        <v>33</v>
      </c>
      <c r="D803" t="s">
        <v>33</v>
      </c>
      <c r="E803" t="s">
        <v>30</v>
      </c>
      <c r="G803" s="3"/>
      <c r="J803" t="s">
        <v>33</v>
      </c>
      <c r="P803" t="str">
        <f t="shared" si="27"/>
        <v>/</v>
      </c>
      <c r="Q803" s="1" t="s">
        <v>33</v>
      </c>
      <c r="R803" s="1" t="s">
        <v>33</v>
      </c>
      <c r="S803" s="1" t="s">
        <v>33</v>
      </c>
    </row>
    <row r="804" spans="1:19" x14ac:dyDescent="0.25">
      <c r="A804" s="1">
        <v>43529</v>
      </c>
      <c r="B804" s="2"/>
      <c r="C804" t="s">
        <v>349</v>
      </c>
      <c r="D804" t="s">
        <v>350</v>
      </c>
      <c r="E804" t="s">
        <v>204</v>
      </c>
      <c r="F804" t="s">
        <v>204</v>
      </c>
      <c r="G804" s="3"/>
      <c r="I804" t="s">
        <v>1299</v>
      </c>
      <c r="J804" t="s">
        <v>15</v>
      </c>
      <c r="K804" t="s">
        <v>6</v>
      </c>
      <c r="L804" t="s">
        <v>206</v>
      </c>
      <c r="P804" t="str">
        <f t="shared" si="27"/>
        <v>О</v>
      </c>
      <c r="Q804" s="1" t="s">
        <v>350</v>
      </c>
      <c r="R804" s="1" t="s">
        <v>204</v>
      </c>
      <c r="S804" s="1" t="s">
        <v>204</v>
      </c>
    </row>
    <row r="805" spans="1:19" x14ac:dyDescent="0.25">
      <c r="A805" s="1">
        <v>43530</v>
      </c>
      <c r="B805" s="2"/>
      <c r="C805" t="s">
        <v>1300</v>
      </c>
      <c r="D805" t="s">
        <v>676</v>
      </c>
      <c r="E805" t="s">
        <v>42</v>
      </c>
      <c r="F805" t="s">
        <v>43</v>
      </c>
      <c r="G805" s="3"/>
      <c r="I805" t="s">
        <v>1301</v>
      </c>
      <c r="J805" t="s">
        <v>6</v>
      </c>
      <c r="K805" t="s">
        <v>45</v>
      </c>
      <c r="L805" t="s">
        <v>17</v>
      </c>
      <c r="M805" t="s">
        <v>15</v>
      </c>
      <c r="N805" t="s">
        <v>431</v>
      </c>
      <c r="O805" t="s">
        <v>7</v>
      </c>
      <c r="P805" t="str">
        <f t="shared" si="27"/>
        <v>Ь</v>
      </c>
      <c r="Q805" s="1" t="s">
        <v>676</v>
      </c>
      <c r="R805" s="1" t="s">
        <v>42</v>
      </c>
      <c r="S805" s="1" t="s">
        <v>43</v>
      </c>
    </row>
    <row r="806" spans="1:19" x14ac:dyDescent="0.25">
      <c r="A806" s="1">
        <v>43531</v>
      </c>
      <c r="B806" s="2"/>
      <c r="C806" t="s">
        <v>14</v>
      </c>
      <c r="D806" t="s">
        <v>104</v>
      </c>
      <c r="E806" t="s">
        <v>20</v>
      </c>
      <c r="F806" t="s">
        <v>20</v>
      </c>
      <c r="G806" s="3"/>
      <c r="I806" t="s">
        <v>1302</v>
      </c>
      <c r="J806" t="s">
        <v>14</v>
      </c>
      <c r="P806" t="str">
        <f t="shared" si="27"/>
        <v>В</v>
      </c>
      <c r="Q806" s="1" t="s">
        <v>104</v>
      </c>
      <c r="R806" s="1" t="s">
        <v>20</v>
      </c>
      <c r="S806" s="1" t="s">
        <v>20</v>
      </c>
    </row>
    <row r="807" spans="1:19" x14ac:dyDescent="0.25">
      <c r="A807" s="1">
        <v>43532</v>
      </c>
      <c r="B807" s="2"/>
      <c r="C807" t="s">
        <v>1303</v>
      </c>
      <c r="D807" t="s">
        <v>1304</v>
      </c>
      <c r="E807" t="s">
        <v>12</v>
      </c>
      <c r="F807" t="s">
        <v>80</v>
      </c>
      <c r="G807" s="3"/>
      <c r="I807" t="s">
        <v>1305</v>
      </c>
      <c r="J807" t="s">
        <v>8</v>
      </c>
      <c r="K807" t="s">
        <v>6</v>
      </c>
      <c r="L807" t="s">
        <v>77</v>
      </c>
      <c r="M807" t="s">
        <v>39</v>
      </c>
      <c r="N807" t="s">
        <v>130</v>
      </c>
      <c r="O807" t="s">
        <v>15</v>
      </c>
      <c r="P807" t="str">
        <f t="shared" si="27"/>
        <v>А</v>
      </c>
      <c r="Q807" s="1" t="s">
        <v>1304</v>
      </c>
      <c r="R807" s="1" t="s">
        <v>12</v>
      </c>
      <c r="S807" s="1" t="s">
        <v>80</v>
      </c>
    </row>
    <row r="808" spans="1:19" x14ac:dyDescent="0.25">
      <c r="A808" s="1">
        <v>43533</v>
      </c>
      <c r="B808" s="2"/>
      <c r="C808" t="s">
        <v>303</v>
      </c>
      <c r="D808" t="s">
        <v>25</v>
      </c>
      <c r="E808" t="s">
        <v>12</v>
      </c>
      <c r="F808" t="s">
        <v>304</v>
      </c>
      <c r="G808" s="3"/>
      <c r="I808" t="s">
        <v>1306</v>
      </c>
      <c r="J808" t="s">
        <v>77</v>
      </c>
      <c r="K808" t="s">
        <v>6</v>
      </c>
      <c r="L808" t="s">
        <v>15</v>
      </c>
      <c r="M808" t="s">
        <v>28</v>
      </c>
      <c r="P808" t="str">
        <f t="shared" si="27"/>
        <v>Т</v>
      </c>
      <c r="Q808" s="1" t="s">
        <v>25</v>
      </c>
      <c r="R808" s="1" t="s">
        <v>12</v>
      </c>
      <c r="S808" s="1" t="s">
        <v>304</v>
      </c>
    </row>
    <row r="809" spans="1:19" x14ac:dyDescent="0.25">
      <c r="A809" s="1">
        <v>43534</v>
      </c>
      <c r="B809" s="2"/>
      <c r="C809" t="s">
        <v>29</v>
      </c>
      <c r="D809" t="s">
        <v>29</v>
      </c>
      <c r="E809" t="s">
        <v>30</v>
      </c>
      <c r="F809" t="s">
        <v>31</v>
      </c>
      <c r="G809" s="3"/>
      <c r="I809" t="s">
        <v>1307</v>
      </c>
      <c r="J809" t="s">
        <v>33</v>
      </c>
      <c r="K809" t="s">
        <v>33</v>
      </c>
      <c r="P809" t="str">
        <f t="shared" si="27"/>
        <v>/</v>
      </c>
      <c r="Q809" s="1" t="s">
        <v>29</v>
      </c>
      <c r="R809" s="1" t="s">
        <v>30</v>
      </c>
      <c r="S809" s="1" t="s">
        <v>31</v>
      </c>
    </row>
    <row r="810" spans="1:19" x14ac:dyDescent="0.25">
      <c r="A810" s="1">
        <v>43535</v>
      </c>
      <c r="B810" s="2"/>
      <c r="C810" t="s">
        <v>1308</v>
      </c>
      <c r="D810" t="s">
        <v>1309</v>
      </c>
      <c r="E810" t="s">
        <v>131</v>
      </c>
      <c r="F810" t="s">
        <v>128</v>
      </c>
      <c r="G810" s="3"/>
      <c r="I810" t="s">
        <v>1310</v>
      </c>
      <c r="J810" t="s">
        <v>5</v>
      </c>
      <c r="K810" t="s">
        <v>6</v>
      </c>
      <c r="L810" t="s">
        <v>22</v>
      </c>
      <c r="M810" t="s">
        <v>59</v>
      </c>
      <c r="N810" t="s">
        <v>15</v>
      </c>
      <c r="P810" t="str">
        <f t="shared" si="27"/>
        <v>Ь</v>
      </c>
      <c r="Q810" s="1" t="s">
        <v>1309</v>
      </c>
      <c r="R810" s="1" t="s">
        <v>131</v>
      </c>
      <c r="S810" s="1" t="s">
        <v>128</v>
      </c>
    </row>
    <row r="811" spans="1:19" x14ac:dyDescent="0.25">
      <c r="A811" s="1">
        <v>43536</v>
      </c>
      <c r="B811" s="2"/>
      <c r="C811" t="s">
        <v>886</v>
      </c>
      <c r="D811" t="s">
        <v>887</v>
      </c>
      <c r="E811" t="s">
        <v>62</v>
      </c>
      <c r="F811" t="s">
        <v>62</v>
      </c>
      <c r="G811" s="3"/>
      <c r="I811" t="s">
        <v>1311</v>
      </c>
      <c r="J811" t="s">
        <v>8</v>
      </c>
      <c r="K811" t="s">
        <v>16</v>
      </c>
      <c r="P811" t="str">
        <f t="shared" si="27"/>
        <v>Е</v>
      </c>
      <c r="Q811" s="1" t="s">
        <v>887</v>
      </c>
      <c r="R811" s="1" t="s">
        <v>62</v>
      </c>
      <c r="S811" s="1" t="s">
        <v>62</v>
      </c>
    </row>
    <row r="812" spans="1:19" x14ac:dyDescent="0.25">
      <c r="A812" s="1">
        <v>43537</v>
      </c>
      <c r="B812" s="2"/>
      <c r="C812" t="s">
        <v>1312</v>
      </c>
      <c r="D812" t="s">
        <v>668</v>
      </c>
      <c r="E812" t="s">
        <v>1407</v>
      </c>
      <c r="F812" t="s">
        <v>1418</v>
      </c>
      <c r="G812" s="3"/>
      <c r="I812" t="s">
        <v>1313</v>
      </c>
      <c r="J812" t="s">
        <v>15</v>
      </c>
      <c r="K812" t="s">
        <v>6</v>
      </c>
      <c r="L812" t="s">
        <v>128</v>
      </c>
      <c r="M812" t="s">
        <v>22</v>
      </c>
      <c r="N812" t="s">
        <v>77</v>
      </c>
      <c r="O812" t="s">
        <v>28</v>
      </c>
      <c r="P812" t="str">
        <f t="shared" si="27"/>
        <v>О</v>
      </c>
      <c r="Q812" s="1" t="s">
        <v>668</v>
      </c>
      <c r="R812" s="1" t="s">
        <v>66</v>
      </c>
      <c r="S812" s="1" t="s">
        <v>311</v>
      </c>
    </row>
    <row r="813" spans="1:19" x14ac:dyDescent="0.25">
      <c r="A813" s="1">
        <v>43538</v>
      </c>
      <c r="B813" s="2"/>
      <c r="C813" t="s">
        <v>1314</v>
      </c>
      <c r="D813" t="s">
        <v>1315</v>
      </c>
      <c r="E813" t="s">
        <v>12</v>
      </c>
      <c r="F813" t="s">
        <v>189</v>
      </c>
      <c r="G813" s="3"/>
      <c r="I813" t="s">
        <v>1316</v>
      </c>
      <c r="J813" t="s">
        <v>77</v>
      </c>
      <c r="K813" t="s">
        <v>28</v>
      </c>
      <c r="L813" t="s">
        <v>23</v>
      </c>
      <c r="M813" t="s">
        <v>139</v>
      </c>
      <c r="N813" t="s">
        <v>7</v>
      </c>
      <c r="O813" t="s">
        <v>6</v>
      </c>
      <c r="P813" t="str">
        <f t="shared" si="27"/>
        <v>А</v>
      </c>
      <c r="Q813" s="1" t="s">
        <v>1315</v>
      </c>
      <c r="R813" s="1" t="s">
        <v>12</v>
      </c>
      <c r="S813" s="1" t="s">
        <v>189</v>
      </c>
    </row>
    <row r="814" spans="1:19" x14ac:dyDescent="0.25">
      <c r="A814" s="1">
        <v>43539</v>
      </c>
      <c r="B814" s="2"/>
      <c r="C814" t="s">
        <v>28</v>
      </c>
      <c r="D814" t="s">
        <v>70</v>
      </c>
      <c r="E814" t="s">
        <v>20</v>
      </c>
      <c r="F814" t="s">
        <v>20</v>
      </c>
      <c r="G814" s="3"/>
      <c r="I814" t="s">
        <v>1317</v>
      </c>
      <c r="J814" t="s">
        <v>28</v>
      </c>
      <c r="P814" t="str">
        <f t="shared" si="27"/>
        <v>К</v>
      </c>
      <c r="Q814" s="1" t="s">
        <v>70</v>
      </c>
      <c r="R814" s="1" t="s">
        <v>20</v>
      </c>
      <c r="S814" s="1" t="s">
        <v>20</v>
      </c>
    </row>
    <row r="815" spans="1:19" x14ac:dyDescent="0.25">
      <c r="A815" s="1">
        <v>43540</v>
      </c>
      <c r="B815" s="2"/>
      <c r="C815" t="s">
        <v>1318</v>
      </c>
      <c r="D815" t="s">
        <v>272</v>
      </c>
      <c r="E815" t="s">
        <v>1407</v>
      </c>
      <c r="F815" t="s">
        <v>1436</v>
      </c>
      <c r="G815" s="3"/>
      <c r="I815" t="s">
        <v>1320</v>
      </c>
      <c r="J815" t="s">
        <v>130</v>
      </c>
      <c r="K815" t="s">
        <v>45</v>
      </c>
      <c r="L815" t="s">
        <v>6</v>
      </c>
      <c r="M815" t="s">
        <v>48</v>
      </c>
      <c r="P815" t="str">
        <f t="shared" si="27"/>
        <v>Т</v>
      </c>
      <c r="Q815" s="1" t="s">
        <v>272</v>
      </c>
      <c r="R815" s="1" t="s">
        <v>66</v>
      </c>
      <c r="S815" s="1" t="s">
        <v>1319</v>
      </c>
    </row>
    <row r="816" spans="1:19" x14ac:dyDescent="0.25">
      <c r="A816" s="1">
        <v>43541</v>
      </c>
      <c r="B816" s="2"/>
      <c r="C816" t="s">
        <v>33</v>
      </c>
      <c r="D816" t="s">
        <v>33</v>
      </c>
      <c r="E816" t="s">
        <v>30</v>
      </c>
      <c r="G816" s="3"/>
      <c r="J816" t="s">
        <v>33</v>
      </c>
      <c r="P816" t="str">
        <f t="shared" si="27"/>
        <v>/</v>
      </c>
      <c r="Q816" s="1" t="s">
        <v>33</v>
      </c>
      <c r="R816" s="1" t="s">
        <v>33</v>
      </c>
      <c r="S816" s="1" t="s">
        <v>33</v>
      </c>
    </row>
    <row r="817" spans="1:19" x14ac:dyDescent="0.25">
      <c r="A817" s="1">
        <v>43542</v>
      </c>
      <c r="B817" s="2"/>
      <c r="C817" t="s">
        <v>48</v>
      </c>
      <c r="D817" t="s">
        <v>49</v>
      </c>
      <c r="E817" t="s">
        <v>328</v>
      </c>
      <c r="F817" t="s">
        <v>328</v>
      </c>
      <c r="G817" s="3"/>
      <c r="I817" t="s">
        <v>1321</v>
      </c>
      <c r="J817" t="s">
        <v>48</v>
      </c>
      <c r="P817" t="str">
        <f t="shared" si="27"/>
        <v>Э</v>
      </c>
      <c r="Q817" s="1" t="s">
        <v>49</v>
      </c>
      <c r="R817" s="1" t="s">
        <v>328</v>
      </c>
      <c r="S817" s="1" t="s">
        <v>328</v>
      </c>
    </row>
    <row r="818" spans="1:19" x14ac:dyDescent="0.25">
      <c r="A818" s="1">
        <v>43543</v>
      </c>
      <c r="B818" s="2"/>
      <c r="C818" t="s">
        <v>33</v>
      </c>
      <c r="D818" t="s">
        <v>33</v>
      </c>
      <c r="E818" t="s">
        <v>30</v>
      </c>
      <c r="G818" s="3"/>
      <c r="J818" t="s">
        <v>33</v>
      </c>
      <c r="P818" t="str">
        <f t="shared" si="27"/>
        <v>/</v>
      </c>
      <c r="Q818" s="1" t="s">
        <v>33</v>
      </c>
      <c r="R818" s="1" t="s">
        <v>33</v>
      </c>
      <c r="S818" s="1" t="s">
        <v>33</v>
      </c>
    </row>
    <row r="819" spans="1:19" x14ac:dyDescent="0.25">
      <c r="A819" s="1">
        <v>43544</v>
      </c>
      <c r="B819" s="2"/>
      <c r="C819" t="s">
        <v>28</v>
      </c>
      <c r="D819" t="s">
        <v>70</v>
      </c>
      <c r="E819" t="s">
        <v>20</v>
      </c>
      <c r="F819" t="s">
        <v>20</v>
      </c>
      <c r="G819" s="3"/>
      <c r="I819" t="s">
        <v>1322</v>
      </c>
      <c r="J819" t="s">
        <v>28</v>
      </c>
      <c r="P819" t="str">
        <f t="shared" si="27"/>
        <v>К</v>
      </c>
      <c r="Q819" s="1" t="s">
        <v>70</v>
      </c>
      <c r="R819" s="1" t="s">
        <v>12</v>
      </c>
      <c r="S819" s="1" t="s">
        <v>50</v>
      </c>
    </row>
    <row r="820" spans="1:19" x14ac:dyDescent="0.25">
      <c r="A820" s="1">
        <v>43545</v>
      </c>
      <c r="B820" s="2"/>
      <c r="C820" t="s">
        <v>60</v>
      </c>
      <c r="D820" t="s">
        <v>61</v>
      </c>
      <c r="E820" t="s">
        <v>62</v>
      </c>
      <c r="F820" t="s">
        <v>62</v>
      </c>
      <c r="G820" s="3"/>
      <c r="I820" t="s">
        <v>1323</v>
      </c>
      <c r="J820" t="s">
        <v>8</v>
      </c>
      <c r="K820" t="s">
        <v>39</v>
      </c>
      <c r="P820" t="str">
        <f t="shared" si="27"/>
        <v>Е</v>
      </c>
      <c r="Q820" s="1" t="s">
        <v>61</v>
      </c>
      <c r="R820" s="1" t="s">
        <v>62</v>
      </c>
      <c r="S820" s="1" t="s">
        <v>62</v>
      </c>
    </row>
    <row r="821" spans="1:19" x14ac:dyDescent="0.25">
      <c r="A821" s="1">
        <v>43546</v>
      </c>
      <c r="B821" s="2"/>
      <c r="C821" t="s">
        <v>1170</v>
      </c>
      <c r="D821" t="s">
        <v>1171</v>
      </c>
      <c r="E821" t="s">
        <v>42</v>
      </c>
      <c r="F821" t="s">
        <v>118</v>
      </c>
      <c r="G821" s="3"/>
      <c r="I821" t="s">
        <v>1324</v>
      </c>
      <c r="J821" t="s">
        <v>58</v>
      </c>
      <c r="K821" t="s">
        <v>77</v>
      </c>
      <c r="L821" t="s">
        <v>39</v>
      </c>
      <c r="M821" t="s">
        <v>46</v>
      </c>
      <c r="P821" t="str">
        <f t="shared" si="27"/>
        <v>Ь</v>
      </c>
      <c r="Q821" s="1" t="s">
        <v>1171</v>
      </c>
      <c r="R821" s="1" t="s">
        <v>42</v>
      </c>
      <c r="S821" s="1" t="s">
        <v>118</v>
      </c>
    </row>
    <row r="822" spans="1:19" x14ac:dyDescent="0.25">
      <c r="A822" s="1">
        <v>43547</v>
      </c>
      <c r="B822" s="2"/>
      <c r="C822" t="s">
        <v>33</v>
      </c>
      <c r="D822" t="s">
        <v>33</v>
      </c>
      <c r="E822" t="s">
        <v>30</v>
      </c>
      <c r="G822" s="3"/>
      <c r="J822" t="s">
        <v>33</v>
      </c>
      <c r="P822" t="str">
        <f t="shared" si="27"/>
        <v>/</v>
      </c>
      <c r="Q822" s="1" t="s">
        <v>33</v>
      </c>
      <c r="R822" s="1" t="s">
        <v>33</v>
      </c>
      <c r="S822" s="1" t="s">
        <v>33</v>
      </c>
    </row>
    <row r="823" spans="1:19" x14ac:dyDescent="0.25">
      <c r="A823" s="1">
        <v>43548</v>
      </c>
      <c r="B823" s="2"/>
      <c r="C823" t="s">
        <v>667</v>
      </c>
      <c r="D823" t="s">
        <v>668</v>
      </c>
      <c r="E823" t="s">
        <v>1407</v>
      </c>
      <c r="F823" t="s">
        <v>1420</v>
      </c>
      <c r="G823" s="3"/>
      <c r="I823" t="s">
        <v>1325</v>
      </c>
      <c r="J823" t="s">
        <v>15</v>
      </c>
      <c r="K823" t="s">
        <v>6</v>
      </c>
      <c r="L823" t="s">
        <v>128</v>
      </c>
      <c r="M823" t="s">
        <v>76</v>
      </c>
      <c r="N823" t="s">
        <v>15</v>
      </c>
      <c r="O823" t="s">
        <v>28</v>
      </c>
      <c r="P823" t="str">
        <f t="shared" si="27"/>
        <v>О</v>
      </c>
      <c r="Q823" s="1" t="s">
        <v>668</v>
      </c>
      <c r="R823" s="1" t="s">
        <v>66</v>
      </c>
      <c r="S823" s="1" t="s">
        <v>273</v>
      </c>
    </row>
    <row r="824" spans="1:19" x14ac:dyDescent="0.25">
      <c r="A824" s="1">
        <v>43549</v>
      </c>
      <c r="B824" s="2"/>
      <c r="C824" t="s">
        <v>1326</v>
      </c>
      <c r="D824" t="s">
        <v>1327</v>
      </c>
      <c r="E824" t="s">
        <v>66</v>
      </c>
      <c r="F824" t="s">
        <v>1449</v>
      </c>
      <c r="G824" s="3"/>
      <c r="I824" t="s">
        <v>1328</v>
      </c>
      <c r="J824" t="s">
        <v>8</v>
      </c>
      <c r="K824" t="s">
        <v>15</v>
      </c>
      <c r="L824" t="s">
        <v>23</v>
      </c>
      <c r="M824" t="s">
        <v>8</v>
      </c>
      <c r="N824" t="s">
        <v>1329</v>
      </c>
      <c r="P824" t="str">
        <f t="shared" si="27"/>
        <v>Е</v>
      </c>
      <c r="Q824" s="1" t="s">
        <v>1327</v>
      </c>
      <c r="R824" s="1" t="s">
        <v>12</v>
      </c>
      <c r="S824" s="1" t="s">
        <v>429</v>
      </c>
    </row>
    <row r="825" spans="1:19" x14ac:dyDescent="0.25">
      <c r="A825" s="1">
        <v>43550</v>
      </c>
      <c r="B825" s="2"/>
      <c r="C825" t="s">
        <v>1330</v>
      </c>
      <c r="D825" t="s">
        <v>1331</v>
      </c>
      <c r="E825" t="s">
        <v>12</v>
      </c>
      <c r="F825" t="s">
        <v>148</v>
      </c>
      <c r="G825" s="3"/>
      <c r="I825" t="s">
        <v>1332</v>
      </c>
      <c r="J825" t="s">
        <v>47</v>
      </c>
      <c r="K825" t="s">
        <v>15</v>
      </c>
      <c r="L825" t="s">
        <v>109</v>
      </c>
      <c r="P825" t="str">
        <f t="shared" si="27"/>
        <v>У</v>
      </c>
      <c r="Q825" s="1" t="s">
        <v>1331</v>
      </c>
      <c r="R825" s="1" t="s">
        <v>12</v>
      </c>
      <c r="S825" s="1" t="s">
        <v>133</v>
      </c>
    </row>
    <row r="826" spans="1:19" x14ac:dyDescent="0.25">
      <c r="A826" s="1">
        <v>43551</v>
      </c>
      <c r="B826" s="2"/>
      <c r="C826" t="s">
        <v>1333</v>
      </c>
      <c r="D826" t="s">
        <v>1334</v>
      </c>
      <c r="E826" t="s">
        <v>328</v>
      </c>
      <c r="F826" t="s">
        <v>328</v>
      </c>
      <c r="G826" s="3"/>
      <c r="I826" t="s">
        <v>1335</v>
      </c>
      <c r="J826" t="s">
        <v>39</v>
      </c>
      <c r="K826" t="s">
        <v>45</v>
      </c>
      <c r="L826" t="s">
        <v>23</v>
      </c>
      <c r="M826" t="s">
        <v>120</v>
      </c>
      <c r="P826" t="str">
        <f t="shared" si="27"/>
        <v>Н</v>
      </c>
      <c r="Q826" s="1" t="s">
        <v>1334</v>
      </c>
      <c r="R826" s="1" t="s">
        <v>12</v>
      </c>
      <c r="S826" s="1" t="s">
        <v>55</v>
      </c>
    </row>
    <row r="827" spans="1:19" x14ac:dyDescent="0.25">
      <c r="A827" s="1">
        <v>43552</v>
      </c>
      <c r="B827" s="2"/>
      <c r="C827" t="s">
        <v>412</v>
      </c>
      <c r="D827" t="s">
        <v>413</v>
      </c>
      <c r="E827" t="s">
        <v>178</v>
      </c>
      <c r="F827" t="s">
        <v>128</v>
      </c>
      <c r="G827" s="3"/>
      <c r="I827" t="s">
        <v>1336</v>
      </c>
      <c r="J827" t="s">
        <v>6</v>
      </c>
      <c r="K827" t="s">
        <v>47</v>
      </c>
      <c r="L827" t="s">
        <v>6</v>
      </c>
      <c r="P827" t="str">
        <f t="shared" si="27"/>
        <v>Т</v>
      </c>
      <c r="Q827" s="1" t="s">
        <v>413</v>
      </c>
      <c r="R827" s="1" t="s">
        <v>131</v>
      </c>
      <c r="S827" s="1" t="s">
        <v>128</v>
      </c>
    </row>
    <row r="828" spans="1:19" x14ac:dyDescent="0.25">
      <c r="A828" s="1">
        <v>43553</v>
      </c>
      <c r="B828" s="2"/>
      <c r="C828" t="s">
        <v>1337</v>
      </c>
      <c r="D828" t="s">
        <v>1338</v>
      </c>
      <c r="E828" t="s">
        <v>42</v>
      </c>
      <c r="F828" t="s">
        <v>43</v>
      </c>
      <c r="G828" s="3"/>
      <c r="I828" t="s">
        <v>1339</v>
      </c>
      <c r="J828" t="s">
        <v>22</v>
      </c>
      <c r="K828" t="s">
        <v>7</v>
      </c>
      <c r="L828" t="s">
        <v>6</v>
      </c>
      <c r="M828" t="s">
        <v>45</v>
      </c>
      <c r="N828" t="s">
        <v>15</v>
      </c>
      <c r="O828" t="s">
        <v>57</v>
      </c>
      <c r="P828" t="str">
        <f t="shared" si="27"/>
        <v>Я</v>
      </c>
      <c r="Q828" s="1" t="s">
        <v>1338</v>
      </c>
      <c r="R828" s="1" t="s">
        <v>42</v>
      </c>
      <c r="S828" s="1" t="s">
        <v>43</v>
      </c>
    </row>
    <row r="829" spans="1:19" x14ac:dyDescent="0.25">
      <c r="A829" s="1">
        <v>43554</v>
      </c>
      <c r="B829" s="2"/>
      <c r="C829" t="s">
        <v>29</v>
      </c>
      <c r="D829" t="s">
        <v>29</v>
      </c>
      <c r="E829" t="s">
        <v>30</v>
      </c>
      <c r="F829" t="s">
        <v>31</v>
      </c>
      <c r="G829" s="3"/>
      <c r="I829" t="s">
        <v>1340</v>
      </c>
      <c r="J829" t="s">
        <v>33</v>
      </c>
      <c r="K829" t="s">
        <v>33</v>
      </c>
      <c r="P829" t="str">
        <f t="shared" si="27"/>
        <v>/</v>
      </c>
      <c r="Q829" s="1" t="s">
        <v>29</v>
      </c>
      <c r="R829" s="1" t="s">
        <v>30</v>
      </c>
      <c r="S829" s="1" t="s">
        <v>31</v>
      </c>
    </row>
    <row r="830" spans="1:19" x14ac:dyDescent="0.25">
      <c r="A830" s="1">
        <v>43555</v>
      </c>
      <c r="B830" s="2"/>
      <c r="C830" t="s">
        <v>1341</v>
      </c>
      <c r="D830" t="s">
        <v>1342</v>
      </c>
      <c r="E830" t="s">
        <v>12</v>
      </c>
      <c r="F830" t="s">
        <v>55</v>
      </c>
      <c r="G830" s="3"/>
      <c r="I830" t="s">
        <v>1343</v>
      </c>
      <c r="J830" t="s">
        <v>130</v>
      </c>
      <c r="K830" t="s">
        <v>15</v>
      </c>
      <c r="L830" t="s">
        <v>17</v>
      </c>
      <c r="P830" t="str">
        <f t="shared" si="27"/>
        <v>М</v>
      </c>
      <c r="Q830" s="1" t="s">
        <v>1342</v>
      </c>
      <c r="R830" s="1" t="s">
        <v>12</v>
      </c>
      <c r="S830" s="1" t="s">
        <v>55</v>
      </c>
    </row>
    <row r="831" spans="1:19" x14ac:dyDescent="0.25">
      <c r="A831" s="1">
        <v>43556</v>
      </c>
      <c r="B831" s="2"/>
      <c r="C831" t="s">
        <v>1344</v>
      </c>
      <c r="D831" t="s">
        <v>1345</v>
      </c>
      <c r="E831" t="s">
        <v>2</v>
      </c>
      <c r="F831" t="s">
        <v>1443</v>
      </c>
      <c r="G831" s="3"/>
      <c r="I831" t="s">
        <v>1347</v>
      </c>
      <c r="J831" t="s">
        <v>77</v>
      </c>
      <c r="K831" t="s">
        <v>14</v>
      </c>
      <c r="L831" t="s">
        <v>17</v>
      </c>
      <c r="P831" t="str">
        <f t="shared" si="27"/>
        <v>А</v>
      </c>
      <c r="Q831" s="1" t="s">
        <v>1345</v>
      </c>
      <c r="R831" s="1" t="s">
        <v>2</v>
      </c>
      <c r="S831" s="1" t="s">
        <v>1346</v>
      </c>
    </row>
    <row r="832" spans="1:19" x14ac:dyDescent="0.25">
      <c r="A832" s="1">
        <v>43557</v>
      </c>
      <c r="B832" s="2"/>
      <c r="C832" t="s">
        <v>787</v>
      </c>
      <c r="D832" t="s">
        <v>788</v>
      </c>
      <c r="E832" t="s">
        <v>66</v>
      </c>
      <c r="F832" t="s">
        <v>1420</v>
      </c>
      <c r="G832" s="3"/>
      <c r="I832" t="s">
        <v>1348</v>
      </c>
      <c r="J832" t="s">
        <v>76</v>
      </c>
      <c r="K832" t="s">
        <v>45</v>
      </c>
      <c r="L832" t="s">
        <v>206</v>
      </c>
      <c r="M832" t="s">
        <v>77</v>
      </c>
      <c r="N832" t="s">
        <v>109</v>
      </c>
      <c r="O832" t="s">
        <v>15</v>
      </c>
      <c r="P832" t="str">
        <f t="shared" si="27"/>
        <v>Й</v>
      </c>
      <c r="Q832" s="1" t="s">
        <v>788</v>
      </c>
      <c r="R832" s="1" t="s">
        <v>66</v>
      </c>
      <c r="S832" s="1" t="s">
        <v>195</v>
      </c>
    </row>
    <row r="833" spans="1:19" x14ac:dyDescent="0.25">
      <c r="A833" s="1">
        <v>43558</v>
      </c>
      <c r="B833" s="2" t="s">
        <v>1349</v>
      </c>
      <c r="G833" s="3"/>
      <c r="Q833" s="1"/>
      <c r="R833" s="1"/>
      <c r="S833" s="1"/>
    </row>
    <row r="834" spans="1:19" x14ac:dyDescent="0.25">
      <c r="A834" s="1">
        <v>43559</v>
      </c>
      <c r="B834" s="2"/>
      <c r="C834" t="s">
        <v>29</v>
      </c>
      <c r="D834" t="s">
        <v>29</v>
      </c>
      <c r="E834" t="s">
        <v>30</v>
      </c>
      <c r="G834" s="3"/>
      <c r="I834" t="s">
        <v>1350</v>
      </c>
      <c r="J834" t="s">
        <v>33</v>
      </c>
      <c r="K834" t="s">
        <v>33</v>
      </c>
      <c r="P834" t="s">
        <v>33</v>
      </c>
      <c r="Q834" s="1" t="s">
        <v>29</v>
      </c>
      <c r="R834" s="1" t="s">
        <v>30</v>
      </c>
      <c r="S834" s="1"/>
    </row>
    <row r="835" spans="1:19" x14ac:dyDescent="0.25">
      <c r="A835" s="1">
        <v>43560</v>
      </c>
      <c r="B835" s="2"/>
      <c r="C835" t="s">
        <v>349</v>
      </c>
      <c r="D835" t="s">
        <v>350</v>
      </c>
      <c r="E835" t="s">
        <v>204</v>
      </c>
      <c r="F835" t="s">
        <v>204</v>
      </c>
      <c r="G835" s="3"/>
      <c r="I835" t="s">
        <v>1351</v>
      </c>
      <c r="J835" t="s">
        <v>15</v>
      </c>
      <c r="K835" t="s">
        <v>6</v>
      </c>
      <c r="L835" t="s">
        <v>206</v>
      </c>
      <c r="P835" t="str">
        <f>RIGHT(D835)</f>
        <v>О</v>
      </c>
      <c r="Q835" s="1" t="s">
        <v>350</v>
      </c>
      <c r="R835" s="1" t="s">
        <v>204</v>
      </c>
      <c r="S835" s="1" t="s">
        <v>204</v>
      </c>
    </row>
    <row r="836" spans="1:19" x14ac:dyDescent="0.25">
      <c r="A836" s="1">
        <v>43561</v>
      </c>
      <c r="B836" s="2" t="s">
        <v>97</v>
      </c>
      <c r="G836" s="3"/>
      <c r="Q836" s="1"/>
      <c r="R836" s="1"/>
      <c r="S836" s="1"/>
    </row>
    <row r="837" spans="1:19" x14ac:dyDescent="0.25">
      <c r="A837" s="1">
        <v>43562</v>
      </c>
      <c r="B837" s="2"/>
      <c r="C837" t="s">
        <v>1063</v>
      </c>
      <c r="D837" t="s">
        <v>1064</v>
      </c>
      <c r="E837" t="s">
        <v>20</v>
      </c>
      <c r="F837" t="s">
        <v>20</v>
      </c>
      <c r="G837" s="3"/>
      <c r="I837" t="s">
        <v>1352</v>
      </c>
      <c r="J837" t="s">
        <v>77</v>
      </c>
      <c r="K837" t="s">
        <v>46</v>
      </c>
      <c r="P837" t="str">
        <f>RIGHT(D837)</f>
        <v>А</v>
      </c>
      <c r="Q837" s="1" t="s">
        <v>1064</v>
      </c>
      <c r="R837" s="1" t="s">
        <v>20</v>
      </c>
      <c r="S837" s="1" t="s">
        <v>20</v>
      </c>
    </row>
    <row r="838" spans="1:19" x14ac:dyDescent="0.25">
      <c r="A838" s="1">
        <v>43563</v>
      </c>
      <c r="B838" s="2"/>
      <c r="C838" t="s">
        <v>1353</v>
      </c>
      <c r="D838" t="s">
        <v>1354</v>
      </c>
      <c r="E838" t="s">
        <v>12</v>
      </c>
      <c r="F838" t="s">
        <v>189</v>
      </c>
      <c r="G838" s="3"/>
      <c r="I838" t="s">
        <v>1355</v>
      </c>
      <c r="J838" t="s">
        <v>5</v>
      </c>
      <c r="K838" t="s">
        <v>39</v>
      </c>
      <c r="L838" t="s">
        <v>8</v>
      </c>
      <c r="M838" t="s">
        <v>57</v>
      </c>
      <c r="N838" t="s">
        <v>431</v>
      </c>
      <c r="P838" t="str">
        <f>RIGHT(D838)</f>
        <v>Ь</v>
      </c>
      <c r="Q838" s="1" t="s">
        <v>1354</v>
      </c>
      <c r="R838" s="1" t="s">
        <v>12</v>
      </c>
      <c r="S838" s="1" t="s">
        <v>211</v>
      </c>
    </row>
    <row r="839" spans="1:19" x14ac:dyDescent="0.25">
      <c r="A839" s="1">
        <v>43564</v>
      </c>
      <c r="B839" s="2"/>
      <c r="C839" t="s">
        <v>143</v>
      </c>
      <c r="D839" t="s">
        <v>143</v>
      </c>
      <c r="E839" t="s">
        <v>30</v>
      </c>
      <c r="F839" t="s">
        <v>144</v>
      </c>
      <c r="G839" s="3"/>
      <c r="I839" t="s">
        <v>1356</v>
      </c>
      <c r="J839" t="s">
        <v>143</v>
      </c>
      <c r="P839" t="str">
        <f>RIGHT(D839)</f>
        <v>?</v>
      </c>
      <c r="Q839" s="1" t="s">
        <v>143</v>
      </c>
      <c r="R839" s="1" t="s">
        <v>144</v>
      </c>
      <c r="S839" s="1" t="s">
        <v>144</v>
      </c>
    </row>
    <row r="840" spans="1:19" x14ac:dyDescent="0.25">
      <c r="A840" s="1">
        <v>43565</v>
      </c>
      <c r="B840" s="2"/>
      <c r="G840" s="3"/>
      <c r="Q840" s="1"/>
      <c r="R840" s="1"/>
      <c r="S840" s="1"/>
    </row>
    <row r="841" spans="1:19" x14ac:dyDescent="0.25">
      <c r="A841" s="1">
        <v>43566</v>
      </c>
      <c r="B841" s="2"/>
      <c r="C841" t="s">
        <v>29</v>
      </c>
      <c r="D841" t="s">
        <v>29</v>
      </c>
      <c r="E841" t="s">
        <v>30</v>
      </c>
      <c r="G841" s="3"/>
      <c r="I841" t="s">
        <v>1357</v>
      </c>
      <c r="J841" t="s">
        <v>33</v>
      </c>
      <c r="K841" t="s">
        <v>33</v>
      </c>
      <c r="P841" t="str">
        <f>RIGHT(D841)</f>
        <v>/</v>
      </c>
      <c r="Q841" s="1" t="s">
        <v>29</v>
      </c>
      <c r="R841" s="1" t="s">
        <v>30</v>
      </c>
      <c r="S841" s="1"/>
    </row>
    <row r="842" spans="1:19" x14ac:dyDescent="0.25">
      <c r="A842" s="1">
        <v>43567</v>
      </c>
      <c r="B842" s="2"/>
      <c r="G842" s="3"/>
      <c r="Q842" s="1"/>
      <c r="R842" s="1"/>
      <c r="S842" s="1"/>
    </row>
    <row r="843" spans="1:19" x14ac:dyDescent="0.25">
      <c r="A843" s="1">
        <v>43568</v>
      </c>
      <c r="B843" t="s">
        <v>52</v>
      </c>
      <c r="G843" s="3"/>
      <c r="Q843" s="1"/>
      <c r="R843" s="1"/>
      <c r="S843" s="1"/>
    </row>
    <row r="844" spans="1:19" x14ac:dyDescent="0.25">
      <c r="A844" s="1">
        <v>43569</v>
      </c>
      <c r="B844" s="2"/>
      <c r="C844" t="s">
        <v>901</v>
      </c>
      <c r="D844" t="s">
        <v>100</v>
      </c>
      <c r="E844" t="s">
        <v>62</v>
      </c>
      <c r="F844" t="s">
        <v>62</v>
      </c>
      <c r="G844" s="3"/>
      <c r="I844" t="s">
        <v>1358</v>
      </c>
      <c r="J844" t="s">
        <v>8</v>
      </c>
      <c r="K844" t="s">
        <v>7</v>
      </c>
      <c r="L844" t="s">
        <v>14</v>
      </c>
      <c r="P844" t="str">
        <f t="shared" ref="P844:P850" si="28">RIGHT(D844)</f>
        <v>Е</v>
      </c>
      <c r="Q844" s="1" t="s">
        <v>100</v>
      </c>
      <c r="R844" s="1" t="s">
        <v>62</v>
      </c>
      <c r="S844" s="1" t="s">
        <v>62</v>
      </c>
    </row>
    <row r="845" spans="1:19" x14ac:dyDescent="0.25">
      <c r="A845" s="1">
        <v>43570</v>
      </c>
      <c r="B845" s="2"/>
      <c r="C845" t="s">
        <v>33</v>
      </c>
      <c r="D845" t="s">
        <v>33</v>
      </c>
      <c r="E845" t="s">
        <v>30</v>
      </c>
      <c r="G845" s="3"/>
      <c r="J845" t="s">
        <v>33</v>
      </c>
      <c r="P845" t="str">
        <f t="shared" si="28"/>
        <v>/</v>
      </c>
      <c r="Q845" s="1" t="s">
        <v>33</v>
      </c>
      <c r="R845" s="1" t="s">
        <v>33</v>
      </c>
      <c r="S845" s="1" t="s">
        <v>33</v>
      </c>
    </row>
    <row r="846" spans="1:19" x14ac:dyDescent="0.25">
      <c r="A846" s="1">
        <v>43571</v>
      </c>
      <c r="B846" s="2"/>
      <c r="C846" t="s">
        <v>1359</v>
      </c>
      <c r="D846" t="s">
        <v>1360</v>
      </c>
      <c r="E846" t="s">
        <v>62</v>
      </c>
      <c r="F846" t="s">
        <v>62</v>
      </c>
      <c r="G846" s="3"/>
      <c r="I846" t="s">
        <v>1361</v>
      </c>
      <c r="J846" t="s">
        <v>15</v>
      </c>
      <c r="K846" t="s">
        <v>39</v>
      </c>
      <c r="L846" t="s">
        <v>17</v>
      </c>
      <c r="M846" t="s">
        <v>77</v>
      </c>
      <c r="N846" t="s">
        <v>23</v>
      </c>
      <c r="P846" t="str">
        <f t="shared" si="28"/>
        <v>О</v>
      </c>
      <c r="Q846" s="1" t="s">
        <v>1360</v>
      </c>
      <c r="R846" s="1" t="s">
        <v>131</v>
      </c>
      <c r="S846" s="1" t="s">
        <v>128</v>
      </c>
    </row>
    <row r="847" spans="1:19" x14ac:dyDescent="0.25">
      <c r="A847" s="1">
        <v>43572</v>
      </c>
      <c r="B847" s="2"/>
      <c r="C847" t="s">
        <v>33</v>
      </c>
      <c r="D847" t="s">
        <v>33</v>
      </c>
      <c r="E847" t="s">
        <v>30</v>
      </c>
      <c r="G847" s="3"/>
      <c r="J847" t="s">
        <v>33</v>
      </c>
      <c r="P847" t="str">
        <f t="shared" si="28"/>
        <v>/</v>
      </c>
      <c r="Q847" s="1" t="s">
        <v>33</v>
      </c>
      <c r="R847" s="1" t="s">
        <v>33</v>
      </c>
      <c r="S847" s="1" t="s">
        <v>33</v>
      </c>
    </row>
    <row r="848" spans="1:19" x14ac:dyDescent="0.25">
      <c r="A848" s="1">
        <v>43573</v>
      </c>
      <c r="B848" s="2"/>
      <c r="C848" t="s">
        <v>1362</v>
      </c>
      <c r="D848" t="s">
        <v>1363</v>
      </c>
      <c r="E848" t="s">
        <v>12</v>
      </c>
      <c r="F848" t="s">
        <v>1438</v>
      </c>
      <c r="G848" s="3"/>
      <c r="I848" t="s">
        <v>1364</v>
      </c>
      <c r="J848" t="s">
        <v>15</v>
      </c>
      <c r="K848" t="s">
        <v>120</v>
      </c>
      <c r="L848" t="s">
        <v>45</v>
      </c>
      <c r="M848" t="s">
        <v>7</v>
      </c>
      <c r="N848" t="s">
        <v>77</v>
      </c>
      <c r="O848" t="s">
        <v>59</v>
      </c>
      <c r="P848" t="str">
        <f t="shared" si="28"/>
        <v>О</v>
      </c>
      <c r="Q848" s="1" t="s">
        <v>1363</v>
      </c>
      <c r="R848" s="1" t="s">
        <v>12</v>
      </c>
      <c r="S848" s="1" t="s">
        <v>133</v>
      </c>
    </row>
    <row r="849" spans="1:19" x14ac:dyDescent="0.25">
      <c r="A849" s="1">
        <v>43574</v>
      </c>
      <c r="B849" s="2"/>
      <c r="C849" t="s">
        <v>574</v>
      </c>
      <c r="D849" t="s">
        <v>575</v>
      </c>
      <c r="E849" t="s">
        <v>36</v>
      </c>
      <c r="F849" t="s">
        <v>576</v>
      </c>
      <c r="G849" s="3"/>
      <c r="I849" t="s">
        <v>1365</v>
      </c>
      <c r="J849" t="s">
        <v>8</v>
      </c>
      <c r="K849" t="s">
        <v>120</v>
      </c>
      <c r="L849" t="s">
        <v>8</v>
      </c>
      <c r="M849" t="s">
        <v>6</v>
      </c>
      <c r="P849" t="str">
        <f t="shared" si="28"/>
        <v>Ы</v>
      </c>
      <c r="Q849" s="1" t="s">
        <v>575</v>
      </c>
      <c r="R849" s="1" t="s">
        <v>36</v>
      </c>
      <c r="S849" s="1" t="s">
        <v>576</v>
      </c>
    </row>
    <row r="850" spans="1:19" x14ac:dyDescent="0.25">
      <c r="A850" s="1">
        <v>43575</v>
      </c>
      <c r="B850" s="2"/>
      <c r="C850" t="s">
        <v>29</v>
      </c>
      <c r="D850" t="s">
        <v>29</v>
      </c>
      <c r="E850" t="s">
        <v>30</v>
      </c>
      <c r="G850" s="3"/>
      <c r="I850" t="s">
        <v>1366</v>
      </c>
      <c r="J850" t="s">
        <v>33</v>
      </c>
      <c r="K850" t="s">
        <v>33</v>
      </c>
      <c r="P850" t="str">
        <f t="shared" si="28"/>
        <v>/</v>
      </c>
      <c r="Q850" s="1" t="s">
        <v>29</v>
      </c>
      <c r="R850" s="1" t="s">
        <v>30</v>
      </c>
      <c r="S850" s="1"/>
    </row>
    <row r="851" spans="1:19" x14ac:dyDescent="0.25">
      <c r="A851" s="1">
        <v>43576</v>
      </c>
      <c r="B851" s="2"/>
      <c r="G851" s="3"/>
      <c r="Q851" s="1"/>
      <c r="R851" s="1"/>
      <c r="S851" s="1"/>
    </row>
    <row r="852" spans="1:19" x14ac:dyDescent="0.25">
      <c r="A852" s="1">
        <v>43577</v>
      </c>
      <c r="B852" t="s">
        <v>82</v>
      </c>
      <c r="G852" s="3"/>
      <c r="Q852" s="1"/>
      <c r="R852" s="1"/>
      <c r="S852" s="1"/>
    </row>
    <row r="853" spans="1:19" x14ac:dyDescent="0.25">
      <c r="A853" s="1">
        <v>43578</v>
      </c>
      <c r="B853" s="2"/>
      <c r="C853" t="s">
        <v>130</v>
      </c>
      <c r="D853" t="s">
        <v>1100</v>
      </c>
      <c r="E853" t="s">
        <v>328</v>
      </c>
      <c r="F853" t="s">
        <v>328</v>
      </c>
      <c r="G853" s="3"/>
      <c r="I853" t="s">
        <v>1367</v>
      </c>
      <c r="J853" t="s">
        <v>130</v>
      </c>
      <c r="P853" t="str">
        <f>RIGHT(D853)</f>
        <v>М</v>
      </c>
      <c r="Q853" s="1" t="s">
        <v>1100</v>
      </c>
      <c r="R853" s="1" t="s">
        <v>12</v>
      </c>
      <c r="S853" s="1" t="s">
        <v>50</v>
      </c>
    </row>
    <row r="854" spans="1:19" x14ac:dyDescent="0.25">
      <c r="A854" s="1">
        <v>43579</v>
      </c>
      <c r="B854" s="2"/>
      <c r="C854" t="s">
        <v>143</v>
      </c>
      <c r="D854" t="s">
        <v>143</v>
      </c>
      <c r="E854" t="s">
        <v>30</v>
      </c>
      <c r="F854" t="s">
        <v>144</v>
      </c>
      <c r="G854" s="3"/>
      <c r="I854" t="s">
        <v>1368</v>
      </c>
      <c r="J854" t="s">
        <v>143</v>
      </c>
      <c r="P854" t="str">
        <f>RIGHT(D854)</f>
        <v>?</v>
      </c>
      <c r="Q854" s="1" t="s">
        <v>143</v>
      </c>
      <c r="R854" s="1" t="s">
        <v>144</v>
      </c>
      <c r="S854" s="1" t="s">
        <v>144</v>
      </c>
    </row>
    <row r="855" spans="1:19" x14ac:dyDescent="0.25">
      <c r="A855" s="1">
        <v>43580</v>
      </c>
      <c r="B855" s="2"/>
      <c r="G855" s="3"/>
      <c r="Q855" s="1"/>
      <c r="R855" s="1"/>
      <c r="S855" s="1"/>
    </row>
    <row r="856" spans="1:19" x14ac:dyDescent="0.25">
      <c r="A856" s="1">
        <v>43581</v>
      </c>
      <c r="B856" s="2"/>
      <c r="C856" t="s">
        <v>29</v>
      </c>
      <c r="D856" t="s">
        <v>29</v>
      </c>
      <c r="E856" t="s">
        <v>30</v>
      </c>
      <c r="G856" s="3"/>
      <c r="I856" t="s">
        <v>1369</v>
      </c>
      <c r="J856" t="s">
        <v>33</v>
      </c>
      <c r="K856" t="s">
        <v>33</v>
      </c>
      <c r="P856" t="str">
        <f>RIGHT(D856)</f>
        <v>/</v>
      </c>
      <c r="Q856" s="1" t="s">
        <v>29</v>
      </c>
      <c r="R856" s="1" t="s">
        <v>30</v>
      </c>
      <c r="S856" s="1"/>
    </row>
    <row r="857" spans="1:19" x14ac:dyDescent="0.25">
      <c r="A857" s="1">
        <v>43582</v>
      </c>
      <c r="B857" s="2"/>
      <c r="G857" s="3"/>
      <c r="Q857" s="1"/>
      <c r="R857" s="1"/>
      <c r="S857" s="1"/>
    </row>
    <row r="858" spans="1:19" x14ac:dyDescent="0.25">
      <c r="A858" s="1">
        <v>43583</v>
      </c>
      <c r="B858" t="s">
        <v>52</v>
      </c>
      <c r="G858" s="3"/>
      <c r="Q858" s="1"/>
      <c r="R858" s="1"/>
      <c r="S858" s="1"/>
    </row>
    <row r="859" spans="1:19" x14ac:dyDescent="0.25">
      <c r="A859" s="1">
        <v>43584</v>
      </c>
      <c r="B859" s="2"/>
      <c r="C859" t="s">
        <v>1370</v>
      </c>
      <c r="D859" t="s">
        <v>1371</v>
      </c>
      <c r="E859" t="s">
        <v>36</v>
      </c>
      <c r="F859" t="s">
        <v>1372</v>
      </c>
      <c r="G859" s="3"/>
      <c r="I859" t="s">
        <v>1373</v>
      </c>
      <c r="J859" t="s">
        <v>139</v>
      </c>
      <c r="K859" t="s">
        <v>14</v>
      </c>
      <c r="P859" t="str">
        <f t="shared" ref="P859:P864" si="29">RIGHT(D859)</f>
        <v>Ы</v>
      </c>
      <c r="Q859" s="1" t="s">
        <v>1371</v>
      </c>
      <c r="R859" s="1" t="s">
        <v>36</v>
      </c>
      <c r="S859" s="1" t="s">
        <v>1372</v>
      </c>
    </row>
    <row r="860" spans="1:19" x14ac:dyDescent="0.25">
      <c r="A860" s="1">
        <v>43585</v>
      </c>
      <c r="B860" s="2"/>
      <c r="C860" t="s">
        <v>1374</v>
      </c>
      <c r="D860" t="s">
        <v>1375</v>
      </c>
      <c r="E860" t="s">
        <v>42</v>
      </c>
      <c r="F860" t="s">
        <v>1158</v>
      </c>
      <c r="G860" s="3"/>
      <c r="I860" t="s">
        <v>1376</v>
      </c>
      <c r="J860" t="s">
        <v>45</v>
      </c>
      <c r="K860" t="s">
        <v>23</v>
      </c>
      <c r="L860" t="s">
        <v>7</v>
      </c>
      <c r="M860" t="s">
        <v>8</v>
      </c>
      <c r="N860" t="s">
        <v>39</v>
      </c>
      <c r="O860" t="s">
        <v>14</v>
      </c>
      <c r="P860" t="str">
        <f t="shared" si="29"/>
        <v>И</v>
      </c>
      <c r="Q860" s="1" t="s">
        <v>1375</v>
      </c>
      <c r="R860" s="1" t="s">
        <v>42</v>
      </c>
      <c r="S860" s="1" t="s">
        <v>1158</v>
      </c>
    </row>
    <row r="861" spans="1:19" x14ac:dyDescent="0.25">
      <c r="A861" s="1">
        <v>43586</v>
      </c>
      <c r="B861" s="2"/>
      <c r="C861" t="s">
        <v>1377</v>
      </c>
      <c r="D861" t="s">
        <v>1378</v>
      </c>
      <c r="E861" t="s">
        <v>12</v>
      </c>
      <c r="F861" t="s">
        <v>531</v>
      </c>
      <c r="G861" s="3"/>
      <c r="I861" t="s">
        <v>1379</v>
      </c>
      <c r="J861" t="s">
        <v>17</v>
      </c>
      <c r="K861" t="s">
        <v>77</v>
      </c>
      <c r="L861" t="s">
        <v>23</v>
      </c>
      <c r="M861" t="s">
        <v>28</v>
      </c>
      <c r="N861" t="s">
        <v>14</v>
      </c>
      <c r="P861" t="str">
        <f t="shared" si="29"/>
        <v>Д</v>
      </c>
      <c r="Q861" s="1" t="s">
        <v>1378</v>
      </c>
      <c r="R861" s="1" t="s">
        <v>12</v>
      </c>
      <c r="S861" s="1" t="s">
        <v>531</v>
      </c>
    </row>
    <row r="862" spans="1:19" x14ac:dyDescent="0.25">
      <c r="A862" s="1">
        <v>43587</v>
      </c>
      <c r="B862" s="2"/>
      <c r="C862" t="s">
        <v>14</v>
      </c>
      <c r="D862" t="s">
        <v>104</v>
      </c>
      <c r="E862" t="s">
        <v>20</v>
      </c>
      <c r="F862" t="s">
        <v>20</v>
      </c>
      <c r="G862" s="3"/>
      <c r="I862" t="s">
        <v>1380</v>
      </c>
      <c r="J862" t="s">
        <v>14</v>
      </c>
      <c r="P862" t="str">
        <f t="shared" si="29"/>
        <v>В</v>
      </c>
      <c r="Q862" s="1" t="s">
        <v>104</v>
      </c>
      <c r="R862" s="1" t="s">
        <v>20</v>
      </c>
      <c r="S862" s="1" t="s">
        <v>20</v>
      </c>
    </row>
    <row r="863" spans="1:19" x14ac:dyDescent="0.25">
      <c r="A863" s="1">
        <v>43588</v>
      </c>
      <c r="B863" s="2"/>
      <c r="C863" t="s">
        <v>1381</v>
      </c>
      <c r="D863" t="s">
        <v>1382</v>
      </c>
      <c r="E863" t="s">
        <v>12</v>
      </c>
      <c r="F863" t="s">
        <v>211</v>
      </c>
      <c r="G863" s="3"/>
      <c r="I863" t="s">
        <v>1383</v>
      </c>
      <c r="J863" t="s">
        <v>47</v>
      </c>
      <c r="K863" t="s">
        <v>28</v>
      </c>
      <c r="L863" t="s">
        <v>47</v>
      </c>
      <c r="M863" t="s">
        <v>77</v>
      </c>
      <c r="N863" t="s">
        <v>39</v>
      </c>
      <c r="P863" t="str">
        <f t="shared" si="29"/>
        <v>А</v>
      </c>
      <c r="Q863" s="1" t="s">
        <v>1382</v>
      </c>
      <c r="R863" s="1" t="s">
        <v>12</v>
      </c>
      <c r="S863" s="1" t="s">
        <v>211</v>
      </c>
    </row>
    <row r="864" spans="1:19" x14ac:dyDescent="0.25">
      <c r="A864" s="1">
        <v>43589</v>
      </c>
      <c r="B864" s="2"/>
      <c r="C864" t="s">
        <v>29</v>
      </c>
      <c r="D864" t="s">
        <v>29</v>
      </c>
      <c r="E864" t="s">
        <v>30</v>
      </c>
      <c r="G864" s="3"/>
      <c r="I864" t="s">
        <v>1384</v>
      </c>
      <c r="J864" t="s">
        <v>33</v>
      </c>
      <c r="K864" t="s">
        <v>33</v>
      </c>
      <c r="P864" t="str">
        <f t="shared" si="29"/>
        <v>/</v>
      </c>
      <c r="Q864" s="1" t="s">
        <v>29</v>
      </c>
      <c r="R864" s="1" t="s">
        <v>30</v>
      </c>
      <c r="S864" s="1"/>
    </row>
  </sheetData>
  <autoFilter ref="B1:S86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2017-11-15T23:50:07Z</dcterms:created>
  <dcterms:modified xsi:type="dcterms:W3CDTF">2017-11-19T06:32:06Z</dcterms:modified>
</cp:coreProperties>
</file>