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limczyk\Desktop\"/>
    </mc:Choice>
  </mc:AlternateContent>
  <bookViews>
    <workbookView xWindow="0" yWindow="0" windowWidth="28800" windowHeight="1297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<sst xmlns="http://schemas.openxmlformats.org/spreadsheetml/2006/main" count="4" uniqueCount="4">
  <si>
    <t>V mil/h</t>
  </si>
  <si>
    <t>V km/h</t>
  </si>
  <si>
    <t>f [Hz]</t>
  </si>
  <si>
    <t>dla 4000 imp/mile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</si>
</sst>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2</v>
      </c>
      <c r="B1" t="s">
        <v>1</v>
      </c>
      <c r="C1" t="s">
        <v>0</v>
      </c>
    </row>
    <row r="2" spans="1:5" x14ac:dyDescent="0.25">
      <c r="A2" s="1">
        <f>B2/1.6 *4000/3600</f>
        <v>3.4722222222222223</v>
      </c>
      <c r="B2">
        <v>5</v>
      </c>
      <c r="C2" s="1">
        <f>B2/1.6</f>
        <v>3.125</v>
      </c>
    </row>
    <row r="3" spans="1:5" x14ac:dyDescent="0.25">
      <c r="A3" s="1">
        <f t="shared" ref="A3:A39" si="0">B3/1.6 *4000/3600</f>
        <v>6.9444444444444446</v>
      </c>
      <c r="B3">
        <v>10</v>
      </c>
      <c r="C3" s="1">
        <f t="shared" ref="C3:C39" si="1">B3/1.6</f>
        <v>6.25</v>
      </c>
    </row>
    <row r="4" spans="1:5" x14ac:dyDescent="0.25">
      <c r="A4" s="1">
        <f t="shared" si="0"/>
        <v>10.416666666666666</v>
      </c>
      <c r="B4">
        <v>15</v>
      </c>
      <c r="C4" s="1">
        <f t="shared" si="1"/>
        <v>9.375</v>
      </c>
    </row>
    <row r="5" spans="1:5" x14ac:dyDescent="0.25">
      <c r="A5" s="1">
        <f t="shared" si="0"/>
        <v>13.888888888888889</v>
      </c>
      <c r="B5">
        <v>20</v>
      </c>
      <c r="C5" s="1">
        <f t="shared" si="1"/>
        <v>12.5</v>
      </c>
      <c r="E5" t="s">
        <v>3</v>
      </c>
    </row>
    <row r="6" spans="1:5" x14ac:dyDescent="0.25">
      <c r="A6" s="1">
        <f t="shared" si="0"/>
        <v>17.361111111111111</v>
      </c>
      <c r="B6">
        <v>25</v>
      </c>
      <c r="C6" s="1">
        <f t="shared" si="1"/>
        <v>15.625</v>
      </c>
    </row>
    <row r="7" spans="1:5" x14ac:dyDescent="0.25">
      <c r="A7" s="1">
        <f t="shared" si="0"/>
        <v>20.833333333333332</v>
      </c>
      <c r="B7">
        <v>30</v>
      </c>
      <c r="C7" s="1">
        <f t="shared" si="1"/>
        <v>18.75</v>
      </c>
    </row>
    <row r="8" spans="1:5" x14ac:dyDescent="0.25">
      <c r="A8" s="1">
        <f t="shared" si="0"/>
        <v>24.305555555555557</v>
      </c>
      <c r="B8">
        <v>35</v>
      </c>
      <c r="C8" s="1">
        <f t="shared" si="1"/>
        <v>21.875</v>
      </c>
    </row>
    <row r="9" spans="1:5" x14ac:dyDescent="0.25">
      <c r="A9" s="1">
        <f t="shared" si="0"/>
        <v>27.777777777777779</v>
      </c>
      <c r="B9">
        <v>40</v>
      </c>
      <c r="C9" s="1">
        <f t="shared" si="1"/>
        <v>25</v>
      </c>
    </row>
    <row r="10" spans="1:5" x14ac:dyDescent="0.25">
      <c r="A10" s="1">
        <f t="shared" si="0"/>
        <v>31.25</v>
      </c>
      <c r="B10">
        <v>45</v>
      </c>
      <c r="C10" s="1">
        <f t="shared" si="1"/>
        <v>28.125</v>
      </c>
    </row>
    <row r="11" spans="1:5" x14ac:dyDescent="0.25">
      <c r="A11" s="1">
        <f t="shared" si="0"/>
        <v>34.722222222222221</v>
      </c>
      <c r="B11">
        <v>50</v>
      </c>
      <c r="C11" s="1">
        <f t="shared" si="1"/>
        <v>31.25</v>
      </c>
    </row>
    <row r="12" spans="1:5" x14ac:dyDescent="0.25">
      <c r="A12" s="1">
        <f t="shared" si="0"/>
        <v>38.194444444444443</v>
      </c>
      <c r="B12">
        <v>55</v>
      </c>
      <c r="C12" s="1">
        <f t="shared" si="1"/>
        <v>34.375</v>
      </c>
    </row>
    <row r="13" spans="1:5" x14ac:dyDescent="0.25">
      <c r="A13" s="1">
        <f t="shared" si="0"/>
        <v>41.666666666666664</v>
      </c>
      <c r="B13">
        <v>60</v>
      </c>
      <c r="C13" s="1">
        <f t="shared" si="1"/>
        <v>37.5</v>
      </c>
    </row>
    <row r="14" spans="1:5" x14ac:dyDescent="0.25">
      <c r="A14" s="1">
        <f t="shared" si="0"/>
        <v>45.138888888888886</v>
      </c>
      <c r="B14">
        <v>65</v>
      </c>
      <c r="C14" s="1">
        <f t="shared" si="1"/>
        <v>40.625</v>
      </c>
    </row>
    <row r="15" spans="1:5" x14ac:dyDescent="0.25">
      <c r="A15" s="1">
        <f t="shared" si="0"/>
        <v>48.611111111111114</v>
      </c>
      <c r="B15">
        <v>70</v>
      </c>
      <c r="C15" s="1">
        <f t="shared" si="1"/>
        <v>43.75</v>
      </c>
    </row>
    <row r="16" spans="1:5" x14ac:dyDescent="0.25">
      <c r="A16" s="1">
        <f t="shared" si="0"/>
        <v>52.083333333333336</v>
      </c>
      <c r="B16">
        <v>75</v>
      </c>
      <c r="C16" s="1">
        <f t="shared" si="1"/>
        <v>46.875</v>
      </c>
    </row>
    <row r="17" spans="1:3" x14ac:dyDescent="0.25">
      <c r="A17" s="1">
        <f t="shared" si="0"/>
        <v>55.555555555555557</v>
      </c>
      <c r="B17">
        <v>80</v>
      </c>
      <c r="C17" s="1">
        <f t="shared" si="1"/>
        <v>50</v>
      </c>
    </row>
    <row r="18" spans="1:3" x14ac:dyDescent="0.25">
      <c r="A18" s="1">
        <f t="shared" si="0"/>
        <v>59.027777777777779</v>
      </c>
      <c r="B18">
        <v>85</v>
      </c>
      <c r="C18" s="1">
        <f t="shared" si="1"/>
        <v>53.125</v>
      </c>
    </row>
    <row r="19" spans="1:3" x14ac:dyDescent="0.25">
      <c r="A19" s="1">
        <f t="shared" si="0"/>
        <v>62.5</v>
      </c>
      <c r="B19">
        <v>90</v>
      </c>
      <c r="C19" s="1">
        <f t="shared" si="1"/>
        <v>56.25</v>
      </c>
    </row>
    <row r="20" spans="1:3" x14ac:dyDescent="0.25">
      <c r="A20" s="1">
        <f t="shared" si="0"/>
        <v>65.972222222222229</v>
      </c>
      <c r="B20">
        <v>95</v>
      </c>
      <c r="C20" s="1">
        <f t="shared" si="1"/>
        <v>59.375</v>
      </c>
    </row>
    <row r="21" spans="1:3" x14ac:dyDescent="0.25">
      <c r="A21" s="1">
        <f t="shared" si="0"/>
        <v>69.444444444444443</v>
      </c>
      <c r="B21">
        <v>100</v>
      </c>
      <c r="C21" s="1">
        <f t="shared" si="1"/>
        <v>62.5</v>
      </c>
    </row>
    <row r="22" spans="1:3" x14ac:dyDescent="0.25">
      <c r="A22" s="1">
        <f t="shared" si="0"/>
        <v>72.916666666666671</v>
      </c>
      <c r="B22">
        <v>105</v>
      </c>
      <c r="C22" s="1">
        <f t="shared" si="1"/>
        <v>65.625</v>
      </c>
    </row>
    <row r="23" spans="1:3" x14ac:dyDescent="0.25">
      <c r="A23" s="1">
        <f t="shared" si="0"/>
        <v>76.388888888888886</v>
      </c>
      <c r="B23">
        <v>110</v>
      </c>
      <c r="C23" s="1">
        <f t="shared" si="1"/>
        <v>68.75</v>
      </c>
    </row>
    <row r="24" spans="1:3" x14ac:dyDescent="0.25">
      <c r="A24" s="1">
        <f t="shared" si="0"/>
        <v>79.861111111111114</v>
      </c>
      <c r="B24">
        <v>115</v>
      </c>
      <c r="C24" s="1">
        <f t="shared" si="1"/>
        <v>71.875</v>
      </c>
    </row>
    <row r="25" spans="1:3" x14ac:dyDescent="0.25">
      <c r="A25" s="1">
        <f t="shared" si="0"/>
        <v>83.333333333333329</v>
      </c>
      <c r="B25">
        <v>120</v>
      </c>
      <c r="C25" s="1">
        <f t="shared" si="1"/>
        <v>75</v>
      </c>
    </row>
    <row r="26" spans="1:3" x14ac:dyDescent="0.25">
      <c r="A26" s="1">
        <f t="shared" si="0"/>
        <v>86.805555555555557</v>
      </c>
      <c r="B26">
        <v>125</v>
      </c>
      <c r="C26" s="1">
        <f t="shared" si="1"/>
        <v>78.125</v>
      </c>
    </row>
    <row r="27" spans="1:3" x14ac:dyDescent="0.25">
      <c r="A27" s="1">
        <f t="shared" si="0"/>
        <v>90.277777777777771</v>
      </c>
      <c r="B27">
        <v>130</v>
      </c>
      <c r="C27" s="1">
        <f t="shared" si="1"/>
        <v>81.25</v>
      </c>
    </row>
    <row r="28" spans="1:3" x14ac:dyDescent="0.25">
      <c r="A28" s="1">
        <f t="shared" si="0"/>
        <v>93.75</v>
      </c>
      <c r="B28">
        <v>135</v>
      </c>
      <c r="C28" s="1">
        <f t="shared" si="1"/>
        <v>84.375</v>
      </c>
    </row>
    <row r="29" spans="1:3" x14ac:dyDescent="0.25">
      <c r="A29" s="1">
        <f t="shared" si="0"/>
        <v>97.222222222222229</v>
      </c>
      <c r="B29">
        <v>140</v>
      </c>
      <c r="C29" s="1">
        <f t="shared" si="1"/>
        <v>87.5</v>
      </c>
    </row>
    <row r="30" spans="1:3" x14ac:dyDescent="0.25">
      <c r="A30" s="1">
        <f t="shared" si="0"/>
        <v>100.69444444444444</v>
      </c>
      <c r="B30">
        <v>145</v>
      </c>
      <c r="C30" s="1">
        <f t="shared" si="1"/>
        <v>90.625</v>
      </c>
    </row>
    <row r="31" spans="1:3" x14ac:dyDescent="0.25">
      <c r="A31" s="1">
        <f t="shared" si="0"/>
        <v>104.16666666666667</v>
      </c>
      <c r="B31">
        <v>150</v>
      </c>
      <c r="C31" s="1">
        <f t="shared" si="1"/>
        <v>93.75</v>
      </c>
    </row>
    <row r="32" spans="1:3" x14ac:dyDescent="0.25">
      <c r="A32" s="1">
        <f t="shared" si="0"/>
        <v>107.63888888888889</v>
      </c>
      <c r="B32">
        <v>155</v>
      </c>
      <c r="C32" s="1">
        <f t="shared" si="1"/>
        <v>96.875</v>
      </c>
    </row>
    <row r="33" spans="1:3" x14ac:dyDescent="0.25">
      <c r="A33" s="1">
        <f t="shared" si="0"/>
        <v>111.11111111111111</v>
      </c>
      <c r="B33">
        <v>160</v>
      </c>
      <c r="C33" s="1">
        <f t="shared" si="1"/>
        <v>100</v>
      </c>
    </row>
    <row r="34" spans="1:3" x14ac:dyDescent="0.25">
      <c r="A34" s="1">
        <f t="shared" si="0"/>
        <v>114.58333333333333</v>
      </c>
      <c r="B34">
        <v>165</v>
      </c>
      <c r="C34" s="1">
        <f t="shared" si="1"/>
        <v>103.125</v>
      </c>
    </row>
    <row r="35" spans="1:3" x14ac:dyDescent="0.25">
      <c r="A35" s="1">
        <f t="shared" si="0"/>
        <v>118.05555555555556</v>
      </c>
      <c r="B35">
        <v>170</v>
      </c>
      <c r="C35" s="1">
        <f t="shared" si="1"/>
        <v>106.25</v>
      </c>
    </row>
    <row r="36" spans="1:3" x14ac:dyDescent="0.25">
      <c r="A36" s="1">
        <f t="shared" si="0"/>
        <v>121.52777777777777</v>
      </c>
      <c r="B36">
        <v>175</v>
      </c>
      <c r="C36" s="1">
        <f t="shared" si="1"/>
        <v>109.375</v>
      </c>
    </row>
    <row r="37" spans="1:3" x14ac:dyDescent="0.25">
      <c r="A37" s="1">
        <f t="shared" si="0"/>
        <v>125</v>
      </c>
      <c r="B37">
        <v>180</v>
      </c>
      <c r="C37" s="1">
        <f t="shared" si="1"/>
        <v>112.5</v>
      </c>
    </row>
    <row r="38" spans="1:3" x14ac:dyDescent="0.25">
      <c r="A38" s="1">
        <f t="shared" si="0"/>
        <v>128.47222222222223</v>
      </c>
      <c r="B38">
        <v>185</v>
      </c>
      <c r="C38" s="1">
        <f t="shared" si="1"/>
        <v>115.625</v>
      </c>
    </row>
    <row r="39" spans="1:3" x14ac:dyDescent="0.25">
      <c r="A39" s="1">
        <f t="shared" si="0"/>
        <v>131.94444444444446</v>
      </c>
      <c r="B39">
        <v>190</v>
      </c>
      <c r="C39" s="1">
        <f t="shared" si="1"/>
        <v>118.75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Klimczyk</dc:creator>
  <cp:lastModifiedBy>Arkadiusz Klimczyk</cp:lastModifiedBy>
  <dcterms:created xsi:type="dcterms:W3CDTF">2020-01-09T09:05:55Z</dcterms:created>
  <dcterms:modified xsi:type="dcterms:W3CDTF">2020-01-09T09:15:49Z</dcterms:modified>
</cp:coreProperties>
</file>