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NON MOVE IN\"/>
    </mc:Choice>
  </mc:AlternateContent>
  <bookViews>
    <workbookView xWindow="0" yWindow="0" windowWidth="20490" windowHeight="7755" activeTab="1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<sst xmlns="http://schemas.openxmlformats.org/spreadsheetml/2006/main" count="39" uniqueCount="21">
  <si>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</si>
  <si>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</si>
  <si>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</si>
  <si>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</si>
  <si>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</si>
  <si>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</si>
  <si>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</si>
  <si>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</si>
  <si>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</si>
  <si>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</si>
  <si>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</si>
  <si>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</si>
  <si>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</si>
  <si>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</si>
  <si>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SEPT 5 2020</t>
  </si>
  <si>
    <t>OCT 2020</t>
  </si>
  <si>
    <t>TUAZON, MARIA ZORIADA ZABAT</t>
  </si>
  <si>
    <t>12A16</t>
  </si>
  <si>
    <t>527</t>
  </si>
  <si>
    <t>OCT 17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</si>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</sst>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TUAZON, MARIA ZORIADA ZABAT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12A16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B4" sqref="B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tr">
        <f>'WTR ELECT'!B4</f>
        <v>TUAZON, MARIA ZORIADA ZABAT</v>
      </c>
    </row>
    <row r="5" spans="1:7" ht="18.75" x14ac:dyDescent="0.3">
      <c r="A5" t="s">
        <v>1</v>
      </c>
      <c r="B5" s="3" t="str">
        <f>'WTR ELECT'!B5</f>
        <v>12A16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19" t="s">
        <v>18</v>
      </c>
      <c r="C8" s="7">
        <v>1910.8</v>
      </c>
      <c r="D8" s="7">
        <v>1910.8</v>
      </c>
      <c r="E8" s="7">
        <f>C8-D8</f>
        <v>0</v>
      </c>
      <c r="F8" s="22" t="s">
        <v>19</v>
      </c>
      <c r="G8" s="8"/>
    </row>
    <row r="9" spans="1:7" x14ac:dyDescent="0.25">
      <c r="A9" s="6" t="s">
        <v>13</v>
      </c>
      <c r="B9" s="20"/>
      <c r="C9" s="7">
        <v>786.8</v>
      </c>
      <c r="D9" s="7">
        <v>786.8</v>
      </c>
      <c r="E9" s="7">
        <f>E8+C9-D9</f>
        <v>0</v>
      </c>
      <c r="F9" s="23"/>
      <c r="G9" s="8"/>
    </row>
    <row r="10" spans="1:7" x14ac:dyDescent="0.25">
      <c r="A10" s="6" t="s">
        <v>14</v>
      </c>
      <c r="B10" s="20"/>
      <c r="C10" s="7">
        <v>1348.8</v>
      </c>
      <c r="D10" s="7">
        <v>1348.8</v>
      </c>
      <c r="E10" s="7">
        <f t="shared" ref="E10:E45" si="0">E9+C10-D10</f>
        <v>0</v>
      </c>
      <c r="F10" s="23"/>
      <c r="G10" s="8"/>
    </row>
    <row r="11" spans="1:7" x14ac:dyDescent="0.25">
      <c r="A11" s="18" t="s">
        <v>15</v>
      </c>
      <c r="B11" s="21"/>
      <c r="C11" s="7">
        <v>1348.8</v>
      </c>
      <c r="D11" s="7">
        <v>1348.8</v>
      </c>
      <c r="E11" s="7">
        <f t="shared" si="0"/>
        <v>0</v>
      </c>
      <c r="F11" s="24"/>
      <c r="G11" s="8"/>
    </row>
    <row r="12" spans="1:7" x14ac:dyDescent="0.25">
      <c r="A12" s="18" t="s">
        <v>20</v>
      </c>
      <c r="B12" s="11"/>
      <c r="C12" s="7"/>
      <c r="D12" s="7"/>
      <c r="E12" s="7">
        <f t="shared" si="0"/>
        <v>0</v>
      </c>
      <c r="F12" s="7"/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2020-12-07T05:22:13Z</dcterms:modified>
</cp:coreProperties>
</file>