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<sst xmlns="http://schemas.openxmlformats.org/spreadsheetml/2006/main" count="56" uniqueCount="24">
  <si>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</si>
  <si>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</si>
  <si>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</si>
  <si>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</si>
  <si>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</si>
  <si>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</si>
  <si>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</si>
  <si>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</si>
  <si>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</si>
  <si>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</si>
  <si>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</si>
  <si>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RACHEL TOMAS</t>
  </si>
  <si>
    <t>30B12</t>
  </si>
  <si>
    <t>MAR 5 2020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</si>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</sst>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C16" sqref="C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RACHEL TOMAS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30B12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0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  <c r="N11" s="19" t="s">
        <v>17</v>
      </c>
      <c r="O11" s="19">
        <v>0</v>
      </c>
    </row>
    <row r="12" spans="1:15" x14ac:dyDescent="0.25">
      <c r="A12" s="6" t="s">
        <v>19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19</v>
      </c>
      <c r="I12" s="12"/>
      <c r="J12" s="8">
        <v>0</v>
      </c>
      <c r="K12" s="8"/>
      <c r="L12" s="8">
        <f t="shared" si="1"/>
        <v>0</v>
      </c>
      <c r="M12" s="10"/>
      <c r="N12" s="19" t="s">
        <v>18</v>
      </c>
      <c r="O12" s="19">
        <v>1.01</v>
      </c>
    </row>
    <row r="13" spans="1:15" x14ac:dyDescent="0.25">
      <c r="A13" s="10" t="s">
        <v>20</v>
      </c>
      <c r="B13" s="12"/>
      <c r="C13" s="8">
        <v>96.72</v>
      </c>
      <c r="D13" s="8"/>
      <c r="E13" s="8">
        <f t="shared" si="0"/>
        <v>214.03</v>
      </c>
      <c r="F13" s="8"/>
      <c r="G13" s="9"/>
      <c r="H13" s="10" t="s">
        <v>20</v>
      </c>
      <c r="I13" s="12"/>
      <c r="J13" s="8">
        <v>0</v>
      </c>
      <c r="K13" s="8"/>
      <c r="L13" s="8">
        <f t="shared" si="1"/>
        <v>0</v>
      </c>
      <c r="M13" s="10"/>
    </row>
    <row r="14" spans="1:15" x14ac:dyDescent="0.25">
      <c r="A14" s="10" t="s">
        <v>21</v>
      </c>
      <c r="B14" s="12"/>
      <c r="C14" s="8">
        <v>0</v>
      </c>
      <c r="D14" s="8"/>
      <c r="E14" s="8">
        <f t="shared" si="0"/>
        <v>214.03</v>
      </c>
      <c r="F14" s="8"/>
      <c r="G14" s="9"/>
      <c r="H14" s="10" t="s">
        <v>21</v>
      </c>
      <c r="I14" s="12"/>
      <c r="J14" s="8">
        <v>0</v>
      </c>
      <c r="K14" s="8"/>
      <c r="L14" s="8">
        <f t="shared" si="1"/>
        <v>0</v>
      </c>
      <c r="M14" s="10"/>
    </row>
    <row r="15" spans="1:15" x14ac:dyDescent="0.25">
      <c r="A15" s="10" t="s">
        <v>22</v>
      </c>
      <c r="B15" s="12"/>
      <c r="C15" s="8">
        <v>98.07</v>
      </c>
      <c r="D15" s="8"/>
      <c r="E15" s="8">
        <f t="shared" si="0"/>
        <v>312.10000000000002</v>
      </c>
      <c r="F15" s="8"/>
      <c r="G15" s="9"/>
      <c r="H15" s="10" t="s">
        <v>22</v>
      </c>
      <c r="I15" s="12"/>
      <c r="J15" s="8">
        <v>0</v>
      </c>
      <c r="K15" s="8"/>
      <c r="L15" s="8">
        <f t="shared" si="1"/>
        <v>0</v>
      </c>
      <c r="M15" s="10"/>
    </row>
    <row r="16" spans="1:15" x14ac:dyDescent="0.25">
      <c r="A16" s="10"/>
      <c r="B16" s="12"/>
      <c r="C16" s="8"/>
      <c r="D16" s="8"/>
      <c r="E16" s="8">
        <f t="shared" si="0"/>
        <v>312.10000000000002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312.10000000000002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312.10000000000002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312.10000000000002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312.10000000000002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312.10000000000002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312.10000000000002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312.10000000000002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312.10000000000002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312.10000000000002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312.10000000000002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312.10000000000002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312.10000000000002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312.10000000000002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312.10000000000002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312.10000000000002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312.10000000000002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312.10000000000002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312.10000000000002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312.10000000000002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312.10000000000002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312.10000000000002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312.10000000000002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312.10000000000002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312.10000000000002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312.10000000000002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312.10000000000002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312.10000000000002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312.10000000000002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312.10000000000002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6" sqref="C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19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20</v>
      </c>
      <c r="B9" s="11"/>
      <c r="C9" s="8"/>
      <c r="D9" s="8"/>
      <c r="E9" s="8">
        <f>E8+C9-D9</f>
        <v>0</v>
      </c>
      <c r="F9" s="8"/>
    </row>
    <row r="10" spans="1:6" s="22" customFormat="1" x14ac:dyDescent="0.25">
      <c r="A10" s="10" t="s">
        <v>21</v>
      </c>
      <c r="B10" s="20"/>
      <c r="C10" s="21"/>
      <c r="D10" s="21"/>
      <c r="E10" s="21">
        <f t="shared" ref="E10:E45" si="0">E9+C10-D10</f>
        <v>0</v>
      </c>
      <c r="F10" s="21"/>
    </row>
    <row r="11" spans="1:6" x14ac:dyDescent="0.25">
      <c r="A11" s="10" t="s">
        <v>22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2020-10-16T03:34:56Z</dcterms:modified>
</cp:coreProperties>
</file>