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<sst xmlns="http://schemas.openxmlformats.org/spreadsheetml/2006/main" count="40" uniqueCount="21">
  <si>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</si>
  <si>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</si>
  <si>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</si>
  <si>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</si>
  <si>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</si>
  <si>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</si>
  <si>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</si>
  <si>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</si>
  <si>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</si>
  <si>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</si>
  <si>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</si>
  <si>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</si>
  <si>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</si>
  <si>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</si>
  <si>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</si>
  <si>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</si>
  <si>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</si>
  <si>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JASON CHUA</t>
  </si>
  <si>
    <t>38B11</t>
  </si>
  <si>
    <t>OCT 5 2020</t>
  </si>
  <si>
    <t>OCT 13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</si>
</sst>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J11" sqref="J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JASON CHUA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38B11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0</v>
      </c>
      <c r="D8" s="7"/>
      <c r="E8" s="7">
        <f>C8-D8</f>
        <v>0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/>
      <c r="B9" s="10"/>
      <c r="C9" s="7"/>
      <c r="D9" s="7"/>
      <c r="E9" s="7">
        <f>E8+C9-D9</f>
        <v>0</v>
      </c>
      <c r="F9" s="7"/>
      <c r="G9" s="8"/>
      <c r="H9" s="12"/>
      <c r="I9" s="11"/>
      <c r="J9" s="7"/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I13" sqref="I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JASON CHUA</v>
      </c>
    </row>
    <row r="5" spans="1:8" ht="18.75" x14ac:dyDescent="0.3">
      <c r="A5" t="s">
        <v>1</v>
      </c>
      <c r="B5" s="3" t="str">
        <f>'WTR ELEC'!B5</f>
        <v>38B11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5">
        <v>491</v>
      </c>
      <c r="C8" s="7">
        <v>1991.55</v>
      </c>
      <c r="D8" s="7">
        <v>1991.55</v>
      </c>
      <c r="E8" s="7">
        <f>C8-D8</f>
        <v>0</v>
      </c>
      <c r="F8" s="18" t="s">
        <v>20</v>
      </c>
      <c r="G8" t="s">
        <v>12</v>
      </c>
      <c r="H8" s="13"/>
    </row>
    <row r="9" spans="1:8" x14ac:dyDescent="0.25">
      <c r="A9" s="12" t="s">
        <v>14</v>
      </c>
      <c r="B9" s="16"/>
      <c r="C9" s="7">
        <v>820.05</v>
      </c>
      <c r="D9" s="7">
        <v>820.05</v>
      </c>
      <c r="E9" s="7">
        <f>E8+C9-D9</f>
        <v>0</v>
      </c>
      <c r="F9" s="19"/>
    </row>
    <row r="10" spans="1:8" x14ac:dyDescent="0.25">
      <c r="A10" s="12" t="s">
        <v>15</v>
      </c>
      <c r="B10" s="16"/>
      <c r="C10" s="7">
        <v>1405.8</v>
      </c>
      <c r="D10" s="7">
        <v>1405.8</v>
      </c>
      <c r="E10" s="7">
        <f t="shared" ref="E10:E45" si="0">E9+C10-D10</f>
        <v>0</v>
      </c>
      <c r="F10" s="19"/>
    </row>
    <row r="11" spans="1:8" x14ac:dyDescent="0.25">
      <c r="A11" s="12" t="s">
        <v>16</v>
      </c>
      <c r="B11" s="17"/>
      <c r="C11" s="7">
        <v>1405.8</v>
      </c>
      <c r="D11" s="7">
        <v>1405.8</v>
      </c>
      <c r="E11" s="7">
        <f t="shared" si="0"/>
        <v>0</v>
      </c>
      <c r="F11" s="20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mergeCells count="2">
    <mergeCell ref="B8:B11"/>
    <mergeCell ref="F8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2020-10-17T06:04:08Z</dcterms:modified>
</cp:coreProperties>
</file>