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114"/>
  <workbookPr codeName="ThisWorkbook"/>
  <bookViews>
    <workbookView xWindow="-15" yWindow="-15" windowWidth="16020" windowHeight="12030"/>
  </bookViews>
  <sheets>
    <sheet name="Sheet1" sheetId="1" r:id="rId1"/>
    <sheet name="Sheet2" sheetId="2" r:id="rId2"/>
  </sheets>
  <definedNames>
    <definedName name="HelpURLTemplate">"http://office.microsoft.com/client/helppreview.aspx?AssetID=xxxxxxxxxx1033&amp;QueryID=03RAPgEGJ&amp;respos=1&amp;rt=2&amp;ns=EXCEL&amp;lcid=1033&amp;pid=CH100645391033"</definedName>
  </definedNames>
  <calcPr calcId="144315"/>
  <pivotCaches>
    <pivotCache cacheId="3" r:id="rId3"/>
  </pivotCaches>
  <webPublishing codePage="1252"/>
</workbook>
</file>

<file path=xl/sharedStrings.xml><?xml version="1.0" encoding="utf-8"?>
<sst xmlns="http://schemas.openxmlformats.org/spreadsheetml/2006/main" count="1226" uniqueCount="787">
  <si>
    <t>Function</t>
  </si>
  <si>
    <t>Returns a key performance indicator name, property, and measure, and displays the name and property in the cell.</t>
  </si>
  <si>
    <t>Returns a member or tuple in a cube hierarchy</t>
  </si>
  <si>
    <t>Returns the value of a member property in the cube</t>
  </si>
  <si>
    <t>Returns the nth, or ranked, member in a set</t>
  </si>
  <si>
    <t>Defines a calculated set of members or tuples by sending a set expression to the cube on the server</t>
  </si>
  <si>
    <t>Returns the number of items in a set</t>
  </si>
  <si>
    <t>Returns an aggregated value from a cube</t>
  </si>
  <si>
    <t>DAVERAGE</t>
  </si>
  <si>
    <t>Averages the values in a column of a list or database that match conditions you specify</t>
  </si>
  <si>
    <t>DCOUNT</t>
  </si>
  <si>
    <t>Counts the cells that contain numbers in a column of a list or database that match conditions you specify</t>
  </si>
  <si>
    <t>DCOUNTA</t>
  </si>
  <si>
    <t>Counts the nonblank cells in a column of a list or database that match conditions you specify</t>
  </si>
  <si>
    <t>DGET</t>
  </si>
  <si>
    <t>Extracts a single value from a column of a list or database that matches conditions you specify</t>
  </si>
  <si>
    <t>DMAX</t>
  </si>
  <si>
    <t>Returns the largest number in a column of a list or database that matches conditions you specify</t>
  </si>
  <si>
    <t>DMIN</t>
  </si>
  <si>
    <t>Returns the smallest number in a column of a list or database that matches conditions you specify</t>
  </si>
  <si>
    <t>DPRODUCT</t>
  </si>
  <si>
    <t>Multiplies the values in a column of a list or database that match conditions you specify</t>
  </si>
  <si>
    <t>DSTDEV</t>
  </si>
  <si>
    <t>Estimates the standard deviation of a population based on a sample by using the numbers in a column of a list or database that match conditions you specify</t>
  </si>
  <si>
    <t>DSTDEVP</t>
  </si>
  <si>
    <t>Calculates the standard deviation of a population based on the entire population, using the numbers in a column of a list or database that match conditions you specify</t>
  </si>
  <si>
    <t>DSUM</t>
  </si>
  <si>
    <t>Adds the numbers in a column of a list or database that match conditions you specify</t>
  </si>
  <si>
    <t>DVAR</t>
  </si>
  <si>
    <t>Estimates the variance of a population based on a sample by using the numbers in a column of a list or database that match conditions you specify</t>
  </si>
  <si>
    <t>DVARP</t>
  </si>
  <si>
    <t>Calculates the variance of a population based on the entire population by using the numbers in a column of a list or database that match conditions you specify</t>
  </si>
  <si>
    <t>DATE</t>
  </si>
  <si>
    <t>Returns the serial number of a particular date</t>
  </si>
  <si>
    <t>DATEVALUE</t>
  </si>
  <si>
    <t>Converts a date in the form of text to a serial number</t>
  </si>
  <si>
    <t>DAY</t>
  </si>
  <si>
    <t>Converts a serial number to a day of the month</t>
  </si>
  <si>
    <t>DAYS360</t>
  </si>
  <si>
    <t>Calculates the number of days between two dates, based on a 360-day year</t>
  </si>
  <si>
    <t>EDATE</t>
  </si>
  <si>
    <t>Returns the serial number of the date that is the indicated number of months before or after the start date</t>
  </si>
  <si>
    <t>EOMONTH</t>
  </si>
  <si>
    <t>Returns the serial number of the last day of the month before or after a specified number of months</t>
  </si>
  <si>
    <t>HOUR</t>
  </si>
  <si>
    <t>Converts a serial number to an hour</t>
  </si>
  <si>
    <t>MINUTE</t>
  </si>
  <si>
    <t>Converts a serial number to a minute</t>
  </si>
  <si>
    <t>MONTH</t>
  </si>
  <si>
    <t>Converts a serial number to a month</t>
  </si>
  <si>
    <t>NETWORKDAYS</t>
  </si>
  <si>
    <t>Returns the number of whole workdays between two dates</t>
  </si>
  <si>
    <t>NOW</t>
  </si>
  <si>
    <t>Returns the serial number of the current date and time</t>
  </si>
  <si>
    <t>SECOND</t>
  </si>
  <si>
    <t>Converts a serial number to a second</t>
  </si>
  <si>
    <t>TIME</t>
  </si>
  <si>
    <t>Returns the serial number of a particular time</t>
  </si>
  <si>
    <t>TIMEVALUE</t>
  </si>
  <si>
    <t>Converts a time in the form of text to a serial number</t>
  </si>
  <si>
    <t>TODAY</t>
  </si>
  <si>
    <t>Returns the serial number of today’s date</t>
  </si>
  <si>
    <t>WEEKDAY</t>
  </si>
  <si>
    <t>Converts a serial number to a day of the week</t>
  </si>
  <si>
    <t>WEEKNUM</t>
  </si>
  <si>
    <t>Returns the week number in the year</t>
  </si>
  <si>
    <t>WORKDAY</t>
  </si>
  <si>
    <t>Returns the serial number of the date before or after a specified number of workdays</t>
  </si>
  <si>
    <t>YEAR</t>
  </si>
  <si>
    <t>Converts a serial number to a year</t>
  </si>
  <si>
    <t>YEARFRAC</t>
  </si>
  <si>
    <t>BESSELI</t>
  </si>
  <si>
    <t>Returns the modified Bessel function In(x)</t>
  </si>
  <si>
    <t>BESSELJ</t>
  </si>
  <si>
    <t>Returns the Bessel function Jn(x)</t>
  </si>
  <si>
    <t>BESSELK</t>
  </si>
  <si>
    <t>Returns the modified Bessel function Kn(x)</t>
  </si>
  <si>
    <t>BESSELY</t>
  </si>
  <si>
    <t>Returns the Bessel function Yn(x)</t>
  </si>
  <si>
    <t>BIN2DEC</t>
  </si>
  <si>
    <t>Converts a binary number to decimal</t>
  </si>
  <si>
    <t>BIN2HEX</t>
  </si>
  <si>
    <t>Converts a binary number to hexadecimal</t>
  </si>
  <si>
    <t>BIN2OCT</t>
  </si>
  <si>
    <t>Converts a binary number to octal</t>
  </si>
  <si>
    <t>COMPLEX</t>
  </si>
  <si>
    <t>Converts real and imaginary coefficients into a complex number</t>
  </si>
  <si>
    <t>CONVERT</t>
  </si>
  <si>
    <t>Converts a number from one measurement system to another</t>
  </si>
  <si>
    <t>DEC2BIN</t>
  </si>
  <si>
    <t>Converts a decimal number to binary</t>
  </si>
  <si>
    <t>DEC2HEX</t>
  </si>
  <si>
    <t>Converts a decimal number to hexadecimal</t>
  </si>
  <si>
    <t>DEC2OCT</t>
  </si>
  <si>
    <t>Converts a decimal number to octal</t>
  </si>
  <si>
    <t>DELTA</t>
  </si>
  <si>
    <t>Tests whether two values are equal</t>
  </si>
  <si>
    <t>ERF</t>
  </si>
  <si>
    <t>Returns the error function</t>
  </si>
  <si>
    <t>ERFC</t>
  </si>
  <si>
    <t>Returns the complementary error function</t>
  </si>
  <si>
    <t>GESTEP</t>
  </si>
  <si>
    <t>Tests whether a number is greater than a threshold value</t>
  </si>
  <si>
    <t>HEX2BIN</t>
  </si>
  <si>
    <t>Converts a hexadecimal number to binary</t>
  </si>
  <si>
    <t>HEX2DEC</t>
  </si>
  <si>
    <t>Converts a hexadecimal number to decimal</t>
  </si>
  <si>
    <t>HEX2OCT</t>
  </si>
  <si>
    <t>Converts a hexadecimal number to octal</t>
  </si>
  <si>
    <t>IMABS</t>
  </si>
  <si>
    <t>Returns the absolute value (modulus) of a complex number</t>
  </si>
  <si>
    <t>IMAGINARY</t>
  </si>
  <si>
    <t>Returns the imaginary coefficient of a complex number</t>
  </si>
  <si>
    <t>IMARGUMENT</t>
  </si>
  <si>
    <t>IMCONJUGATE</t>
  </si>
  <si>
    <t>Returns the complex conjugate of a complex number</t>
  </si>
  <si>
    <t>IMCOS</t>
  </si>
  <si>
    <t>Returns the cosine of a complex number</t>
  </si>
  <si>
    <t>IMDIV</t>
  </si>
  <si>
    <t>Returns the quotient of two complex numbers</t>
  </si>
  <si>
    <t>IMEXP</t>
  </si>
  <si>
    <t>Returns the exponential of a complex number</t>
  </si>
  <si>
    <t>IMLN</t>
  </si>
  <si>
    <t>Returns the natural logarithm of a complex number</t>
  </si>
  <si>
    <t>IMLOG10</t>
  </si>
  <si>
    <t>Returns the base-10 logarithm of a complex number</t>
  </si>
  <si>
    <t>IMLOG2</t>
  </si>
  <si>
    <t>Returns the base-2 logarithm of a complex number</t>
  </si>
  <si>
    <t>IMPOWER</t>
  </si>
  <si>
    <t>Returns a complex number raised to an integer power</t>
  </si>
  <si>
    <t>IMPRODUCT</t>
  </si>
  <si>
    <t>Returns the product of complex numbers</t>
  </si>
  <si>
    <t>IMREAL</t>
  </si>
  <si>
    <t>Returns the real coefficient of a complex number</t>
  </si>
  <si>
    <t>IMSIN</t>
  </si>
  <si>
    <t>Returns the sine of a complex number</t>
  </si>
  <si>
    <t>IMSQRT</t>
  </si>
  <si>
    <t>Returns the square root of a complex number</t>
  </si>
  <si>
    <t>IMSUB</t>
  </si>
  <si>
    <t>Returns the difference of two complex numbers</t>
  </si>
  <si>
    <t>IMSUM</t>
  </si>
  <si>
    <t>Returns the sum of complex numbers</t>
  </si>
  <si>
    <t>OCT2BIN</t>
  </si>
  <si>
    <t>Converts an octal number to binary</t>
  </si>
  <si>
    <t>OCT2DEC</t>
  </si>
  <si>
    <t>Converts an octal number to decimal</t>
  </si>
  <si>
    <t>OCT2HEX</t>
  </si>
  <si>
    <t>Converts an octal number to hexadecimal</t>
  </si>
  <si>
    <t>ACCRINT</t>
  </si>
  <si>
    <t>Returns the accrued interest for a security that pays periodic interest</t>
  </si>
  <si>
    <t>ACCRINTM</t>
  </si>
  <si>
    <t>Returns the accrued interest for a security that pays interest at maturity</t>
  </si>
  <si>
    <t>AMORDEGRC</t>
  </si>
  <si>
    <t>Returns the depreciation for each accounting period</t>
  </si>
  <si>
    <t>AMORLINC</t>
  </si>
  <si>
    <t>Returns the depreciation for each accounting period (the depreciation coefficient depends on the life of the assets)</t>
  </si>
  <si>
    <t>COUPDAYBS</t>
  </si>
  <si>
    <t>Returns the number of days from the beginning of the coupon period to the settlement date</t>
  </si>
  <si>
    <t>COUPDAYS</t>
  </si>
  <si>
    <t>Returns the number of days in the coupon period that contains the settlement date</t>
  </si>
  <si>
    <t>COUPDAYSNC</t>
  </si>
  <si>
    <t>Returns the number of days from the settlement date to the next coupon date</t>
  </si>
  <si>
    <t>COUPNCD</t>
  </si>
  <si>
    <t>Returns the next coupon date after the settlement date</t>
  </si>
  <si>
    <t>COUPNUM</t>
  </si>
  <si>
    <t>Returns the number of coupons payable between the settlement date and maturity date</t>
  </si>
  <si>
    <t>COUPPCD</t>
  </si>
  <si>
    <t>Returns the previous coupon date before the settlement date</t>
  </si>
  <si>
    <t>CUMIPMT</t>
  </si>
  <si>
    <t>Returns the cumulative interest paid between two periods</t>
  </si>
  <si>
    <t>CUMPRINC</t>
  </si>
  <si>
    <t>Returns the cumulative principal paid on a loan between two periods</t>
  </si>
  <si>
    <t>DB</t>
  </si>
  <si>
    <t>Returns the depreciation of an asset for a specified period, using the fixed-declining-balance method</t>
  </si>
  <si>
    <t>DDB</t>
  </si>
  <si>
    <t>Returns the depreciation of an asset for a specified period, using the double-declining-balance method or some other method that you specify</t>
  </si>
  <si>
    <t>DISC</t>
  </si>
  <si>
    <t>Returns the discount rate for a security</t>
  </si>
  <si>
    <t>DOLLARDE</t>
  </si>
  <si>
    <t>Converts a dollar price, expressed as a fraction, into a dollar price, expressed as a decimal number</t>
  </si>
  <si>
    <t>DOLLARFR</t>
  </si>
  <si>
    <t>Converts a dollar price, expressed as a decimal number, into a dollar price, expressed as a fraction</t>
  </si>
  <si>
    <t>DURATION</t>
  </si>
  <si>
    <t>Returns the annual duration of a security with periodic interest payments</t>
  </si>
  <si>
    <t>EFFECT</t>
  </si>
  <si>
    <t>Returns the effective annual interest rate</t>
  </si>
  <si>
    <t>FV</t>
  </si>
  <si>
    <t>Returns the future value of an investment</t>
  </si>
  <si>
    <t>FVSCHEDULE</t>
  </si>
  <si>
    <t>Returns the future value of an initial principal after applying a series of compound interest rates</t>
  </si>
  <si>
    <t>INTRATE</t>
  </si>
  <si>
    <t>Returns the interest rate for a fully invested security</t>
  </si>
  <si>
    <t>IPMT</t>
  </si>
  <si>
    <t>Returns the interest payment for an investment for a given period</t>
  </si>
  <si>
    <t>IRR</t>
  </si>
  <si>
    <t>Returns the internal rate of return for a series of cash flows</t>
  </si>
  <si>
    <t>ISPMT</t>
  </si>
  <si>
    <t>Returns the interest associated with a specific loan payment</t>
  </si>
  <si>
    <t>MDURATION</t>
  </si>
  <si>
    <t>Returns the Macauley modified duration for a security with an assumed par value of $100</t>
  </si>
  <si>
    <t>MIRR</t>
  </si>
  <si>
    <t>Returns the internal rate of return where positive and negative cash flows are financed at different rates</t>
  </si>
  <si>
    <t>NOMINAL</t>
  </si>
  <si>
    <t>Returns the annual nominal interest rate</t>
  </si>
  <si>
    <t>NPER</t>
  </si>
  <si>
    <t>Returns the number of periods for an investment</t>
  </si>
  <si>
    <t>NPV</t>
  </si>
  <si>
    <t>Returns the net present value of an investment based on a series of periodic cash flows and a discount rate</t>
  </si>
  <si>
    <t>ODDFPRICE</t>
  </si>
  <si>
    <t>Returns the price per $100 face value of a security with an odd first period</t>
  </si>
  <si>
    <t>ODDFYIELD</t>
  </si>
  <si>
    <t>Returns the yield of a security with an odd first period</t>
  </si>
  <si>
    <t>ODDLPRICE</t>
  </si>
  <si>
    <t>Returns the price per $100 face value of a security with an odd last period</t>
  </si>
  <si>
    <t>ODDLYIELD</t>
  </si>
  <si>
    <t>Returns the yield of a security with an odd last period</t>
  </si>
  <si>
    <t>PMT</t>
  </si>
  <si>
    <t>Returns the periodic payment for an annuity</t>
  </si>
  <si>
    <t>PPMT</t>
  </si>
  <si>
    <t>Returns the payment on the principal for an investment for a given period</t>
  </si>
  <si>
    <t>PRICE</t>
  </si>
  <si>
    <t>Returns the price per $100 face value of a security that pays periodic interest</t>
  </si>
  <si>
    <t>PRICEDISC</t>
  </si>
  <si>
    <t>Returns the price per $100 face value of a discounted security</t>
  </si>
  <si>
    <t>PRICEMAT</t>
  </si>
  <si>
    <t>Returns the price per $100 face value of a security that pays interest at maturity</t>
  </si>
  <si>
    <t>PV</t>
  </si>
  <si>
    <t>Returns the present value of an investment</t>
  </si>
  <si>
    <t>RATE</t>
  </si>
  <si>
    <t>Returns the interest rate per period of an annuity</t>
  </si>
  <si>
    <t>RECEIVED</t>
  </si>
  <si>
    <t>Returns the amount received at maturity for a fully invested security</t>
  </si>
  <si>
    <t>SLN</t>
  </si>
  <si>
    <t>Returns the straight-line depreciation of an asset for one period</t>
  </si>
  <si>
    <t>SYD</t>
  </si>
  <si>
    <t>Returns the sum-of-years’ digits depreciation of an asset for a specified period</t>
  </si>
  <si>
    <t>TBILLEQ</t>
  </si>
  <si>
    <t>Returns the bond-equivalent yield for a Treasury bill</t>
  </si>
  <si>
    <t>TBILLPRICE</t>
  </si>
  <si>
    <t>Returns the price per $100 face value for a Treasury bill</t>
  </si>
  <si>
    <t>TBILLYIELD</t>
  </si>
  <si>
    <t>Returns the yield for a Treasury bill</t>
  </si>
  <si>
    <t>VDB</t>
  </si>
  <si>
    <t>Returns the depreciation of an asset for a specified or partial period using a declining-balance method</t>
  </si>
  <si>
    <t>XIRR</t>
  </si>
  <si>
    <t>Returns the internal rate of return for a schedule of cash flows that is not necessarily periodic</t>
  </si>
  <si>
    <t>XNPV</t>
  </si>
  <si>
    <t>Returns the net present value for a schedule of cash flows that is not necessarily periodic</t>
  </si>
  <si>
    <t>YIELD</t>
  </si>
  <si>
    <t>Returns the yield on a security that pays periodic interest</t>
  </si>
  <si>
    <t>YIELDDISC</t>
  </si>
  <si>
    <t>Returns the annual yield for a discounted security, for example, a Treasury bill</t>
  </si>
  <si>
    <t>YIELDMAT</t>
  </si>
  <si>
    <t>Returns the annual yield of a security that pays interest at maturity</t>
  </si>
  <si>
    <t>CELL</t>
  </si>
  <si>
    <t>Returns information about the formatting, location, or contents of a cell</t>
  </si>
  <si>
    <t>ERROR.TYPE</t>
  </si>
  <si>
    <t>Returns a number corresponding to an error type</t>
  </si>
  <si>
    <t>INFO</t>
  </si>
  <si>
    <t>Returns information about the current operating environment</t>
  </si>
  <si>
    <t>ISBLANK</t>
  </si>
  <si>
    <t>Returns TRUE if the value is blank</t>
  </si>
  <si>
    <t>ISERR</t>
  </si>
  <si>
    <t>Returns TRUE if the value is any error value except #N/A</t>
  </si>
  <si>
    <t>ISERROR</t>
  </si>
  <si>
    <t>Returns TRUE if the value is any error value</t>
  </si>
  <si>
    <t>ISEVEN</t>
  </si>
  <si>
    <t>Returns TRUE if the number is even</t>
  </si>
  <si>
    <t>ISLOGICAL</t>
  </si>
  <si>
    <t>Returns TRUE if the value is a logical value</t>
  </si>
  <si>
    <t>ISNA</t>
  </si>
  <si>
    <t>Returns TRUE if the value is the #N/A error value</t>
  </si>
  <si>
    <t>ISNONTEXT</t>
  </si>
  <si>
    <t>Returns TRUE if the value is not text</t>
  </si>
  <si>
    <t>ISNUMBER</t>
  </si>
  <si>
    <t>Returns TRUE if the value is a number</t>
  </si>
  <si>
    <t>ISODD</t>
  </si>
  <si>
    <t>Returns TRUE if the number is odd</t>
  </si>
  <si>
    <t>ISREF</t>
  </si>
  <si>
    <t>Returns TRUE if the value is a reference</t>
  </si>
  <si>
    <t>ISTEXT</t>
  </si>
  <si>
    <t>Returns TRUE if the value is text</t>
  </si>
  <si>
    <t>N</t>
  </si>
  <si>
    <t>Returns a value converted to a number</t>
  </si>
  <si>
    <t>NA</t>
  </si>
  <si>
    <t>Returns the error value #N/A</t>
  </si>
  <si>
    <t>TYPE</t>
  </si>
  <si>
    <t>Returns a number indicating the data type of a value</t>
  </si>
  <si>
    <t>AND</t>
  </si>
  <si>
    <t>Returns TRUE if all its arguments are TRUE</t>
  </si>
  <si>
    <t>Returns the logical value FALSE</t>
  </si>
  <si>
    <t>IF</t>
  </si>
  <si>
    <t>Specifies a logical test to perform</t>
  </si>
  <si>
    <t>Returns a different result if the first argument evaluates to an error</t>
  </si>
  <si>
    <t>NOT</t>
  </si>
  <si>
    <t>Reverses the logic of its argument</t>
  </si>
  <si>
    <t>OR</t>
  </si>
  <si>
    <t>Returns TRUE if any argument is TRUE</t>
  </si>
  <si>
    <t>Returns the logical value TRUE</t>
  </si>
  <si>
    <t>ADDRESS</t>
  </si>
  <si>
    <t>Returns a reference as text to a single cell in a worksheet</t>
  </si>
  <si>
    <t>AREAS</t>
  </si>
  <si>
    <t>Returns the number of areas in a reference</t>
  </si>
  <si>
    <t>CHOOSE</t>
  </si>
  <si>
    <t>Chooses a value from a list of values</t>
  </si>
  <si>
    <t>COLUMN</t>
  </si>
  <si>
    <t>Returns the column number of a reference</t>
  </si>
  <si>
    <t>COLUMNS</t>
  </si>
  <si>
    <t>Returns the number of columns in a reference</t>
  </si>
  <si>
    <t>GETPIVOTDATA</t>
  </si>
  <si>
    <t>Returns data stored in a PivotTable</t>
  </si>
  <si>
    <t>HLOOKUP</t>
  </si>
  <si>
    <t>HYPERLINK</t>
  </si>
  <si>
    <t>Creates a shortcut that opens a document on your hard drive, a server, or the Internet</t>
  </si>
  <si>
    <t>INDEX</t>
  </si>
  <si>
    <t>Uses an index to choose a value from a reference or array</t>
  </si>
  <si>
    <t>INDIRECT</t>
  </si>
  <si>
    <t>Returns a reference indicated by a text value</t>
  </si>
  <si>
    <t>LOOKUP</t>
  </si>
  <si>
    <t>Returns a value either from a one-row or one-column range or from an array</t>
  </si>
  <si>
    <t>MATCH</t>
  </si>
  <si>
    <t>Returns the relative position of an item in an array</t>
  </si>
  <si>
    <t>OFFSET</t>
  </si>
  <si>
    <t>Returns a reference offset from a given reference</t>
  </si>
  <si>
    <t>ROW</t>
  </si>
  <si>
    <t>Returns the row number of a reference</t>
  </si>
  <si>
    <t>ROWS</t>
  </si>
  <si>
    <t>Returns the number of rows in a reference</t>
  </si>
  <si>
    <t>RTD</t>
  </si>
  <si>
    <t>Returns real-time data from a program that supports COM automation</t>
  </si>
  <si>
    <t>TRANSPOSE</t>
  </si>
  <si>
    <t>Returns the transpose of an array</t>
  </si>
  <si>
    <t>VLOOKUP</t>
  </si>
  <si>
    <t>Searches for a value in the leftmost column of a table and then returns a value in the same row from a column you specify in the table</t>
  </si>
  <si>
    <t>ABS</t>
  </si>
  <si>
    <t>Returns the absolute value of a number</t>
  </si>
  <si>
    <t>ACOS</t>
  </si>
  <si>
    <t>Returns the arccosine of a number</t>
  </si>
  <si>
    <t>ACOSH</t>
  </si>
  <si>
    <t>Returns the inverse hyperbolic cosine of a number</t>
  </si>
  <si>
    <t>ASIN</t>
  </si>
  <si>
    <t>Returns the arcsine of a number</t>
  </si>
  <si>
    <t>ASINH</t>
  </si>
  <si>
    <t>Returns the inverse hyperbolic sine of a number</t>
  </si>
  <si>
    <t>ATAN</t>
  </si>
  <si>
    <t>Returns the arctangent of a number</t>
  </si>
  <si>
    <t>ATAN2</t>
  </si>
  <si>
    <t>Returns the arctangent from x and y coordinates</t>
  </si>
  <si>
    <t>ATANH</t>
  </si>
  <si>
    <t>Returns the inverse hyperbolic tangent of a number</t>
  </si>
  <si>
    <t>CEILING</t>
  </si>
  <si>
    <t>Rounds a number to the nearest integer or to the nearest multiple of significance</t>
  </si>
  <si>
    <t>COMBIN</t>
  </si>
  <si>
    <t>Returns the number of combinations for a given number of objects</t>
  </si>
  <si>
    <t>COS</t>
  </si>
  <si>
    <t>Returns the cosine of a number</t>
  </si>
  <si>
    <t>COSH</t>
  </si>
  <si>
    <t>Returns the hyperbolic cosine of a number</t>
  </si>
  <si>
    <t>DEGREES</t>
  </si>
  <si>
    <t>Converts radians to degrees</t>
  </si>
  <si>
    <t>EVEN</t>
  </si>
  <si>
    <t>Rounds a number up to the nearest even integer</t>
  </si>
  <si>
    <t>EXP</t>
  </si>
  <si>
    <t>FACT</t>
  </si>
  <si>
    <t>Returns the factorial of a number</t>
  </si>
  <si>
    <t>FACTDOUBLE</t>
  </si>
  <si>
    <t>Returns the double factorial of a number</t>
  </si>
  <si>
    <t>FLOOR</t>
  </si>
  <si>
    <t>Rounds a number down, toward 0</t>
  </si>
  <si>
    <t>GCD</t>
  </si>
  <si>
    <t>Returns the greatest common divisor</t>
  </si>
  <si>
    <t>INT</t>
  </si>
  <si>
    <t>Rounds a number down to the nearest integer</t>
  </si>
  <si>
    <t>LCM</t>
  </si>
  <si>
    <t>Returns the least common multiple</t>
  </si>
  <si>
    <t>LN</t>
  </si>
  <si>
    <t>Returns the natural logarithm of a number</t>
  </si>
  <si>
    <t>LOG</t>
  </si>
  <si>
    <t>Returns the logarithm of a number to a specified base</t>
  </si>
  <si>
    <t>LOG10</t>
  </si>
  <si>
    <t>Returns the base-10 logarithm of a number</t>
  </si>
  <si>
    <t>MDETERM</t>
  </si>
  <si>
    <t>Returns the matrix determinant of an array</t>
  </si>
  <si>
    <t>MINVERSE</t>
  </si>
  <si>
    <t>Returns the matrix inverse of an array</t>
  </si>
  <si>
    <t>MMULT</t>
  </si>
  <si>
    <t>Returns the matrix product of two arrays</t>
  </si>
  <si>
    <t>MOD</t>
  </si>
  <si>
    <t>Returns the remainder from division</t>
  </si>
  <si>
    <t>MROUND</t>
  </si>
  <si>
    <t>Returns a number rounded to the desired multiple</t>
  </si>
  <si>
    <t>MULTINOMIAL</t>
  </si>
  <si>
    <t>Returns the multinomial of a set of numbers</t>
  </si>
  <si>
    <t>ODD</t>
  </si>
  <si>
    <t>Rounds a number up to the nearest odd integer</t>
  </si>
  <si>
    <t>PI</t>
  </si>
  <si>
    <t>Returns the value of pi</t>
  </si>
  <si>
    <t>POWER</t>
  </si>
  <si>
    <t>Returns the result of a number raised to a power</t>
  </si>
  <si>
    <t>PRODUCT</t>
  </si>
  <si>
    <t>Multiplies its arguments</t>
  </si>
  <si>
    <t>QUOTIENT</t>
  </si>
  <si>
    <t>Returns the integer portion of a division</t>
  </si>
  <si>
    <t>RADIANS</t>
  </si>
  <si>
    <t>Converts degrees to radians</t>
  </si>
  <si>
    <t>RAND</t>
  </si>
  <si>
    <t>Returns a random number between 0 and 1</t>
  </si>
  <si>
    <t>RANDBETWEEN</t>
  </si>
  <si>
    <t>Returns a random number between the numbers that you specify</t>
  </si>
  <si>
    <t>ROMAN</t>
  </si>
  <si>
    <t>Converts an Arabic numeral to Roman, as text</t>
  </si>
  <si>
    <t>ROUND</t>
  </si>
  <si>
    <t>Rounds a number to a specified number of digits</t>
  </si>
  <si>
    <t>ROUNDDOWN</t>
  </si>
  <si>
    <t>ROUNDUP</t>
  </si>
  <si>
    <t>Rounds a number up, away from 0</t>
  </si>
  <si>
    <t>SERIESSUM</t>
  </si>
  <si>
    <t>Returns the sum of a power series based on the formula</t>
  </si>
  <si>
    <t>SIGN</t>
  </si>
  <si>
    <t>Returns the sign of a number</t>
  </si>
  <si>
    <t>SIN</t>
  </si>
  <si>
    <t>Returns the sine of the given angle</t>
  </si>
  <si>
    <t>SINH</t>
  </si>
  <si>
    <t>Returns the hyperbolic sine of a number</t>
  </si>
  <si>
    <t>SQRT</t>
  </si>
  <si>
    <t>Returns a positive square root</t>
  </si>
  <si>
    <t>SQRTPI</t>
  </si>
  <si>
    <t>Returns the square root of pi</t>
  </si>
  <si>
    <t>SUBTOTAL</t>
  </si>
  <si>
    <t>Returns a subtotal in a list or database</t>
  </si>
  <si>
    <t>SUM</t>
  </si>
  <si>
    <t>Adds its arguments</t>
  </si>
  <si>
    <t>SUMIF</t>
  </si>
  <si>
    <t>Adds the cells specified by a given criteria</t>
  </si>
  <si>
    <t>Adds the cells specified by a multiple criteria</t>
  </si>
  <si>
    <t>SUMPRODUCT</t>
  </si>
  <si>
    <t>Returns the sum of the products of corresponding array components</t>
  </si>
  <si>
    <t>SUMSQ</t>
  </si>
  <si>
    <t>Returns the sum of the squares of the arguments</t>
  </si>
  <si>
    <t>SUMX2MY2</t>
  </si>
  <si>
    <t>Returns the sum of the difference of squares of corresponding values in two arrays</t>
  </si>
  <si>
    <t>SUMX2PY2</t>
  </si>
  <si>
    <t>Returns the sum of the sum of squares of corresponding values in two arrays</t>
  </si>
  <si>
    <t>SUMXMY2</t>
  </si>
  <si>
    <t>Returns the sum of squares of differences of corresponding values in two arrays</t>
  </si>
  <si>
    <t>TAN</t>
  </si>
  <si>
    <t>Returns the tangent of a number</t>
  </si>
  <si>
    <t>TANH</t>
  </si>
  <si>
    <t>Returns the hyperbolic tangent of a number</t>
  </si>
  <si>
    <t>TRUNC</t>
  </si>
  <si>
    <t>Truncates a number (you specify the precision of the truncation)</t>
  </si>
  <si>
    <t>AVEDEV</t>
  </si>
  <si>
    <t>Returns the average of the absolute deviations of data points from their mean</t>
  </si>
  <si>
    <t>AVERAGE</t>
  </si>
  <si>
    <t>Returns the average of its arguments</t>
  </si>
  <si>
    <t>AVERAGEA</t>
  </si>
  <si>
    <t>Returns the average of its arguments and includes evaluation of text and logical values</t>
  </si>
  <si>
    <t>Returns the average for the cells specified by a given criterion</t>
  </si>
  <si>
    <t>Returns the average for the cells specified by multiple criteria</t>
  </si>
  <si>
    <t>BETADIST</t>
  </si>
  <si>
    <t>Returns the cumulative beta probability density function</t>
  </si>
  <si>
    <t>BETAINV</t>
  </si>
  <si>
    <t>Returns the inverse of the cumulative beta probability density function</t>
  </si>
  <si>
    <t>BINOMDIST</t>
  </si>
  <si>
    <t>Returns the individual term binomial distribution probability</t>
  </si>
  <si>
    <t>CHIDIST</t>
  </si>
  <si>
    <t>Returns the one-tailed probability of the chi-squared distribution</t>
  </si>
  <si>
    <t>CHIINV</t>
  </si>
  <si>
    <t>Returns the inverse of the one-tailed probability of the chi-squared distribution</t>
  </si>
  <si>
    <t>CHITEST</t>
  </si>
  <si>
    <t>Returns the test for independence</t>
  </si>
  <si>
    <t>CONFIDENCE</t>
  </si>
  <si>
    <t>Returns the confidence interval for a population mean</t>
  </si>
  <si>
    <t>CORREL</t>
  </si>
  <si>
    <t>Returns the correlation coefficient between two data sets</t>
  </si>
  <si>
    <t>COUNT</t>
  </si>
  <si>
    <t>Counts how many numbers are in the list of arguments</t>
  </si>
  <si>
    <t>COUNTA</t>
  </si>
  <si>
    <t>Counts how many values are in the list of arguments</t>
  </si>
  <si>
    <t>COUNTBLANK</t>
  </si>
  <si>
    <t>Counts the number of blank cells in the argument range</t>
  </si>
  <si>
    <t>COUNTIF</t>
  </si>
  <si>
    <t>Counts the number of cells that meet the criteria you specify in the argument</t>
  </si>
  <si>
    <t>Counts the number of cells that meet multiple criteria</t>
  </si>
  <si>
    <t>COVAR</t>
  </si>
  <si>
    <t>Returns covariance, the average of the products of paired deviations</t>
  </si>
  <si>
    <t>CRITBINOM</t>
  </si>
  <si>
    <t>Returns the smallest value for which the cumulative binomial distribution is less than or equal to a criterion value</t>
  </si>
  <si>
    <t>DEVSQ</t>
  </si>
  <si>
    <t>Returns the sum of squares of deviations</t>
  </si>
  <si>
    <t>EXPONDIST</t>
  </si>
  <si>
    <t>Returns the exponential distribution</t>
  </si>
  <si>
    <t>FDIST</t>
  </si>
  <si>
    <t>Returns the F probability distribution</t>
  </si>
  <si>
    <t>FINV</t>
  </si>
  <si>
    <t>Returns the inverse of the F probability distribution</t>
  </si>
  <si>
    <t>FISHER</t>
  </si>
  <si>
    <t>Returns the Fisher transformation</t>
  </si>
  <si>
    <t>FISHERINV</t>
  </si>
  <si>
    <t>Returns the inverse of the Fisher transformation</t>
  </si>
  <si>
    <t>FORECAST</t>
  </si>
  <si>
    <t>Returns a value along a linear trend</t>
  </si>
  <si>
    <t>FREQUENCY</t>
  </si>
  <si>
    <t>Returns a frequency distribution as a vertical array</t>
  </si>
  <si>
    <t>FTEST</t>
  </si>
  <si>
    <t>Returns the result of an F-Test</t>
  </si>
  <si>
    <t>GAMMADIST</t>
  </si>
  <si>
    <t>Returns the gamma distribution</t>
  </si>
  <si>
    <t>GAMMAINV</t>
  </si>
  <si>
    <t>Returns the inverse of the gamma cumulative distribution</t>
  </si>
  <si>
    <t>GAMMALN</t>
  </si>
  <si>
    <t>Returns the natural logarithm of the gamma function, G(x)</t>
  </si>
  <si>
    <t>GEOMEAN</t>
  </si>
  <si>
    <t>Returns the geometric mean</t>
  </si>
  <si>
    <t>GROWTH</t>
  </si>
  <si>
    <t>Returns values along an exponential trend</t>
  </si>
  <si>
    <t>HARMEAN</t>
  </si>
  <si>
    <t>Returns the harmonic mean</t>
  </si>
  <si>
    <t>HYPGEOMDIST</t>
  </si>
  <si>
    <t>Returns the hypergeometric distribution</t>
  </si>
  <si>
    <t>INTERCEPT</t>
  </si>
  <si>
    <t>Returns the intercept of the linear regression line</t>
  </si>
  <si>
    <t>KURT</t>
  </si>
  <si>
    <t>Returns the kurtosis of a data set</t>
  </si>
  <si>
    <t>LARGE</t>
  </si>
  <si>
    <t>LINEST</t>
  </si>
  <si>
    <t>Returns the parameters of a linear trend</t>
  </si>
  <si>
    <t>LOGEST</t>
  </si>
  <si>
    <t>Returns the parameters of an exponential trend</t>
  </si>
  <si>
    <t>LOGINV</t>
  </si>
  <si>
    <t>Returns the inverse of the lognormal distribution</t>
  </si>
  <si>
    <t>LOGNORMDIST</t>
  </si>
  <si>
    <t>Returns the cumulative lognormal distribution</t>
  </si>
  <si>
    <t>MAX</t>
  </si>
  <si>
    <t>Returns the maximum value in a list of arguments, ignoring logical values and text</t>
  </si>
  <si>
    <t>MAXA</t>
  </si>
  <si>
    <t>Returns the maximum value in a list of arguments, including logical values and text</t>
  </si>
  <si>
    <t>MEDIAN</t>
  </si>
  <si>
    <t>Returns the median of the given numbers</t>
  </si>
  <si>
    <t>MIN</t>
  </si>
  <si>
    <t>Returns the minimum value in a list of arguments, ignoring logical values and text</t>
  </si>
  <si>
    <t>MINA</t>
  </si>
  <si>
    <t>Returns the minimum value in a list of arguments, including logical values and text</t>
  </si>
  <si>
    <t>MODE</t>
  </si>
  <si>
    <t>Returns the most common value in a data set</t>
  </si>
  <si>
    <t>NEGBINOMDIST</t>
  </si>
  <si>
    <t>Returns the negative binomial distribution</t>
  </si>
  <si>
    <t>NORMDIST</t>
  </si>
  <si>
    <t>Returns the normal cumulative distribution</t>
  </si>
  <si>
    <t>NORMINV</t>
  </si>
  <si>
    <t>Returns the inverse of the normal cumulative distribution</t>
  </si>
  <si>
    <t>NORMSDIST</t>
  </si>
  <si>
    <t>Returns the standard normal cumulative distribution</t>
  </si>
  <si>
    <t>NORMSINV</t>
  </si>
  <si>
    <t>Returns the inverse of the standard normal cumulative distribution</t>
  </si>
  <si>
    <t>PEARSON</t>
  </si>
  <si>
    <t>Returns the Pearson product moment correlation coefficient</t>
  </si>
  <si>
    <t>PERCENTILE</t>
  </si>
  <si>
    <t>PERCENTRANK</t>
  </si>
  <si>
    <t>Returns the percentage rank of a value in a data set</t>
  </si>
  <si>
    <t>PERMUT</t>
  </si>
  <si>
    <t>Returns the number of permutations for a given number of objects</t>
  </si>
  <si>
    <t>POISSON</t>
  </si>
  <si>
    <t>Returns the Poisson distribution</t>
  </si>
  <si>
    <t>PROB</t>
  </si>
  <si>
    <t>Returns the probability that values in a range are between two limits</t>
  </si>
  <si>
    <t>QUARTILE</t>
  </si>
  <si>
    <t>Returns the quartile of a data set</t>
  </si>
  <si>
    <t>RANK</t>
  </si>
  <si>
    <t>Returns the rank of a number in a list of numbers</t>
  </si>
  <si>
    <t>RSQ</t>
  </si>
  <si>
    <t>Returns the square of the Pearson product moment correlation coefficient</t>
  </si>
  <si>
    <t>SKEW</t>
  </si>
  <si>
    <t>Returns the skewness of a distribution</t>
  </si>
  <si>
    <t>SLOPE</t>
  </si>
  <si>
    <t>Returns the slope of the linear regression line</t>
  </si>
  <si>
    <t>SMALL</t>
  </si>
  <si>
    <t>STANDARDIZE</t>
  </si>
  <si>
    <t>Returns a normalized value</t>
  </si>
  <si>
    <t>STDEV</t>
  </si>
  <si>
    <t>Estimates standard deviation based on a sample, ignoring text and logical values</t>
  </si>
  <si>
    <t>STDEVA</t>
  </si>
  <si>
    <t>Estimates standard deviation based on a sample, including text and logical values</t>
  </si>
  <si>
    <t>STDEVP</t>
  </si>
  <si>
    <t>Calculates standard deviation based on the entire population, ignoring text and logical values</t>
  </si>
  <si>
    <t>STDEVPA</t>
  </si>
  <si>
    <t>Calculates standard deviation based on the entire population, including text and logical values</t>
  </si>
  <si>
    <t>STEYX</t>
  </si>
  <si>
    <t>Returns the standard error of the predicted y-value for each x in the regression</t>
  </si>
  <si>
    <t>TDIST</t>
  </si>
  <si>
    <t>Returns the student’s t-distribution</t>
  </si>
  <si>
    <t>TINV</t>
  </si>
  <si>
    <t>Returns the inverse of the student’s t-distribution</t>
  </si>
  <si>
    <t>TREND</t>
  </si>
  <si>
    <t>Returns values along a linear trend</t>
  </si>
  <si>
    <t>TRIMMEAN</t>
  </si>
  <si>
    <t>Returns the mean of the interior of a data set</t>
  </si>
  <si>
    <t>TTEST</t>
  </si>
  <si>
    <t>Returns the probability associated with a student’s t-Test</t>
  </si>
  <si>
    <t>VAR</t>
  </si>
  <si>
    <t>Estimates variance based on a sample, ignoring logical values and text</t>
  </si>
  <si>
    <t>VARA</t>
  </si>
  <si>
    <t>Estimates variance based on a sample, including logical values and text</t>
  </si>
  <si>
    <t>VARP</t>
  </si>
  <si>
    <t>Calculates variance based on the entire population, ignoring logical values and text</t>
  </si>
  <si>
    <t>VARPA</t>
  </si>
  <si>
    <t>Calculates variance based on the entire population, including logical values and text</t>
  </si>
  <si>
    <t>WEIBULL</t>
  </si>
  <si>
    <t>Returns the Weibull distribution</t>
  </si>
  <si>
    <t>ZTEST</t>
  </si>
  <si>
    <t>Returns the two-tailed P-value of a z-test</t>
  </si>
  <si>
    <t>BAHTTEXT</t>
  </si>
  <si>
    <t>Converts a number to Baht text</t>
  </si>
  <si>
    <t>CHAR</t>
  </si>
  <si>
    <t>Returns the character specified by the code number</t>
  </si>
  <si>
    <t>CLEAN</t>
  </si>
  <si>
    <t>Removes all nonprintable characters from text</t>
  </si>
  <si>
    <t>CODE</t>
  </si>
  <si>
    <t>Returns a numeric code for the first character in a text string</t>
  </si>
  <si>
    <t>CONCATENATE</t>
  </si>
  <si>
    <t>Joins several text items into one text item</t>
  </si>
  <si>
    <t>DOLLAR</t>
  </si>
  <si>
    <t>Converts a number to text, using currency format</t>
  </si>
  <si>
    <t>EXACT</t>
  </si>
  <si>
    <t>Checks to see whether two text values are identical</t>
  </si>
  <si>
    <t>FIND</t>
  </si>
  <si>
    <t>Finds one text value within another (case sensitive)</t>
  </si>
  <si>
    <t>FIXED</t>
  </si>
  <si>
    <t>Formats a number as text with a fixed number of decimals</t>
  </si>
  <si>
    <t>LEFT</t>
  </si>
  <si>
    <t>Returns the leftmost characters from a text value</t>
  </si>
  <si>
    <t>LEN</t>
  </si>
  <si>
    <t>Returns the number of characters in a text string</t>
  </si>
  <si>
    <t>LOWER</t>
  </si>
  <si>
    <t>Converts text to lowercase</t>
  </si>
  <si>
    <t>MID</t>
  </si>
  <si>
    <t>Returns a specific number of characters from a text string, starting at the position you specify</t>
  </si>
  <si>
    <t>PROPER</t>
  </si>
  <si>
    <t>Capitalizes the first letter in each word of a text value</t>
  </si>
  <si>
    <t>REPLACE</t>
  </si>
  <si>
    <t>Replaces characters within text</t>
  </si>
  <si>
    <t>REPT</t>
  </si>
  <si>
    <t>Repeats text a given number of times</t>
  </si>
  <si>
    <t>RIGHT</t>
  </si>
  <si>
    <t>Returns the rightmost characters from a text value</t>
  </si>
  <si>
    <t>SEARCH</t>
  </si>
  <si>
    <t>Finds one text value within another (not case sensitive)</t>
  </si>
  <si>
    <t>SUBSTITUTE</t>
  </si>
  <si>
    <t>Substitutes new text for old text in a text string</t>
  </si>
  <si>
    <t>T</t>
  </si>
  <si>
    <t>Returns the text referred to by value</t>
  </si>
  <si>
    <t>TEXT</t>
  </si>
  <si>
    <t>Formats a number and converts it to text</t>
  </si>
  <si>
    <t>TRIM</t>
  </si>
  <si>
    <t>Removes excess spaces from text</t>
  </si>
  <si>
    <t>UPPER</t>
  </si>
  <si>
    <t>Converts text to uppercase</t>
  </si>
  <si>
    <t>VALUE</t>
  </si>
  <si>
    <t>Converts a text argument to a number</t>
  </si>
  <si>
    <t>Cube</t>
  </si>
  <si>
    <t>Database</t>
  </si>
  <si>
    <t>Date &amp; Time</t>
  </si>
  <si>
    <t>Engineering</t>
  </si>
  <si>
    <t>Financial</t>
  </si>
  <si>
    <t>Information</t>
  </si>
  <si>
    <t>Logical</t>
  </si>
  <si>
    <t>Lookup &amp; Reference</t>
  </si>
  <si>
    <t>Statistical</t>
  </si>
  <si>
    <t>Text</t>
  </si>
  <si>
    <t>Category</t>
  </si>
  <si>
    <t>Description</t>
  </si>
  <si>
    <r>
      <t xml:space="preserve">Returns the year fraction representing the number of whole days between </t>
    </r>
    <r>
      <rPr>
        <b/>
        <i/>
        <sz val="11"/>
        <rFont val="Calibri"/>
        <family val="2"/>
        <scheme val="minor"/>
      </rPr>
      <t>start_date</t>
    </r>
    <r>
      <rPr>
        <sz val="11"/>
        <rFont val="Calibri"/>
        <family val="2"/>
        <scheme val="minor"/>
      </rPr>
      <t xml:space="preserve"> and </t>
    </r>
    <r>
      <rPr>
        <b/>
        <i/>
        <sz val="11"/>
        <rFont val="Calibri"/>
        <family val="2"/>
        <scheme val="minor"/>
      </rPr>
      <t>end_date</t>
    </r>
  </si>
  <si>
    <r>
      <t xml:space="preserve">Returns the argument </t>
    </r>
    <r>
      <rPr>
        <i/>
        <sz val="11"/>
        <rFont val="Calibri"/>
        <family val="2"/>
        <scheme val="minor"/>
      </rPr>
      <t>theta,</t>
    </r>
    <r>
      <rPr>
        <sz val="11"/>
        <rFont val="Calibri"/>
        <family val="2"/>
        <scheme val="minor"/>
      </rPr>
      <t xml:space="preserve"> an angle expressed in radians</t>
    </r>
  </si>
  <si>
    <r>
      <t xml:space="preserve">Returns </t>
    </r>
    <r>
      <rPr>
        <i/>
        <sz val="11"/>
        <rFont val="Calibri"/>
        <family val="2"/>
        <scheme val="minor"/>
      </rPr>
      <t>e</t>
    </r>
    <r>
      <rPr>
        <sz val="11"/>
        <rFont val="Calibri"/>
        <family val="2"/>
        <scheme val="minor"/>
      </rPr>
      <t xml:space="preserve"> raised to the power of a given number</t>
    </r>
  </si>
  <si>
    <r>
      <t xml:space="preserve">Returns the </t>
    </r>
    <r>
      <rPr>
        <i/>
        <sz val="11"/>
        <rFont val="Calibri"/>
        <family val="2"/>
        <scheme val="minor"/>
      </rPr>
      <t>k</t>
    </r>
    <r>
      <rPr>
        <sz val="11"/>
        <rFont val="Calibri"/>
        <family val="2"/>
        <scheme val="minor"/>
      </rPr>
      <t>th largest value in a data set</t>
    </r>
  </si>
  <si>
    <r>
      <t xml:space="preserve">Returns the </t>
    </r>
    <r>
      <rPr>
        <i/>
        <sz val="11"/>
        <rFont val="Calibri"/>
        <family val="2"/>
        <scheme val="minor"/>
      </rPr>
      <t>k</t>
    </r>
    <r>
      <rPr>
        <sz val="11"/>
        <rFont val="Calibri"/>
        <family val="2"/>
        <scheme val="minor"/>
      </rPr>
      <t>th percentile of values in a range</t>
    </r>
  </si>
  <si>
    <r>
      <t xml:space="preserve">Returns the </t>
    </r>
    <r>
      <rPr>
        <i/>
        <sz val="11"/>
        <rFont val="Calibri"/>
        <family val="2"/>
        <scheme val="minor"/>
      </rPr>
      <t>k</t>
    </r>
    <r>
      <rPr>
        <sz val="11"/>
        <rFont val="Calibri"/>
        <family val="2"/>
        <scheme val="minor"/>
      </rPr>
      <t>th smallest value in a data set</t>
    </r>
  </si>
  <si>
    <t>Row Labels</t>
  </si>
  <si>
    <t>Grand Total</t>
  </si>
  <si>
    <t>Count of Function</t>
  </si>
  <si>
    <t>IFERROR</t>
  </si>
  <si>
    <t>SUMIFS</t>
  </si>
  <si>
    <t>AVERAGEIF</t>
  </si>
  <si>
    <t>AVERAGEIFS</t>
  </si>
  <si>
    <t>COUNTIFS</t>
  </si>
  <si>
    <t>CUBEKPIMEMBER</t>
  </si>
  <si>
    <t>CUBEMEMBER</t>
  </si>
  <si>
    <t>CUBEMEMBERPROPERTY</t>
  </si>
  <si>
    <t>CUBERANKEDMEMBER</t>
  </si>
  <si>
    <t>CUBESET</t>
  </si>
  <si>
    <t>CUBESETCOUNT</t>
  </si>
  <si>
    <t>CUBEVALUE</t>
  </si>
  <si>
    <t>New XL2007?</t>
  </si>
  <si>
    <t>New  XL2010?</t>
  </si>
  <si>
    <t>AGGREGATE</t>
  </si>
  <si>
    <t>BETA.DIST</t>
  </si>
  <si>
    <t>BETA.INV</t>
  </si>
  <si>
    <t>BINOM.DIST</t>
  </si>
  <si>
    <t>BINOM.INV</t>
  </si>
  <si>
    <t>CHISQ.DIST</t>
  </si>
  <si>
    <t>CHISQ.DIST.RT</t>
  </si>
  <si>
    <t>CHISQ.INV</t>
  </si>
  <si>
    <t>CHISQ.INV.RT</t>
  </si>
  <si>
    <t>CHISQ.TEST</t>
  </si>
  <si>
    <t>CONFIDENCE.NORM</t>
  </si>
  <si>
    <t>CONFIDENCE.T</t>
  </si>
  <si>
    <t>COVARIANCE.P</t>
  </si>
  <si>
    <t>COVARIANCE.S</t>
  </si>
  <si>
    <t>EXPON.DIST</t>
  </si>
  <si>
    <t>F.DIST</t>
  </si>
  <si>
    <t>F.DIST.RT</t>
  </si>
  <si>
    <t>F.INV</t>
  </si>
  <si>
    <t>F.INV.RT</t>
  </si>
  <si>
    <t>F.TEST</t>
  </si>
  <si>
    <t>GAMMA.DIST</t>
  </si>
  <si>
    <t>GAMMA.INV</t>
  </si>
  <si>
    <t>HYPGEOM.DIST</t>
  </si>
  <si>
    <t>ISO.CEILING</t>
  </si>
  <si>
    <t>LOGNORM.DIST</t>
  </si>
  <si>
    <t>LOGNORM.INV</t>
  </si>
  <si>
    <t>MODE.MULT</t>
  </si>
  <si>
    <t>MODE.SNGL</t>
  </si>
  <si>
    <t>NEGBINOM.DIST</t>
  </si>
  <si>
    <t>NETWORKDAYS.INTL</t>
  </si>
  <si>
    <t>NORM.DIST</t>
  </si>
  <si>
    <t>NORM.INV</t>
  </si>
  <si>
    <t>NORM.S.DIST</t>
  </si>
  <si>
    <t>NORM.S.INV</t>
  </si>
  <si>
    <t>PERCENTILE.EXC</t>
  </si>
  <si>
    <t>PERCENTILE.INC</t>
  </si>
  <si>
    <t>PERCENTRANK.EXC</t>
  </si>
  <si>
    <t>PERCENTRANK.INC</t>
  </si>
  <si>
    <t>POISSON.DIST</t>
  </si>
  <si>
    <t>QUARTILE.EXC</t>
  </si>
  <si>
    <t>QUARTILE.INC</t>
  </si>
  <si>
    <t>RANK.AVG</t>
  </si>
  <si>
    <t>RANK.EQ</t>
  </si>
  <si>
    <t>STDEV.P</t>
  </si>
  <si>
    <t>STDEV.S</t>
  </si>
  <si>
    <t>T.DIST</t>
  </si>
  <si>
    <t>T.DIST.2T</t>
  </si>
  <si>
    <t>T.DIST.RT</t>
  </si>
  <si>
    <t>T.INV</t>
  </si>
  <si>
    <t>T.INV.2T</t>
  </si>
  <si>
    <t>T.TEST</t>
  </si>
  <si>
    <t>VAR.P</t>
  </si>
  <si>
    <t>VAR.S</t>
  </si>
  <si>
    <t>WEIBULL.DIST</t>
  </si>
  <si>
    <t>WORKDAY.INTL</t>
  </si>
  <si>
    <t>Z.TEST</t>
  </si>
  <si>
    <t>Returns an aggregate in a list or database</t>
  </si>
  <si>
    <t>Returns the beta cumulative distribution function</t>
  </si>
  <si>
    <t>Returns the inverse of the cumulative distribution function for a specified beta distribution</t>
  </si>
  <si>
    <t>Returns the confidence interval for a population mean, using a Student's t distribution</t>
  </si>
  <si>
    <t>Returns the sample covariance, the average of the products deviations for each data point pair in two data sets</t>
  </si>
  <si>
    <t>Returns the result of an F-test</t>
  </si>
  <si>
    <t>Returns a number that is rounded up to the nearest integer or to the nearest multiple of significance</t>
  </si>
  <si>
    <t>Calculates the interest paid during a specific period of an investment</t>
  </si>
  <si>
    <t>Returns the inverse of the lognormal cumulative distribution</t>
  </si>
  <si>
    <t>Returns a vertical array of the most frequently occurring, or repetitive values in an array or range of data</t>
  </si>
  <si>
    <t>eturns the inverse of the standard normal cumulative distribution</t>
  </si>
  <si>
    <t>Returns the k-th percentile of values in a range, where k is in the range 0..1, exclusive</t>
  </si>
  <si>
    <t>Returns the k-th percentile of values in a range</t>
  </si>
  <si>
    <t>Returns the rank of a value in a data set as a percentage (0..1, exclusive) of the data set</t>
  </si>
  <si>
    <t>Returns the quartile of the data set, based on percentile values from 0..1, exclusive</t>
  </si>
  <si>
    <t>Calculates standard deviation based on the entire population</t>
  </si>
  <si>
    <t>Estimates standard deviation based on a sample</t>
  </si>
  <si>
    <t>Returns the Percentage Points (probability) for the Student t-distribution</t>
  </si>
  <si>
    <t>Returns the Student's t-distribution</t>
  </si>
  <si>
    <t>Returns the t-value of the Student's t-distribution as a function of the probability and the degrees of freedom</t>
  </si>
  <si>
    <t>Returns the inverse of the Student's t-distribution</t>
  </si>
  <si>
    <t>Returns the probability associated with a Student's t-test</t>
  </si>
  <si>
    <t>Calculates variance based on the entire population</t>
  </si>
  <si>
    <t>Estimates variance based on a sample</t>
  </si>
  <si>
    <t>Returns the serial number of the date before or after a specified number of workdays using parameters to indicate which and how many days are weekend days</t>
  </si>
  <si>
    <t>Returns the one-tailed probability-value of a z-test</t>
  </si>
  <si>
    <t>Compatibility</t>
  </si>
  <si>
    <t>Math &amp; Trigonometry</t>
  </si>
  <si>
    <t>Returns the number of whole workdays between two dates (international version)</t>
  </si>
  <si>
    <t>ERF.PRECISE</t>
  </si>
  <si>
    <t>ERFC.PRECISE</t>
  </si>
  <si>
    <t>CEILING.PRECISE</t>
  </si>
  <si>
    <t>FLOOR.PRECISE</t>
  </si>
  <si>
    <t>GAMMALN.PRECISE</t>
  </si>
  <si>
    <t>Searches for a value in the top row of a table and then returns a value in the same column from a row you specify in the table</t>
  </si>
  <si>
    <t>FALSE</t>
  </si>
  <si>
    <t>TRUE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</si>
</sst>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i/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theme="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Border="1" applyAlignment="1">
      <alignment vertical="top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0" xfId="0" applyFont="1" applyBorder="1" applyAlignment="1">
      <alignment horizontal="left" vertical="top" wrapText="1"/>
    </xf>
    <xf numFmtId="0" fontId="4" fillId="0" borderId="0" xfId="0" applyFont="1" applyBorder="1"/>
    <xf numFmtId="0" fontId="0" fillId="0" borderId="0" xfId="0" applyFont="1" applyBorder="1"/>
    <xf numFmtId="0" fontId="1" fillId="0" borderId="1" xfId="0" applyFont="1" applyBorder="1" applyAlignment="1">
      <alignment vertical="top" wrapText="1"/>
    </xf>
    <xf numFmtId="0" fontId="1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4" fillId="0" borderId="0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5" fillId="0" borderId="0" xfId="0" applyFont="1" applyBorder="1"/>
    <xf numFmtId="0" fontId="7" fillId="0" borderId="0" xfId="0" applyFont="1" applyBorder="1" applyAlignment="1">
      <alignment horizontal="left" vertical="center" wrapText="1"/>
    </xf>
    <xf numFmtId="0" fontId="6" fillId="0" borderId="0" xfId="0" applyFont="1" applyAlignment="1">
      <alignment horizontal="left" vertical="center"/>
    </xf>
    <xf numFmtId="0" fontId="6" fillId="0" borderId="0" xfId="0" applyFont="1"/>
    <xf numFmtId="0" fontId="7" fillId="0" borderId="0" xfId="0" quotePrefix="1" applyFont="1" applyBorder="1" applyAlignment="1">
      <alignment horizontal="left" vertical="center" wrapText="1"/>
    </xf>
  </cellXfs>
  <cellStyles count="1">
    <cellStyle name="Normal" xfId="0" builtinId="0"/>
  </cellStyles>
  <dxfs count="8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u val="none"/>
        <vertAlign val="baseline"/>
        <sz val="11"/>
        <color auto="1"/>
        <name val="Calibri"/>
        <scheme val="minor"/>
      </font>
      <alignment horizontal="lef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left" vertical="center" textRotation="0" wrapText="0" indent="0" justifyLastLine="0" shrinkToFit="0" readingOrder="0"/>
    </dxf>
    <dxf>
      <font>
        <u val="none"/>
        <vertAlign val="baseline"/>
        <sz val="11"/>
        <color auto="1"/>
        <name val="Calibri"/>
        <scheme val="minor"/>
      </font>
      <alignment horizontal="left" vertical="center" textRotation="0" wrapText="1" indent="0" justifyLastLine="0" shrinkToFit="0" readingOrder="0"/>
    </dxf>
    <dxf>
      <alignment horizontal="left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</dxf>
    <dxf>
      <font>
        <color theme="5" tint="-0.499984740745262"/>
      </font>
      <fill>
        <patternFill>
          <bgColor theme="0" tint="-4.9989318521683403E-2"/>
        </patternFill>
      </fill>
      <border>
        <left/>
        <right/>
        <top style="hair">
          <color theme="0" tint="-0.24994659260841701"/>
        </top>
        <bottom style="hair">
          <color theme="0" tint="-0.24994659260841701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ohn Walkenbach" refreshedDateIso="2010-01-02T15:22:13.300" createdVersion="3" refreshedVersion="4" minRefreshableVersion="3" recordCount="402">
  <cacheSource type="worksheet">
    <worksheetSource name="Table1"/>
  </cacheSource>
  <cacheFields count="5">
    <cacheField name="Function" numFmtId="0">
      <sharedItems/>
    </cacheField>
    <cacheField name="Category" numFmtId="0">
      <sharedItems count="13">
        <s v="Math &amp; Trigonometry"/>
        <s v="Financial"/>
        <s v="Lookup &amp; Reference"/>
        <s v="Logical"/>
        <s v="Statistical"/>
        <s v="Text"/>
        <s v="Engineering"/>
        <s v="Compatibility"/>
        <s v="Information"/>
        <s v="Cube"/>
        <s v="Date &amp; Time"/>
        <s v="Database"/>
        <s v="Math &amp; Trig" u="1"/>
      </sharedItems>
    </cacheField>
    <cacheField name="Description" numFmtId="0">
      <sharedItems/>
    </cacheField>
    <cacheField name="New XL2007?" numFmtId="0">
      <sharedItems/>
    </cacheField>
    <cacheField name="New  XL2010?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02">
  <r>
    <s v="ABS"/>
    <x v="0"/>
    <s v="Returns the absolute value of a number"/>
    <b v="0"/>
    <b v="0"/>
  </r>
  <r>
    <s v="ACCRINT"/>
    <x v="1"/>
    <s v="Returns the accrued interest for a security that pays periodic interest"/>
    <b v="0"/>
    <b v="0"/>
  </r>
  <r>
    <s v="ACCRINTM"/>
    <x v="1"/>
    <s v="Returns the accrued interest for a security that pays interest at maturity"/>
    <b v="0"/>
    <b v="0"/>
  </r>
  <r>
    <s v="ACOS"/>
    <x v="0"/>
    <s v="Returns the arccosine of a number"/>
    <b v="0"/>
    <b v="0"/>
  </r>
  <r>
    <s v="ACOSH"/>
    <x v="0"/>
    <s v="Returns the inverse hyperbolic cosine of a number"/>
    <b v="0"/>
    <b v="0"/>
  </r>
  <r>
    <s v="ADDRESS"/>
    <x v="2"/>
    <s v="Returns a reference as text to a single cell in a worksheet"/>
    <b v="0"/>
    <b v="0"/>
  </r>
  <r>
    <s v="AGGREGATE"/>
    <x v="0"/>
    <s v="Returns an aggregate in a list or database"/>
    <b v="0"/>
    <b v="1"/>
  </r>
  <r>
    <s v="AMORDEGRC"/>
    <x v="1"/>
    <s v="Returns the depreciation for each accounting period"/>
    <b v="0"/>
    <b v="0"/>
  </r>
  <r>
    <s v="AMORLINC"/>
    <x v="1"/>
    <s v="Returns the depreciation for each accounting period (the depreciation coefficient depends on the life of the assets)"/>
    <b v="0"/>
    <b v="0"/>
  </r>
  <r>
    <s v="AND"/>
    <x v="3"/>
    <s v="Returns TRUE if all its arguments are TRUE"/>
    <b v="0"/>
    <b v="0"/>
  </r>
  <r>
    <s v="AREAS"/>
    <x v="2"/>
    <s v="Returns the number of areas in a reference"/>
    <b v="0"/>
    <b v="0"/>
  </r>
  <r>
    <s v="ASIN"/>
    <x v="0"/>
    <s v="Returns the arcsine of a number"/>
    <b v="0"/>
    <b v="0"/>
  </r>
  <r>
    <s v="ASINH"/>
    <x v="0"/>
    <s v="Returns the inverse hyperbolic sine of a number"/>
    <b v="0"/>
    <b v="0"/>
  </r>
  <r>
    <s v="ATAN"/>
    <x v="0"/>
    <s v="Returns the arctangent of a number"/>
    <b v="0"/>
    <b v="0"/>
  </r>
  <r>
    <s v="ATAN2"/>
    <x v="0"/>
    <s v="Returns the arctangent from x and y coordinates"/>
    <b v="0"/>
    <b v="0"/>
  </r>
  <r>
    <s v="ATANH"/>
    <x v="0"/>
    <s v="Returns the inverse hyperbolic tangent of a number"/>
    <b v="0"/>
    <b v="0"/>
  </r>
  <r>
    <s v="AVEDEV"/>
    <x v="4"/>
    <s v="Returns the average of the absolute deviations of data points from their mean"/>
    <b v="0"/>
    <b v="0"/>
  </r>
  <r>
    <s v="AVERAGE"/>
    <x v="4"/>
    <s v="Returns the average of its arguments"/>
    <b v="0"/>
    <b v="0"/>
  </r>
  <r>
    <s v="AVERAGEA"/>
    <x v="4"/>
    <s v="Returns the average of its arguments and includes evaluation of text and logical values"/>
    <b v="0"/>
    <b v="0"/>
  </r>
  <r>
    <s v="AVERAGEIF"/>
    <x v="4"/>
    <s v="Returns the average for the cells specified by a given criterion"/>
    <b v="1"/>
    <b v="0"/>
  </r>
  <r>
    <s v="AVERAGEIFS"/>
    <x v="4"/>
    <s v="Returns the average for the cells specified by multiple criteria"/>
    <b v="1"/>
    <b v="0"/>
  </r>
  <r>
    <s v="BAHTTEXT"/>
    <x v="5"/>
    <s v="Converts a number to Baht text"/>
    <b v="0"/>
    <b v="0"/>
  </r>
  <r>
    <s v="BESSELI"/>
    <x v="6"/>
    <s v="Returns the modified Bessel function In(x)"/>
    <b v="0"/>
    <b v="0"/>
  </r>
  <r>
    <s v="BESSELJ"/>
    <x v="6"/>
    <s v="Returns the Bessel function Jn(x)"/>
    <b v="0"/>
    <b v="0"/>
  </r>
  <r>
    <s v="BESSELK"/>
    <x v="6"/>
    <s v="Returns the modified Bessel function Kn(x)"/>
    <b v="0"/>
    <b v="0"/>
  </r>
  <r>
    <s v="BESSELY"/>
    <x v="6"/>
    <s v="Returns the Bessel function Yn(x)"/>
    <b v="0"/>
    <b v="0"/>
  </r>
  <r>
    <s v="BETA.DIST"/>
    <x v="4"/>
    <s v="Returns the beta cumulative distribution function"/>
    <b v="0"/>
    <b v="1"/>
  </r>
  <r>
    <s v="BETA.INV"/>
    <x v="4"/>
    <s v="Returns the inverse of the cumulative distribution function for a specified beta distribution"/>
    <b v="0"/>
    <b v="1"/>
  </r>
  <r>
    <s v="BETADIST"/>
    <x v="7"/>
    <s v="Returns the cumulative beta probability density function"/>
    <b v="0"/>
    <b v="0"/>
  </r>
  <r>
    <s v="BETAINV"/>
    <x v="7"/>
    <s v="Returns the inverse of the cumulative beta probability density function"/>
    <b v="0"/>
    <b v="0"/>
  </r>
  <r>
    <s v="BIN2DEC"/>
    <x v="6"/>
    <s v="Converts a binary number to decimal"/>
    <b v="0"/>
    <b v="0"/>
  </r>
  <r>
    <s v="BIN2HEX"/>
    <x v="6"/>
    <s v="Converts a binary number to hexadecimal"/>
    <b v="0"/>
    <b v="0"/>
  </r>
  <r>
    <s v="BIN2OCT"/>
    <x v="6"/>
    <s v="Converts a binary number to octal"/>
    <b v="0"/>
    <b v="0"/>
  </r>
  <r>
    <s v="BINOM.DIST"/>
    <x v="4"/>
    <s v="Returns the individual term binomial distribution probability"/>
    <b v="0"/>
    <b v="1"/>
  </r>
  <r>
    <s v="BINOM.INV"/>
    <x v="4"/>
    <s v="Returns the smallest value for which the cumulative binomial distribution is less than or equal to a criterion value"/>
    <b v="0"/>
    <b v="1"/>
  </r>
  <r>
    <s v="BINOMDIST"/>
    <x v="7"/>
    <s v="Returns the individual term binomial distribution probability"/>
    <b v="0"/>
    <b v="0"/>
  </r>
  <r>
    <s v="CEILING"/>
    <x v="0"/>
    <s v="Rounds a number to the nearest integer or to the nearest multiple of significance"/>
    <b v="0"/>
    <b v="0"/>
  </r>
  <r>
    <s v="CEILING.PRECISE"/>
    <x v="0"/>
    <s v="Rounds a number to the nearest integer or to the nearest multiple of significance"/>
    <b v="0"/>
    <b v="1"/>
  </r>
  <r>
    <s v="CELL"/>
    <x v="8"/>
    <s v="Returns information about the formatting, location, or contents of a cell"/>
    <b v="0"/>
    <b v="0"/>
  </r>
  <r>
    <s v="CHAR"/>
    <x v="5"/>
    <s v="Returns the character specified by the code number"/>
    <b v="0"/>
    <b v="0"/>
  </r>
  <r>
    <s v="CHIDIST"/>
    <x v="7"/>
    <s v="Returns the one-tailed probability of the chi-squared distribution"/>
    <b v="0"/>
    <b v="0"/>
  </r>
  <r>
    <s v="CHIINV"/>
    <x v="7"/>
    <s v="Returns the inverse of the one-tailed probability of the chi-squared distribution"/>
    <b v="0"/>
    <b v="0"/>
  </r>
  <r>
    <s v="CHISQ.DIST"/>
    <x v="4"/>
    <s v="Returns the cumulative beta probability density function"/>
    <b v="0"/>
    <b v="1"/>
  </r>
  <r>
    <s v="CHISQ.DIST.RT"/>
    <x v="4"/>
    <s v="Returns the one-tailed probability of the chi-squared distribution"/>
    <b v="0"/>
    <b v="1"/>
  </r>
  <r>
    <s v="CHISQ.INV"/>
    <x v="4"/>
    <s v="Returns the cumulative beta probability density function"/>
    <b v="0"/>
    <b v="1"/>
  </r>
  <r>
    <s v="CHISQ.INV.RT"/>
    <x v="4"/>
    <s v="Returns the inverse of the one-tailed probability of the chi-squared distribution"/>
    <b v="0"/>
    <b v="1"/>
  </r>
  <r>
    <s v="CHISQ.TEST"/>
    <x v="4"/>
    <s v="Returns the test for independence"/>
    <b v="0"/>
    <b v="1"/>
  </r>
  <r>
    <s v="CHITEST"/>
    <x v="7"/>
    <s v="Returns the test for independence"/>
    <b v="0"/>
    <b v="0"/>
  </r>
  <r>
    <s v="CHOOSE"/>
    <x v="2"/>
    <s v="Chooses a value from a list of values"/>
    <b v="0"/>
    <b v="0"/>
  </r>
  <r>
    <s v="CLEAN"/>
    <x v="5"/>
    <s v="Removes all nonprintable characters from text"/>
    <b v="0"/>
    <b v="0"/>
  </r>
  <r>
    <s v="CODE"/>
    <x v="5"/>
    <s v="Returns a numeric code for the first character in a text string"/>
    <b v="0"/>
    <b v="0"/>
  </r>
  <r>
    <s v="COLUMN"/>
    <x v="2"/>
    <s v="Returns the column number of a reference"/>
    <b v="0"/>
    <b v="0"/>
  </r>
  <r>
    <s v="COLUMNS"/>
    <x v="2"/>
    <s v="Returns the number of columns in a reference"/>
    <b v="0"/>
    <b v="0"/>
  </r>
  <r>
    <s v="COMBIN"/>
    <x v="0"/>
    <s v="Returns the number of combinations for a given number of objects"/>
    <b v="0"/>
    <b v="0"/>
  </r>
  <r>
    <s v="COMPLEX"/>
    <x v="6"/>
    <s v="Converts real and imaginary coefficients into a complex number"/>
    <b v="0"/>
    <b v="0"/>
  </r>
  <r>
    <s v="CONCATENATE"/>
    <x v="5"/>
    <s v="Joins several text items into one text item"/>
    <b v="0"/>
    <b v="0"/>
  </r>
  <r>
    <s v="CONFIDENCE"/>
    <x v="7"/>
    <s v="Returns the confidence interval for a population mean"/>
    <b v="0"/>
    <b v="0"/>
  </r>
  <r>
    <s v="CONFIDENCE.NORM"/>
    <x v="4"/>
    <s v="Returns the confidence interval for a population mean"/>
    <b v="0"/>
    <b v="1"/>
  </r>
  <r>
    <s v="CONFIDENCE.T"/>
    <x v="4"/>
    <s v="Returns the confidence interval for a population mean, using a Student's t distribution"/>
    <b v="0"/>
    <b v="1"/>
  </r>
  <r>
    <s v="CONVERT"/>
    <x v="6"/>
    <s v="Converts a number from one measurement system to another"/>
    <b v="0"/>
    <b v="0"/>
  </r>
  <r>
    <s v="CORREL"/>
    <x v="4"/>
    <s v="Returns the correlation coefficient between two data sets"/>
    <b v="0"/>
    <b v="0"/>
  </r>
  <r>
    <s v="COS"/>
    <x v="0"/>
    <s v="Returns the cosine of a number"/>
    <b v="0"/>
    <b v="0"/>
  </r>
  <r>
    <s v="COSH"/>
    <x v="0"/>
    <s v="Returns the hyperbolic cosine of a number"/>
    <b v="0"/>
    <b v="0"/>
  </r>
  <r>
    <s v="COUNT"/>
    <x v="4"/>
    <s v="Counts how many numbers are in the list of arguments"/>
    <b v="0"/>
    <b v="0"/>
  </r>
  <r>
    <s v="COUNTA"/>
    <x v="4"/>
    <s v="Counts how many values are in the list of arguments"/>
    <b v="0"/>
    <b v="0"/>
  </r>
  <r>
    <s v="COUNTBLANK"/>
    <x v="4"/>
    <s v="Counts the number of blank cells in the argument range"/>
    <b v="0"/>
    <b v="0"/>
  </r>
  <r>
    <s v="COUNTIF"/>
    <x v="4"/>
    <s v="Counts the number of cells that meet the criteria you specify in the argument"/>
    <b v="0"/>
    <b v="0"/>
  </r>
  <r>
    <s v="COUNTIFS"/>
    <x v="4"/>
    <s v="Counts the number of cells that meet multiple criteria"/>
    <b v="1"/>
    <b v="0"/>
  </r>
  <r>
    <s v="COUPDAYBS"/>
    <x v="1"/>
    <s v="Returns the number of days from the beginning of the coupon period to the settlement date"/>
    <b v="0"/>
    <b v="0"/>
  </r>
  <r>
    <s v="COUPDAYS"/>
    <x v="1"/>
    <s v="Returns the number of days in the coupon period that contains the settlement date"/>
    <b v="0"/>
    <b v="0"/>
  </r>
  <r>
    <s v="COUPDAYSNC"/>
    <x v="1"/>
    <s v="Returns the number of days from the settlement date to the next coupon date"/>
    <b v="0"/>
    <b v="0"/>
  </r>
  <r>
    <s v="COUPNCD"/>
    <x v="1"/>
    <s v="Returns the next coupon date after the settlement date"/>
    <b v="0"/>
    <b v="0"/>
  </r>
  <r>
    <s v="COUPNUM"/>
    <x v="1"/>
    <s v="Returns the number of coupons payable between the settlement date and maturity date"/>
    <b v="0"/>
    <b v="0"/>
  </r>
  <r>
    <s v="COUPPCD"/>
    <x v="1"/>
    <s v="Returns the previous coupon date before the settlement date"/>
    <b v="0"/>
    <b v="0"/>
  </r>
  <r>
    <s v="COVAR"/>
    <x v="7"/>
    <s v="Returns covariance, the average of the products of paired deviations"/>
    <b v="0"/>
    <b v="0"/>
  </r>
  <r>
    <s v="COVARIANCE.P"/>
    <x v="4"/>
    <s v="Returns covariance, the average of the products of paired deviations"/>
    <b v="0"/>
    <b v="1"/>
  </r>
  <r>
    <s v="COVARIANCE.S"/>
    <x v="4"/>
    <s v="Returns the sample covariance, the average of the products deviations for each data point pair in two data sets"/>
    <b v="0"/>
    <b v="1"/>
  </r>
  <r>
    <s v="CRITBINOM"/>
    <x v="7"/>
    <s v="Returns the smallest value for which the cumulative binomial distribution is less than or equal to a criterion value"/>
    <b v="0"/>
    <b v="0"/>
  </r>
  <r>
    <s v="CUBEKPIMEMBER"/>
    <x v="9"/>
    <s v="Returns a key performance indicator name, property, and measure, and displays the name and property in the cell."/>
    <b v="1"/>
    <b v="0"/>
  </r>
  <r>
    <s v="CUBEMEMBER"/>
    <x v="9"/>
    <s v="Returns a member or tuple in a cube hierarchy"/>
    <b v="1"/>
    <b v="0"/>
  </r>
  <r>
    <s v="CUBEMEMBERPROPERTY"/>
    <x v="9"/>
    <s v="Returns the value of a member property in the cube"/>
    <b v="1"/>
    <b v="0"/>
  </r>
  <r>
    <s v="CUBERANKEDMEMBER"/>
    <x v="9"/>
    <s v="Returns the nth, or ranked, member in a set"/>
    <b v="1"/>
    <b v="0"/>
  </r>
  <r>
    <s v="CUBESET"/>
    <x v="9"/>
    <s v="Defines a calculated set of members or tuples by sending a set expression to the cube on the server"/>
    <b v="1"/>
    <b v="0"/>
  </r>
  <r>
    <s v="CUBESETCOUNT"/>
    <x v="9"/>
    <s v="Returns the number of items in a set"/>
    <b v="1"/>
    <b v="0"/>
  </r>
  <r>
    <s v="CUBEVALUE"/>
    <x v="9"/>
    <s v="Returns an aggregated value from a cube"/>
    <b v="1"/>
    <b v="0"/>
  </r>
  <r>
    <s v="CUMIPMT"/>
    <x v="1"/>
    <s v="Returns the cumulative interest paid between two periods"/>
    <b v="0"/>
    <b v="0"/>
  </r>
  <r>
    <s v="CUMPRINC"/>
    <x v="1"/>
    <s v="Returns the cumulative principal paid on a loan between two periods"/>
    <b v="0"/>
    <b v="0"/>
  </r>
  <r>
    <s v="DATE"/>
    <x v="10"/>
    <s v="Returns the serial number of a particular date"/>
    <b v="0"/>
    <b v="0"/>
  </r>
  <r>
    <s v="DATEVALUE"/>
    <x v="10"/>
    <s v="Converts a date in the form of text to a serial number"/>
    <b v="0"/>
    <b v="0"/>
  </r>
  <r>
    <s v="DAVERAGE"/>
    <x v="11"/>
    <s v="Averages the values in a column of a list or database that match conditions you specify"/>
    <b v="0"/>
    <b v="0"/>
  </r>
  <r>
    <s v="DAY"/>
    <x v="10"/>
    <s v="Converts a serial number to a day of the month"/>
    <b v="0"/>
    <b v="0"/>
  </r>
  <r>
    <s v="DAYS360"/>
    <x v="10"/>
    <s v="Calculates the number of days between two dates, based on a 360-day year"/>
    <b v="0"/>
    <b v="0"/>
  </r>
  <r>
    <s v="DB"/>
    <x v="1"/>
    <s v="Returns the depreciation of an asset for a specified period, using the fixed-declining-balance method"/>
    <b v="0"/>
    <b v="0"/>
  </r>
  <r>
    <s v="DCOUNT"/>
    <x v="11"/>
    <s v="Counts the cells that contain numbers in a column of a list or database that match conditions you specify"/>
    <b v="0"/>
    <b v="0"/>
  </r>
  <r>
    <s v="DCOUNTA"/>
    <x v="11"/>
    <s v="Counts the nonblank cells in a column of a list or database that match conditions you specify"/>
    <b v="0"/>
    <b v="0"/>
  </r>
  <r>
    <s v="DDB"/>
    <x v="1"/>
    <s v="Returns the depreciation of an asset for a specified period, using the double-declining-balance method or some other method that you specify"/>
    <b v="0"/>
    <b v="0"/>
  </r>
  <r>
    <s v="DEC2BIN"/>
    <x v="6"/>
    <s v="Converts a decimal number to binary"/>
    <b v="0"/>
    <b v="0"/>
  </r>
  <r>
    <s v="DEC2HEX"/>
    <x v="6"/>
    <s v="Converts a decimal number to hexadecimal"/>
    <b v="0"/>
    <b v="0"/>
  </r>
  <r>
    <s v="DEC2OCT"/>
    <x v="6"/>
    <s v="Converts a decimal number to octal"/>
    <b v="0"/>
    <b v="0"/>
  </r>
  <r>
    <s v="DEGREES"/>
    <x v="0"/>
    <s v="Converts radians to degrees"/>
    <b v="0"/>
    <b v="0"/>
  </r>
  <r>
    <s v="DELTA"/>
    <x v="6"/>
    <s v="Tests whether two values are equal"/>
    <b v="0"/>
    <b v="0"/>
  </r>
  <r>
    <s v="DEVSQ"/>
    <x v="4"/>
    <s v="Returns the sum of squares of deviations"/>
    <b v="0"/>
    <b v="0"/>
  </r>
  <r>
    <s v="DGET"/>
    <x v="11"/>
    <s v="Extracts a single value from a column of a list or database that matches conditions you specify"/>
    <b v="0"/>
    <b v="0"/>
  </r>
  <r>
    <s v="DISC"/>
    <x v="1"/>
    <s v="Returns the discount rate for a security"/>
    <b v="0"/>
    <b v="0"/>
  </r>
  <r>
    <s v="DMAX"/>
    <x v="11"/>
    <s v="Returns the largest number in a column of a list or database that matches conditions you specify"/>
    <b v="0"/>
    <b v="0"/>
  </r>
  <r>
    <s v="DMIN"/>
    <x v="11"/>
    <s v="Returns the smallest number in a column of a list or database that matches conditions you specify"/>
    <b v="0"/>
    <b v="0"/>
  </r>
  <r>
    <s v="DOLLAR"/>
    <x v="5"/>
    <s v="Converts a number to text, using currency format"/>
    <b v="0"/>
    <b v="0"/>
  </r>
  <r>
    <s v="DOLLARDE"/>
    <x v="1"/>
    <s v="Converts a dollar price, expressed as a fraction, into a dollar price, expressed as a decimal number"/>
    <b v="0"/>
    <b v="0"/>
  </r>
  <r>
    <s v="DOLLARFR"/>
    <x v="1"/>
    <s v="Converts a dollar price, expressed as a decimal number, into a dollar price, expressed as a fraction"/>
    <b v="0"/>
    <b v="0"/>
  </r>
  <r>
    <s v="DPRODUCT"/>
    <x v="11"/>
    <s v="Multiplies the values in a column of a list or database that match conditions you specify"/>
    <b v="0"/>
    <b v="0"/>
  </r>
  <r>
    <s v="DSTDEV"/>
    <x v="11"/>
    <s v="Estimates the standard deviation of a population based on a sample by using the numbers in a column of a list or database that match conditions you specify"/>
    <b v="0"/>
    <b v="0"/>
  </r>
  <r>
    <s v="DSTDEVP"/>
    <x v="11"/>
    <s v="Calculates the standard deviation of a population based on the entire population, using the numbers in a column of a list or database that match conditions you specify"/>
    <b v="0"/>
    <b v="0"/>
  </r>
  <r>
    <s v="DSUM"/>
    <x v="11"/>
    <s v="Adds the numbers in a column of a list or database that match conditions you specify"/>
    <b v="0"/>
    <b v="0"/>
  </r>
  <r>
    <s v="DURATION"/>
    <x v="1"/>
    <s v="Returns the annual duration of a security with periodic interest payments"/>
    <b v="0"/>
    <b v="0"/>
  </r>
  <r>
    <s v="DVAR"/>
    <x v="11"/>
    <s v="Estimates the variance of a population based on a sample by using the numbers in a column of a list or database that match conditions you specify"/>
    <b v="0"/>
    <b v="0"/>
  </r>
  <r>
    <s v="DVARP"/>
    <x v="11"/>
    <s v="Calculates the variance of a population based on the entire population by using the numbers in a column of a list or database that match conditions you specify"/>
    <b v="0"/>
    <b v="0"/>
  </r>
  <r>
    <s v="EDATE"/>
    <x v="10"/>
    <s v="Returns the serial number of the date that is the indicated number of months before or after the start date"/>
    <b v="0"/>
    <b v="0"/>
  </r>
  <r>
    <s v="EFFECT"/>
    <x v="1"/>
    <s v="Returns the effective annual interest rate"/>
    <b v="0"/>
    <b v="0"/>
  </r>
  <r>
    <s v="EOMONTH"/>
    <x v="10"/>
    <s v="Returns the serial number of the last day of the month before or after a specified number of months"/>
    <b v="0"/>
    <b v="0"/>
  </r>
  <r>
    <s v="ERF"/>
    <x v="6"/>
    <s v="Returns the error function"/>
    <b v="0"/>
    <b v="0"/>
  </r>
  <r>
    <s v="ERF.PRECISE"/>
    <x v="6"/>
    <s v="Returns the error function"/>
    <b v="0"/>
    <b v="1"/>
  </r>
  <r>
    <s v="ERFC"/>
    <x v="6"/>
    <s v="Returns the complementary error function"/>
    <b v="0"/>
    <b v="0"/>
  </r>
  <r>
    <s v="ERFC.PRECISE"/>
    <x v="6"/>
    <s v="Returns the complementary error function"/>
    <b v="0"/>
    <b v="1"/>
  </r>
  <r>
    <s v="ERROR.TYPE"/>
    <x v="8"/>
    <s v="Returns a number corresponding to an error type"/>
    <b v="0"/>
    <b v="0"/>
  </r>
  <r>
    <s v="EVEN"/>
    <x v="0"/>
    <s v="Rounds a number up to the nearest even integer"/>
    <b v="0"/>
    <b v="0"/>
  </r>
  <r>
    <s v="EXACT"/>
    <x v="5"/>
    <s v="Checks to see whether two text values are identical"/>
    <b v="0"/>
    <b v="0"/>
  </r>
  <r>
    <s v="EXP"/>
    <x v="0"/>
    <s v="Returns e raised to the power of a given number"/>
    <b v="0"/>
    <b v="0"/>
  </r>
  <r>
    <s v="EXPON.DIST"/>
    <x v="4"/>
    <s v="Returns the exponential distribution"/>
    <b v="0"/>
    <b v="1"/>
  </r>
  <r>
    <s v="EXPONDIST"/>
    <x v="7"/>
    <s v="Returns the exponential distribution"/>
    <b v="0"/>
    <b v="0"/>
  </r>
  <r>
    <s v="F.DIST"/>
    <x v="4"/>
    <s v="Returns the F probability distribution"/>
    <b v="0"/>
    <b v="1"/>
  </r>
  <r>
    <s v="F.DIST.RT"/>
    <x v="4"/>
    <s v="Returns the F probability distribution"/>
    <b v="0"/>
    <b v="1"/>
  </r>
  <r>
    <s v="F.INV"/>
    <x v="4"/>
    <s v="Returns the inverse of the F probability distribution"/>
    <b v="0"/>
    <b v="1"/>
  </r>
  <r>
    <s v="F.INV.RT"/>
    <x v="4"/>
    <s v="Returns the inverse of the F probability distribution"/>
    <b v="0"/>
    <b v="1"/>
  </r>
  <r>
    <s v="F.TEST"/>
    <x v="4"/>
    <s v="Returns the result of an F-test"/>
    <b v="0"/>
    <b v="1"/>
  </r>
  <r>
    <s v="FACT"/>
    <x v="0"/>
    <s v="Returns the factorial of a number"/>
    <b v="0"/>
    <b v="0"/>
  </r>
  <r>
    <s v="FACTDOUBLE"/>
    <x v="0"/>
    <s v="Returns the double factorial of a number"/>
    <b v="0"/>
    <b v="0"/>
  </r>
  <r>
    <s v="FALSE"/>
    <x v="3"/>
    <s v="Returns the logical value FALSE"/>
    <b v="0"/>
    <b v="0"/>
  </r>
  <r>
    <s v="FDIST"/>
    <x v="7"/>
    <s v="Returns the F probability distribution"/>
    <b v="0"/>
    <b v="0"/>
  </r>
  <r>
    <s v="FIND"/>
    <x v="5"/>
    <s v="Finds one text value within another (case sensitive)"/>
    <b v="0"/>
    <b v="0"/>
  </r>
  <r>
    <s v="FINV"/>
    <x v="7"/>
    <s v="Returns the inverse of the F probability distribution"/>
    <b v="0"/>
    <b v="0"/>
  </r>
  <r>
    <s v="FISHER"/>
    <x v="4"/>
    <s v="Returns the Fisher transformation"/>
    <b v="0"/>
    <b v="0"/>
  </r>
  <r>
    <s v="FISHERINV"/>
    <x v="4"/>
    <s v="Returns the inverse of the Fisher transformation"/>
    <b v="0"/>
    <b v="0"/>
  </r>
  <r>
    <s v="FIXED"/>
    <x v="5"/>
    <s v="Formats a number as text with a fixed number of decimals"/>
    <b v="0"/>
    <b v="0"/>
  </r>
  <r>
    <s v="FLOOR"/>
    <x v="0"/>
    <s v="Rounds a number down, toward 0"/>
    <b v="0"/>
    <b v="0"/>
  </r>
  <r>
    <s v="FLOOR.PRECISE"/>
    <x v="0"/>
    <s v="Rounds a number down, toward 0"/>
    <b v="0"/>
    <b v="1"/>
  </r>
  <r>
    <s v="FORECAST"/>
    <x v="4"/>
    <s v="Returns a value along a linear trend"/>
    <b v="0"/>
    <b v="0"/>
  </r>
  <r>
    <s v="FREQUENCY"/>
    <x v="4"/>
    <s v="Returns a frequency distribution as a vertical array"/>
    <b v="0"/>
    <b v="0"/>
  </r>
  <r>
    <s v="FTEST"/>
    <x v="7"/>
    <s v="Returns the result of an F-Test"/>
    <b v="0"/>
    <b v="0"/>
  </r>
  <r>
    <s v="FV"/>
    <x v="1"/>
    <s v="Returns the future value of an investment"/>
    <b v="0"/>
    <b v="0"/>
  </r>
  <r>
    <s v="FVSCHEDULE"/>
    <x v="1"/>
    <s v="Returns the future value of an initial principal after applying a series of compound interest rates"/>
    <b v="0"/>
    <b v="0"/>
  </r>
  <r>
    <s v="GAMMA.DIST"/>
    <x v="4"/>
    <s v="Returns the gamma distribution"/>
    <b v="0"/>
    <b v="1"/>
  </r>
  <r>
    <s v="GAMMA.INV"/>
    <x v="4"/>
    <s v="Returns the inverse of the gamma cumulative distribution"/>
    <b v="0"/>
    <b v="1"/>
  </r>
  <r>
    <s v="GAMMADIST"/>
    <x v="7"/>
    <s v="Returns the gamma distribution"/>
    <b v="0"/>
    <b v="0"/>
  </r>
  <r>
    <s v="GAMMAINV"/>
    <x v="7"/>
    <s v="Returns the inverse of the gamma cumulative distribution"/>
    <b v="0"/>
    <b v="0"/>
  </r>
  <r>
    <s v="GAMMALN"/>
    <x v="4"/>
    <s v="Returns the natural logarithm of the gamma function, G(x)"/>
    <b v="0"/>
    <b v="0"/>
  </r>
  <r>
    <s v="GAMMALN.PRECISE"/>
    <x v="4"/>
    <s v="Returns the natural logarithm of the gamma function, G(x)"/>
    <b v="0"/>
    <b v="1"/>
  </r>
  <r>
    <s v="GCD"/>
    <x v="0"/>
    <s v="Returns the greatest common divisor"/>
    <b v="0"/>
    <b v="0"/>
  </r>
  <r>
    <s v="GEOMEAN"/>
    <x v="4"/>
    <s v="Returns the geometric mean"/>
    <b v="0"/>
    <b v="0"/>
  </r>
  <r>
    <s v="GESTEP"/>
    <x v="6"/>
    <s v="Tests whether a number is greater than a threshold value"/>
    <b v="0"/>
    <b v="0"/>
  </r>
  <r>
    <s v="GETPIVOTDATA"/>
    <x v="2"/>
    <s v="Returns data stored in a PivotTable"/>
    <b v="0"/>
    <b v="0"/>
  </r>
  <r>
    <s v="GROWTH"/>
    <x v="4"/>
    <s v="Returns values along an exponential trend"/>
    <b v="0"/>
    <b v="0"/>
  </r>
  <r>
    <s v="HARMEAN"/>
    <x v="4"/>
    <s v="Returns the harmonic mean"/>
    <b v="0"/>
    <b v="0"/>
  </r>
  <r>
    <s v="HEX2BIN"/>
    <x v="6"/>
    <s v="Converts a hexadecimal number to binary"/>
    <b v="0"/>
    <b v="0"/>
  </r>
  <r>
    <s v="HEX2DEC"/>
    <x v="6"/>
    <s v="Converts a hexadecimal number to decimal"/>
    <b v="0"/>
    <b v="0"/>
  </r>
  <r>
    <s v="HEX2OCT"/>
    <x v="6"/>
    <s v="Converts a hexadecimal number to octal"/>
    <b v="0"/>
    <b v="0"/>
  </r>
  <r>
    <s v="HLOOKUP"/>
    <x v="2"/>
    <s v="Searches for a value in the top row of a table and then returns a value in the same column from a row you specify in the table"/>
    <b v="0"/>
    <b v="0"/>
  </r>
  <r>
    <s v="HOUR"/>
    <x v="10"/>
    <s v="Converts a serial number to an hour"/>
    <b v="0"/>
    <b v="0"/>
  </r>
  <r>
    <s v="HYPERLINK"/>
    <x v="2"/>
    <s v="Creates a shortcut that opens a document on your hard drive, a server, or the Internet"/>
    <b v="0"/>
    <b v="0"/>
  </r>
  <r>
    <s v="HYPGEOM.DIST"/>
    <x v="4"/>
    <s v="Returns the hypergeometric distribution"/>
    <b v="0"/>
    <b v="1"/>
  </r>
  <r>
    <s v="HYPGEOMDIST"/>
    <x v="7"/>
    <s v="Returns the hypergeometric distribution"/>
    <b v="0"/>
    <b v="0"/>
  </r>
  <r>
    <s v="IF"/>
    <x v="3"/>
    <s v="Specifies a logical test to perform"/>
    <b v="0"/>
    <b v="0"/>
  </r>
  <r>
    <s v="IFERROR"/>
    <x v="3"/>
    <s v="Returns a different result if the first argument evaluates to an error"/>
    <b v="1"/>
    <b v="0"/>
  </r>
  <r>
    <s v="IMABS"/>
    <x v="6"/>
    <s v="Returns the absolute value (modulus) of a complex number"/>
    <b v="0"/>
    <b v="0"/>
  </r>
  <r>
    <s v="IMAGINARY"/>
    <x v="6"/>
    <s v="Returns the imaginary coefficient of a complex number"/>
    <b v="0"/>
    <b v="0"/>
  </r>
  <r>
    <s v="IMARGUMENT"/>
    <x v="6"/>
    <s v="Returns the argument theta, an angle expressed in radians"/>
    <b v="0"/>
    <b v="0"/>
  </r>
  <r>
    <s v="IMCONJUGATE"/>
    <x v="6"/>
    <s v="Returns the complex conjugate of a complex number"/>
    <b v="0"/>
    <b v="0"/>
  </r>
  <r>
    <s v="IMCOS"/>
    <x v="6"/>
    <s v="Returns the cosine of a complex number"/>
    <b v="0"/>
    <b v="0"/>
  </r>
  <r>
    <s v="IMDIV"/>
    <x v="6"/>
    <s v="Returns the quotient of two complex numbers"/>
    <b v="0"/>
    <b v="0"/>
  </r>
  <r>
    <s v="IMEXP"/>
    <x v="6"/>
    <s v="Returns the exponential of a complex number"/>
    <b v="0"/>
    <b v="0"/>
  </r>
  <r>
    <s v="IMLN"/>
    <x v="6"/>
    <s v="Returns the natural logarithm of a complex number"/>
    <b v="0"/>
    <b v="0"/>
  </r>
  <r>
    <s v="IMLOG10"/>
    <x v="6"/>
    <s v="Returns the base-10 logarithm of a complex number"/>
    <b v="0"/>
    <b v="0"/>
  </r>
  <r>
    <s v="IMLOG2"/>
    <x v="6"/>
    <s v="Returns the base-2 logarithm of a complex number"/>
    <b v="0"/>
    <b v="0"/>
  </r>
  <r>
    <s v="IMPOWER"/>
    <x v="6"/>
    <s v="Returns a complex number raised to an integer power"/>
    <b v="0"/>
    <b v="0"/>
  </r>
  <r>
    <s v="IMPRODUCT"/>
    <x v="6"/>
    <s v="Returns the product of complex numbers"/>
    <b v="0"/>
    <b v="0"/>
  </r>
  <r>
    <s v="IMREAL"/>
    <x v="6"/>
    <s v="Returns the real coefficient of a complex number"/>
    <b v="0"/>
    <b v="0"/>
  </r>
  <r>
    <s v="IMSIN"/>
    <x v="6"/>
    <s v="Returns the sine of a complex number"/>
    <b v="0"/>
    <b v="0"/>
  </r>
  <r>
    <s v="IMSQRT"/>
    <x v="6"/>
    <s v="Returns the square root of a complex number"/>
    <b v="0"/>
    <b v="0"/>
  </r>
  <r>
    <s v="IMSUB"/>
    <x v="6"/>
    <s v="Returns the difference of two complex numbers"/>
    <b v="0"/>
    <b v="0"/>
  </r>
  <r>
    <s v="IMSUM"/>
    <x v="6"/>
    <s v="Returns the sum of complex numbers"/>
    <b v="0"/>
    <b v="0"/>
  </r>
  <r>
    <s v="INDEX"/>
    <x v="2"/>
    <s v="Uses an index to choose a value from a reference or array"/>
    <b v="0"/>
    <b v="0"/>
  </r>
  <r>
    <s v="INDIRECT"/>
    <x v="2"/>
    <s v="Returns a reference indicated by a text value"/>
    <b v="0"/>
    <b v="0"/>
  </r>
  <r>
    <s v="INFO"/>
    <x v="8"/>
    <s v="Returns information about the current operating environment"/>
    <b v="0"/>
    <b v="0"/>
  </r>
  <r>
    <s v="INT"/>
    <x v="0"/>
    <s v="Rounds a number down to the nearest integer"/>
    <b v="0"/>
    <b v="0"/>
  </r>
  <r>
    <s v="INTERCEPT"/>
    <x v="4"/>
    <s v="Returns the intercept of the linear regression line"/>
    <b v="0"/>
    <b v="0"/>
  </r>
  <r>
    <s v="INTRATE"/>
    <x v="1"/>
    <s v="Returns the interest rate for a fully invested security"/>
    <b v="0"/>
    <b v="0"/>
  </r>
  <r>
    <s v="IPMT"/>
    <x v="1"/>
    <s v="Returns the interest payment for an investment for a given period"/>
    <b v="0"/>
    <b v="0"/>
  </r>
  <r>
    <s v="IRR"/>
    <x v="1"/>
    <s v="Returns the internal rate of return for a series of cash flows"/>
    <b v="0"/>
    <b v="0"/>
  </r>
  <r>
    <s v="ISBLANK"/>
    <x v="8"/>
    <s v="Returns TRUE if the value is blank"/>
    <b v="0"/>
    <b v="0"/>
  </r>
  <r>
    <s v="ISERR"/>
    <x v="8"/>
    <s v="Returns TRUE if the value is any error value except #N/A"/>
    <b v="0"/>
    <b v="0"/>
  </r>
  <r>
    <s v="ISERROR"/>
    <x v="8"/>
    <s v="Returns TRUE if the value is any error value"/>
    <b v="0"/>
    <b v="0"/>
  </r>
  <r>
    <s v="ISEVEN"/>
    <x v="8"/>
    <s v="Returns TRUE if the number is even"/>
    <b v="0"/>
    <b v="0"/>
  </r>
  <r>
    <s v="ISLOGICAL"/>
    <x v="8"/>
    <s v="Returns TRUE if the value is a logical value"/>
    <b v="0"/>
    <b v="0"/>
  </r>
  <r>
    <s v="ISNA"/>
    <x v="8"/>
    <s v="Returns TRUE if the value is the #N/A error value"/>
    <b v="0"/>
    <b v="0"/>
  </r>
  <r>
    <s v="ISNONTEXT"/>
    <x v="8"/>
    <s v="Returns TRUE if the value is not text"/>
    <b v="0"/>
    <b v="0"/>
  </r>
  <r>
    <s v="ISNUMBER"/>
    <x v="8"/>
    <s v="Returns TRUE if the value is a number"/>
    <b v="0"/>
    <b v="0"/>
  </r>
  <r>
    <s v="ISO.CEILING"/>
    <x v="0"/>
    <s v="Returns a number that is rounded up to the nearest integer or to the nearest multiple of significance"/>
    <b v="0"/>
    <b v="1"/>
  </r>
  <r>
    <s v="ISODD"/>
    <x v="8"/>
    <s v="Returns TRUE if the number is odd"/>
    <b v="0"/>
    <b v="0"/>
  </r>
  <r>
    <s v="ISPMT"/>
    <x v="1"/>
    <s v="Calculates the interest paid during a specific period of an investment"/>
    <b v="0"/>
    <b v="1"/>
  </r>
  <r>
    <s v="ISPMT"/>
    <x v="1"/>
    <s v="Returns the interest associated with a specific loan payment"/>
    <b v="0"/>
    <b v="0"/>
  </r>
  <r>
    <s v="ISREF"/>
    <x v="8"/>
    <s v="Returns TRUE if the value is a reference"/>
    <b v="0"/>
    <b v="0"/>
  </r>
  <r>
    <s v="ISTEXT"/>
    <x v="8"/>
    <s v="Returns TRUE if the value is text"/>
    <b v="0"/>
    <b v="0"/>
  </r>
  <r>
    <s v="KURT"/>
    <x v="4"/>
    <s v="Returns the kurtosis of a data set"/>
    <b v="0"/>
    <b v="0"/>
  </r>
  <r>
    <s v="LARGE"/>
    <x v="4"/>
    <s v="Returns the kth largest value in a data set"/>
    <b v="0"/>
    <b v="0"/>
  </r>
  <r>
    <s v="LCM"/>
    <x v="0"/>
    <s v="Returns the least common multiple"/>
    <b v="0"/>
    <b v="0"/>
  </r>
  <r>
    <s v="LEFT"/>
    <x v="5"/>
    <s v="Returns the leftmost characters from a text value"/>
    <b v="0"/>
    <b v="0"/>
  </r>
  <r>
    <s v="LEN"/>
    <x v="5"/>
    <s v="Returns the number of characters in a text string"/>
    <b v="0"/>
    <b v="0"/>
  </r>
  <r>
    <s v="LINEST"/>
    <x v="4"/>
    <s v="Returns the parameters of a linear trend"/>
    <b v="0"/>
    <b v="0"/>
  </r>
  <r>
    <s v="LN"/>
    <x v="0"/>
    <s v="Returns the natural logarithm of a number"/>
    <b v="0"/>
    <b v="0"/>
  </r>
  <r>
    <s v="LOG"/>
    <x v="0"/>
    <s v="Returns the logarithm of a number to a specified base"/>
    <b v="0"/>
    <b v="0"/>
  </r>
  <r>
    <s v="LOG10"/>
    <x v="0"/>
    <s v="Returns the base-10 logarithm of a number"/>
    <b v="0"/>
    <b v="0"/>
  </r>
  <r>
    <s v="LOGEST"/>
    <x v="4"/>
    <s v="Returns the parameters of an exponential trend"/>
    <b v="0"/>
    <b v="0"/>
  </r>
  <r>
    <s v="LOGINV"/>
    <x v="7"/>
    <s v="Returns the inverse of the lognormal distribution"/>
    <b v="0"/>
    <b v="0"/>
  </r>
  <r>
    <s v="LOGNORM.DIST"/>
    <x v="4"/>
    <s v="Returns the cumulative lognormal distribution"/>
    <b v="0"/>
    <b v="1"/>
  </r>
  <r>
    <s v="LOGNORM.INV"/>
    <x v="4"/>
    <s v="Returns the inverse of the lognormal cumulative distribution"/>
    <b v="0"/>
    <b v="1"/>
  </r>
  <r>
    <s v="LOGNORMDIST"/>
    <x v="7"/>
    <s v="Returns the cumulative lognormal distribution"/>
    <b v="0"/>
    <b v="0"/>
  </r>
  <r>
    <s v="LOOKUP"/>
    <x v="2"/>
    <s v="Returns a value either from a one-row or one-column range or from an array"/>
    <b v="0"/>
    <b v="0"/>
  </r>
  <r>
    <s v="LOWER"/>
    <x v="5"/>
    <s v="Converts text to lowercase"/>
    <b v="0"/>
    <b v="0"/>
  </r>
  <r>
    <s v="MATCH"/>
    <x v="2"/>
    <s v="Returns the relative position of an item in an array"/>
    <b v="0"/>
    <b v="0"/>
  </r>
  <r>
    <s v="MAX"/>
    <x v="4"/>
    <s v="Returns the maximum value in a list of arguments, ignoring logical values and text"/>
    <b v="0"/>
    <b v="0"/>
  </r>
  <r>
    <s v="MAXA"/>
    <x v="4"/>
    <s v="Returns the maximum value in a list of arguments, including logical values and text"/>
    <b v="0"/>
    <b v="0"/>
  </r>
  <r>
    <s v="MDETERM"/>
    <x v="0"/>
    <s v="Returns the matrix determinant of an array"/>
    <b v="0"/>
    <b v="0"/>
  </r>
  <r>
    <s v="MDURATION"/>
    <x v="1"/>
    <s v="Returns the Macauley modified duration for a security with an assumed par value of $100"/>
    <b v="0"/>
    <b v="0"/>
  </r>
  <r>
    <s v="MEDIAN"/>
    <x v="4"/>
    <s v="Returns the median of the given numbers"/>
    <b v="0"/>
    <b v="0"/>
  </r>
  <r>
    <s v="MID"/>
    <x v="5"/>
    <s v="Returns a specific number of characters from a text string, starting at the position you specify"/>
    <b v="0"/>
    <b v="0"/>
  </r>
  <r>
    <s v="MIN"/>
    <x v="4"/>
    <s v="Returns the minimum value in a list of arguments, ignoring logical values and text"/>
    <b v="0"/>
    <b v="0"/>
  </r>
  <r>
    <s v="MINA"/>
    <x v="4"/>
    <s v="Returns the minimum value in a list of arguments, including logical values and text"/>
    <b v="0"/>
    <b v="0"/>
  </r>
  <r>
    <s v="MINUTE"/>
    <x v="10"/>
    <s v="Converts a serial number to a minute"/>
    <b v="0"/>
    <b v="0"/>
  </r>
  <r>
    <s v="MINVERSE"/>
    <x v="0"/>
    <s v="Returns the matrix inverse of an array"/>
    <b v="0"/>
    <b v="0"/>
  </r>
  <r>
    <s v="MIRR"/>
    <x v="1"/>
    <s v="Returns the internal rate of return where positive and negative cash flows are financed at different rates"/>
    <b v="0"/>
    <b v="0"/>
  </r>
  <r>
    <s v="MMULT"/>
    <x v="0"/>
    <s v="Returns the matrix product of two arrays"/>
    <b v="0"/>
    <b v="0"/>
  </r>
  <r>
    <s v="MOD"/>
    <x v="0"/>
    <s v="Returns the remainder from division"/>
    <b v="0"/>
    <b v="0"/>
  </r>
  <r>
    <s v="MODE"/>
    <x v="7"/>
    <s v="Returns the most common value in a data set"/>
    <b v="0"/>
    <b v="0"/>
  </r>
  <r>
    <s v="MODE.MULT"/>
    <x v="4"/>
    <s v="Returns a vertical array of the most frequently occurring, or repetitive values in an array or range of data"/>
    <b v="0"/>
    <b v="1"/>
  </r>
  <r>
    <s v="MODE.SNGL"/>
    <x v="4"/>
    <s v="Returns the most common value in a data set"/>
    <b v="0"/>
    <b v="1"/>
  </r>
  <r>
    <s v="MONTH"/>
    <x v="10"/>
    <s v="Converts a serial number to a month"/>
    <b v="0"/>
    <b v="0"/>
  </r>
  <r>
    <s v="MROUND"/>
    <x v="0"/>
    <s v="Returns a number rounded to the desired multiple"/>
    <b v="0"/>
    <b v="0"/>
  </r>
  <r>
    <s v="MULTINOMIAL"/>
    <x v="0"/>
    <s v="Returns the multinomial of a set of numbers"/>
    <b v="0"/>
    <b v="0"/>
  </r>
  <r>
    <s v="N"/>
    <x v="8"/>
    <s v="Returns a value converted to a number"/>
    <b v="0"/>
    <b v="0"/>
  </r>
  <r>
    <s v="NA"/>
    <x v="8"/>
    <s v="Returns the error value #N/A"/>
    <b v="0"/>
    <b v="0"/>
  </r>
  <r>
    <s v="NEGBINOM.DIST"/>
    <x v="4"/>
    <s v="Returns the negative binomial distribution"/>
    <b v="0"/>
    <b v="1"/>
  </r>
  <r>
    <s v="NEGBINOMDIST"/>
    <x v="7"/>
    <s v="Returns the negative binomial distribution"/>
    <b v="0"/>
    <b v="0"/>
  </r>
  <r>
    <s v="NETWORKDAYS"/>
    <x v="10"/>
    <s v="Returns the number of whole workdays between two dates"/>
    <b v="0"/>
    <b v="0"/>
  </r>
  <r>
    <s v="NETWORKDAYS.INTL"/>
    <x v="10"/>
    <s v="Returns the number of whole workdays between two dates (international version)"/>
    <b v="0"/>
    <b v="1"/>
  </r>
  <r>
    <s v="NOMINAL"/>
    <x v="1"/>
    <s v="Returns the annual nominal interest rate"/>
    <b v="0"/>
    <b v="0"/>
  </r>
  <r>
    <s v="NORM.DIST"/>
    <x v="4"/>
    <s v="Returns the normal cumulative distribution"/>
    <b v="0"/>
    <b v="1"/>
  </r>
  <r>
    <s v="NORM.INV"/>
    <x v="4"/>
    <s v="Returns the inverse of the normal cumulative distribution"/>
    <b v="0"/>
    <b v="1"/>
  </r>
  <r>
    <s v="NORM.S.DIST"/>
    <x v="4"/>
    <s v="Returns the standard normal cumulative distribution"/>
    <b v="0"/>
    <b v="1"/>
  </r>
  <r>
    <s v="NORM.S.INV"/>
    <x v="4"/>
    <s v="eturns the inverse of the standard normal cumulative distribution"/>
    <b v="0"/>
    <b v="1"/>
  </r>
  <r>
    <s v="NORMDIST"/>
    <x v="7"/>
    <s v="Returns the normal cumulative distribution"/>
    <b v="0"/>
    <b v="0"/>
  </r>
  <r>
    <s v="NORMINV"/>
    <x v="7"/>
    <s v="Returns the inverse of the normal cumulative distribution"/>
    <b v="0"/>
    <b v="0"/>
  </r>
  <r>
    <s v="NORMSDIST"/>
    <x v="7"/>
    <s v="Returns the standard normal cumulative distribution"/>
    <b v="0"/>
    <b v="0"/>
  </r>
  <r>
    <s v="NORMSINV"/>
    <x v="7"/>
    <s v="Returns the inverse of the standard normal cumulative distribution"/>
    <b v="0"/>
    <b v="0"/>
  </r>
  <r>
    <s v="NOT"/>
    <x v="3"/>
    <s v="Reverses the logic of its argument"/>
    <b v="0"/>
    <b v="0"/>
  </r>
  <r>
    <s v="NOW"/>
    <x v="10"/>
    <s v="Returns the serial number of the current date and time"/>
    <b v="0"/>
    <b v="0"/>
  </r>
  <r>
    <s v="NPER"/>
    <x v="1"/>
    <s v="Returns the number of periods for an investment"/>
    <b v="0"/>
    <b v="0"/>
  </r>
  <r>
    <s v="NPV"/>
    <x v="1"/>
    <s v="Returns the net present value of an investment based on a series of periodic cash flows and a discount rate"/>
    <b v="0"/>
    <b v="0"/>
  </r>
  <r>
    <s v="OCT2BIN"/>
    <x v="6"/>
    <s v="Converts an octal number to binary"/>
    <b v="0"/>
    <b v="0"/>
  </r>
  <r>
    <s v="OCT2DEC"/>
    <x v="6"/>
    <s v="Converts an octal number to decimal"/>
    <b v="0"/>
    <b v="0"/>
  </r>
  <r>
    <s v="OCT2HEX"/>
    <x v="6"/>
    <s v="Converts an octal number to hexadecimal"/>
    <b v="0"/>
    <b v="0"/>
  </r>
  <r>
    <s v="ODD"/>
    <x v="0"/>
    <s v="Rounds a number up to the nearest odd integer"/>
    <b v="0"/>
    <b v="0"/>
  </r>
  <r>
    <s v="ODDFPRICE"/>
    <x v="1"/>
    <s v="Returns the price per $100 face value of a security with an odd first period"/>
    <b v="0"/>
    <b v="0"/>
  </r>
  <r>
    <s v="ODDFYIELD"/>
    <x v="1"/>
    <s v="Returns the yield of a security with an odd first period"/>
    <b v="0"/>
    <b v="0"/>
  </r>
  <r>
    <s v="ODDLPRICE"/>
    <x v="1"/>
    <s v="Returns the price per $100 face value of a security with an odd last period"/>
    <b v="0"/>
    <b v="0"/>
  </r>
  <r>
    <s v="ODDLYIELD"/>
    <x v="1"/>
    <s v="Returns the yield of a security with an odd last period"/>
    <b v="0"/>
    <b v="0"/>
  </r>
  <r>
    <s v="OFFSET"/>
    <x v="2"/>
    <s v="Returns a reference offset from a given reference"/>
    <b v="0"/>
    <b v="0"/>
  </r>
  <r>
    <s v="OR"/>
    <x v="3"/>
    <s v="Returns TRUE if any argument is TRUE"/>
    <b v="0"/>
    <b v="0"/>
  </r>
  <r>
    <s v="PEARSON"/>
    <x v="4"/>
    <s v="Returns the Pearson product moment correlation coefficient"/>
    <b v="0"/>
    <b v="0"/>
  </r>
  <r>
    <s v="PERCENTILE"/>
    <x v="7"/>
    <s v="Returns the kth percentile of values in a range"/>
    <b v="0"/>
    <b v="0"/>
  </r>
  <r>
    <s v="PERCENTILE.EXC"/>
    <x v="4"/>
    <s v="Returns the k-th percentile of values in a range, where k is in the range 0..1, exclusive"/>
    <b v="0"/>
    <b v="1"/>
  </r>
  <r>
    <s v="PERCENTILE.INC"/>
    <x v="4"/>
    <s v="Returns the k-th percentile of values in a range"/>
    <b v="0"/>
    <b v="1"/>
  </r>
  <r>
    <s v="PERCENTRANK"/>
    <x v="7"/>
    <s v="Returns the percentage rank of a value in a data set"/>
    <b v="0"/>
    <b v="0"/>
  </r>
  <r>
    <s v="PERCENTRANK.EXC"/>
    <x v="4"/>
    <s v="Returns the rank of a value in a data set as a percentage (0..1, exclusive) of the data set"/>
    <b v="0"/>
    <b v="1"/>
  </r>
  <r>
    <s v="PERCENTRANK.INC"/>
    <x v="4"/>
    <s v="Returns the percentage rank of a value in a data set"/>
    <b v="0"/>
    <b v="1"/>
  </r>
  <r>
    <s v="PERMUT"/>
    <x v="4"/>
    <s v="Returns the number of permutations for a given number of objects"/>
    <b v="0"/>
    <b v="0"/>
  </r>
  <r>
    <s v="PI"/>
    <x v="0"/>
    <s v="Returns the value of pi"/>
    <b v="0"/>
    <b v="0"/>
  </r>
  <r>
    <s v="PMT"/>
    <x v="1"/>
    <s v="Returns the periodic payment for an annuity"/>
    <b v="0"/>
    <b v="0"/>
  </r>
  <r>
    <s v="POISSON"/>
    <x v="7"/>
    <s v="Returns the Poisson distribution"/>
    <b v="0"/>
    <b v="0"/>
  </r>
  <r>
    <s v="POISSON.DIST"/>
    <x v="4"/>
    <s v="Returns the Poisson distribution"/>
    <b v="0"/>
    <b v="1"/>
  </r>
  <r>
    <s v="POWER"/>
    <x v="0"/>
    <s v="Returns the result of a number raised to a power"/>
    <b v="0"/>
    <b v="0"/>
  </r>
  <r>
    <s v="PPMT"/>
    <x v="1"/>
    <s v="Returns the payment on the principal for an investment for a given period"/>
    <b v="0"/>
    <b v="0"/>
  </r>
  <r>
    <s v="PRICE"/>
    <x v="1"/>
    <s v="Returns the price per $100 face value of a security that pays periodic interest"/>
    <b v="0"/>
    <b v="0"/>
  </r>
  <r>
    <s v="PRICEDISC"/>
    <x v="1"/>
    <s v="Returns the price per $100 face value of a discounted security"/>
    <b v="0"/>
    <b v="0"/>
  </r>
  <r>
    <s v="PRICEMAT"/>
    <x v="1"/>
    <s v="Returns the price per $100 face value of a security that pays interest at maturity"/>
    <b v="0"/>
    <b v="0"/>
  </r>
  <r>
    <s v="PROB"/>
    <x v="4"/>
    <s v="Returns the probability that values in a range are between two limits"/>
    <b v="0"/>
    <b v="0"/>
  </r>
  <r>
    <s v="PRODUCT"/>
    <x v="0"/>
    <s v="Multiplies its arguments"/>
    <b v="0"/>
    <b v="0"/>
  </r>
  <r>
    <s v="PROPER"/>
    <x v="5"/>
    <s v="Capitalizes the first letter in each word of a text value"/>
    <b v="0"/>
    <b v="0"/>
  </r>
  <r>
    <s v="PV"/>
    <x v="1"/>
    <s v="Returns the present value of an investment"/>
    <b v="0"/>
    <b v="0"/>
  </r>
  <r>
    <s v="QUARTILE"/>
    <x v="7"/>
    <s v="Returns the quartile of a data set"/>
    <b v="0"/>
    <b v="0"/>
  </r>
  <r>
    <s v="QUARTILE.EXC"/>
    <x v="4"/>
    <s v="Returns the quartile of the data set, based on percentile values from 0..1, exclusive"/>
    <b v="0"/>
    <b v="1"/>
  </r>
  <r>
    <s v="QUARTILE.INC"/>
    <x v="4"/>
    <s v="Returns the quartile of a data set"/>
    <b v="0"/>
    <b v="1"/>
  </r>
  <r>
    <s v="QUOTIENT"/>
    <x v="0"/>
    <s v="Returns the integer portion of a division"/>
    <b v="0"/>
    <b v="0"/>
  </r>
  <r>
    <s v="RADIANS"/>
    <x v="0"/>
    <s v="Converts degrees to radians"/>
    <b v="0"/>
    <b v="0"/>
  </r>
  <r>
    <s v="RAND"/>
    <x v="0"/>
    <s v="Returns a random number between 0 and 1"/>
    <b v="0"/>
    <b v="0"/>
  </r>
  <r>
    <s v="RANDBETWEEN"/>
    <x v="0"/>
    <s v="Returns a random number between the numbers that you specify"/>
    <b v="0"/>
    <b v="0"/>
  </r>
  <r>
    <s v="RANK"/>
    <x v="7"/>
    <s v="Returns the rank of a number in a list of numbers"/>
    <b v="0"/>
    <b v="0"/>
  </r>
  <r>
    <s v="RANK.AVG"/>
    <x v="4"/>
    <s v="Returns the rank of a number in a list of numbers"/>
    <b v="0"/>
    <b v="1"/>
  </r>
  <r>
    <s v="RANK.EQ"/>
    <x v="4"/>
    <s v="Returns the rank of a number in a list of numbers"/>
    <b v="0"/>
    <b v="1"/>
  </r>
  <r>
    <s v="RATE"/>
    <x v="1"/>
    <s v="Returns the interest rate per period of an annuity"/>
    <b v="0"/>
    <b v="0"/>
  </r>
  <r>
    <s v="RECEIVED"/>
    <x v="1"/>
    <s v="Returns the amount received at maturity for a fully invested security"/>
    <b v="0"/>
    <b v="0"/>
  </r>
  <r>
    <s v="REPLACE"/>
    <x v="5"/>
    <s v="Replaces characters within text"/>
    <b v="0"/>
    <b v="0"/>
  </r>
  <r>
    <s v="REPT"/>
    <x v="5"/>
    <s v="Repeats text a given number of times"/>
    <b v="0"/>
    <b v="0"/>
  </r>
  <r>
    <s v="RIGHT"/>
    <x v="5"/>
    <s v="Returns the rightmost characters from a text value"/>
    <b v="0"/>
    <b v="0"/>
  </r>
  <r>
    <s v="ROMAN"/>
    <x v="0"/>
    <s v="Converts an Arabic numeral to Roman, as text"/>
    <b v="0"/>
    <b v="0"/>
  </r>
  <r>
    <s v="ROUND"/>
    <x v="0"/>
    <s v="Rounds a number to a specified number of digits"/>
    <b v="0"/>
    <b v="0"/>
  </r>
  <r>
    <s v="ROUNDDOWN"/>
    <x v="0"/>
    <s v="Rounds a number down, toward 0"/>
    <b v="0"/>
    <b v="0"/>
  </r>
  <r>
    <s v="ROUNDUP"/>
    <x v="0"/>
    <s v="Rounds a number up, away from 0"/>
    <b v="0"/>
    <b v="0"/>
  </r>
  <r>
    <s v="ROW"/>
    <x v="2"/>
    <s v="Returns the row number of a reference"/>
    <b v="0"/>
    <b v="0"/>
  </r>
  <r>
    <s v="ROWS"/>
    <x v="2"/>
    <s v="Returns the number of rows in a reference"/>
    <b v="0"/>
    <b v="0"/>
  </r>
  <r>
    <s v="RSQ"/>
    <x v="4"/>
    <s v="Returns the square of the Pearson product moment correlation coefficient"/>
    <b v="0"/>
    <b v="0"/>
  </r>
  <r>
    <s v="RTD"/>
    <x v="2"/>
    <s v="Returns real-time data from a program that supports COM automation"/>
    <b v="0"/>
    <b v="0"/>
  </r>
  <r>
    <s v="SEARCH"/>
    <x v="5"/>
    <s v="Finds one text value within another (not case sensitive)"/>
    <b v="0"/>
    <b v="0"/>
  </r>
  <r>
    <s v="SECOND"/>
    <x v="10"/>
    <s v="Converts a serial number to a second"/>
    <b v="0"/>
    <b v="0"/>
  </r>
  <r>
    <s v="SERIESSUM"/>
    <x v="0"/>
    <s v="Returns the sum of a power series based on the formula"/>
    <b v="0"/>
    <b v="0"/>
  </r>
  <r>
    <s v="SIGN"/>
    <x v="0"/>
    <s v="Returns the sign of a number"/>
    <b v="0"/>
    <b v="0"/>
  </r>
  <r>
    <s v="SIN"/>
    <x v="0"/>
    <s v="Returns the sine of the given angle"/>
    <b v="0"/>
    <b v="0"/>
  </r>
  <r>
    <s v="SINH"/>
    <x v="0"/>
    <s v="Returns the hyperbolic sine of a number"/>
    <b v="0"/>
    <b v="0"/>
  </r>
  <r>
    <s v="SKEW"/>
    <x v="4"/>
    <s v="Returns the skewness of a distribution"/>
    <b v="0"/>
    <b v="0"/>
  </r>
  <r>
    <s v="SLN"/>
    <x v="1"/>
    <s v="Returns the straight-line depreciation of an asset for one period"/>
    <b v="0"/>
    <b v="0"/>
  </r>
  <r>
    <s v="SLOPE"/>
    <x v="4"/>
    <s v="Returns the slope of the linear regression line"/>
    <b v="0"/>
    <b v="0"/>
  </r>
  <r>
    <s v="SMALL"/>
    <x v="4"/>
    <s v="Returns the kth smallest value in a data set"/>
    <b v="0"/>
    <b v="0"/>
  </r>
  <r>
    <s v="SQRT"/>
    <x v="0"/>
    <s v="Returns a positive square root"/>
    <b v="0"/>
    <b v="0"/>
  </r>
  <r>
    <s v="SQRTPI"/>
    <x v="0"/>
    <s v="Returns the square root of pi"/>
    <b v="0"/>
    <b v="0"/>
  </r>
  <r>
    <s v="STANDARDIZE"/>
    <x v="4"/>
    <s v="Returns a normalized value"/>
    <b v="0"/>
    <b v="0"/>
  </r>
  <r>
    <s v="STDEV"/>
    <x v="7"/>
    <s v="Estimates standard deviation based on a sample, ignoring text and logical values"/>
    <b v="0"/>
    <b v="0"/>
  </r>
  <r>
    <s v="STDEV.P"/>
    <x v="4"/>
    <s v="Calculates standard deviation based on the entire population"/>
    <b v="0"/>
    <b v="1"/>
  </r>
  <r>
    <s v="STDEV.S"/>
    <x v="4"/>
    <s v="Estimates standard deviation based on a sample"/>
    <b v="0"/>
    <b v="1"/>
  </r>
  <r>
    <s v="STDEVA"/>
    <x v="4"/>
    <s v="Estimates standard deviation based on a sample, including text and logical values"/>
    <b v="0"/>
    <b v="0"/>
  </r>
  <r>
    <s v="STDEVP"/>
    <x v="7"/>
    <s v="Calculates standard deviation based on the entire population, ignoring text and logical values"/>
    <b v="0"/>
    <b v="0"/>
  </r>
  <r>
    <s v="STDEVPA"/>
    <x v="4"/>
    <s v="Calculates standard deviation based on the entire population, including text and logical values"/>
    <b v="0"/>
    <b v="0"/>
  </r>
  <r>
    <s v="STEYX"/>
    <x v="4"/>
    <s v="Returns the standard error of the predicted y-value for each x in the regression"/>
    <b v="0"/>
    <b v="0"/>
  </r>
  <r>
    <s v="SUBSTITUTE"/>
    <x v="5"/>
    <s v="Substitutes new text for old text in a text string"/>
    <b v="0"/>
    <b v="0"/>
  </r>
  <r>
    <s v="SUBTOTAL"/>
    <x v="0"/>
    <s v="Returns a subtotal in a list or database"/>
    <b v="0"/>
    <b v="0"/>
  </r>
  <r>
    <s v="SUM"/>
    <x v="0"/>
    <s v="Adds its arguments"/>
    <b v="0"/>
    <b v="0"/>
  </r>
  <r>
    <s v="SUMIF"/>
    <x v="0"/>
    <s v="Adds the cells specified by a given criteria"/>
    <b v="0"/>
    <b v="0"/>
  </r>
  <r>
    <s v="SUMIFS"/>
    <x v="0"/>
    <s v="Adds the cells specified by a multiple criteria"/>
    <b v="1"/>
    <b v="0"/>
  </r>
  <r>
    <s v="SUMPRODUCT"/>
    <x v="0"/>
    <s v="Returns the sum of the products of corresponding array components"/>
    <b v="0"/>
    <b v="0"/>
  </r>
  <r>
    <s v="SUMSQ"/>
    <x v="0"/>
    <s v="Returns the sum of the squares of the arguments"/>
    <b v="0"/>
    <b v="0"/>
  </r>
  <r>
    <s v="SUMX2MY2"/>
    <x v="0"/>
    <s v="Returns the sum of the difference of squares of corresponding values in two arrays"/>
    <b v="0"/>
    <b v="0"/>
  </r>
  <r>
    <s v="SUMX2PY2"/>
    <x v="0"/>
    <s v="Returns the sum of the sum of squares of corresponding values in two arrays"/>
    <b v="0"/>
    <b v="0"/>
  </r>
  <r>
    <s v="SUMXMY2"/>
    <x v="0"/>
    <s v="Returns the sum of squares of differences of corresponding values in two arrays"/>
    <b v="0"/>
    <b v="0"/>
  </r>
  <r>
    <s v="SYD"/>
    <x v="1"/>
    <s v="Returns the sum-of-years’ digits depreciation of an asset for a specified period"/>
    <b v="0"/>
    <b v="0"/>
  </r>
  <r>
    <s v="T"/>
    <x v="5"/>
    <s v="Returns the text referred to by value"/>
    <b v="0"/>
    <b v="0"/>
  </r>
  <r>
    <s v="T.DIST"/>
    <x v="4"/>
    <s v="Returns the Percentage Points (probability) for the Student t-distribution"/>
    <b v="0"/>
    <b v="1"/>
  </r>
  <r>
    <s v="T.DIST.2T"/>
    <x v="4"/>
    <s v="Returns the Percentage Points (probability) for the Student t-distribution"/>
    <b v="0"/>
    <b v="1"/>
  </r>
  <r>
    <s v="T.DIST.RT"/>
    <x v="4"/>
    <s v="Returns the Student's t-distribution"/>
    <b v="0"/>
    <b v="1"/>
  </r>
  <r>
    <s v="T.INV"/>
    <x v="4"/>
    <s v="Returns the t-value of the Student's t-distribution as a function of the probability and the degrees of freedom"/>
    <b v="0"/>
    <b v="1"/>
  </r>
  <r>
    <s v="T.INV.2T"/>
    <x v="4"/>
    <s v="Returns the inverse of the Student's t-distribution"/>
    <b v="0"/>
    <b v="1"/>
  </r>
  <r>
    <s v="T.TEST"/>
    <x v="4"/>
    <s v="Returns the probability associated with a Student's t-test"/>
    <b v="0"/>
    <b v="1"/>
  </r>
  <r>
    <s v="TAN"/>
    <x v="0"/>
    <s v="Returns the tangent of a number"/>
    <b v="0"/>
    <b v="0"/>
  </r>
  <r>
    <s v="TANH"/>
    <x v="0"/>
    <s v="Returns the hyperbolic tangent of a number"/>
    <b v="0"/>
    <b v="0"/>
  </r>
  <r>
    <s v="TBILLEQ"/>
    <x v="1"/>
    <s v="Returns the bond-equivalent yield for a Treasury bill"/>
    <b v="0"/>
    <b v="0"/>
  </r>
  <r>
    <s v="TBILLPRICE"/>
    <x v="1"/>
    <s v="Returns the price per $100 face value for a Treasury bill"/>
    <b v="0"/>
    <b v="0"/>
  </r>
  <r>
    <s v="TBILLYIELD"/>
    <x v="1"/>
    <s v="Returns the yield for a Treasury bill"/>
    <b v="0"/>
    <b v="0"/>
  </r>
  <r>
    <s v="TDIST"/>
    <x v="7"/>
    <s v="Returns the student’s t-distribution"/>
    <b v="0"/>
    <b v="0"/>
  </r>
  <r>
    <s v="TEXT"/>
    <x v="5"/>
    <s v="Formats a number and converts it to text"/>
    <b v="0"/>
    <b v="0"/>
  </r>
  <r>
    <s v="TIME"/>
    <x v="10"/>
    <s v="Returns the serial number of a particular time"/>
    <b v="0"/>
    <b v="0"/>
  </r>
  <r>
    <s v="TIMEVALUE"/>
    <x v="10"/>
    <s v="Converts a time in the form of text to a serial number"/>
    <b v="0"/>
    <b v="0"/>
  </r>
  <r>
    <s v="TINV"/>
    <x v="7"/>
    <s v="Returns the inverse of the student’s t-distribution"/>
    <b v="0"/>
    <b v="0"/>
  </r>
  <r>
    <s v="TODAY"/>
    <x v="10"/>
    <s v="Returns the serial number of today’s date"/>
    <b v="0"/>
    <b v="0"/>
  </r>
  <r>
    <s v="TRANSPOSE"/>
    <x v="2"/>
    <s v="Returns the transpose of an array"/>
    <b v="0"/>
    <b v="0"/>
  </r>
  <r>
    <s v="TREND"/>
    <x v="4"/>
    <s v="Returns values along a linear trend"/>
    <b v="0"/>
    <b v="0"/>
  </r>
  <r>
    <s v="TRIM"/>
    <x v="5"/>
    <s v="Removes excess spaces from text"/>
    <b v="0"/>
    <b v="0"/>
  </r>
  <r>
    <s v="TRIMMEAN"/>
    <x v="4"/>
    <s v="Returns the mean of the interior of a data set"/>
    <b v="0"/>
    <b v="0"/>
  </r>
  <r>
    <s v="TRUE"/>
    <x v="3"/>
    <s v="Returns the logical value TRUE"/>
    <b v="0"/>
    <b v="0"/>
  </r>
  <r>
    <s v="TRUNC"/>
    <x v="0"/>
    <s v="Truncates a number (you specify the precision of the truncation)"/>
    <b v="0"/>
    <b v="0"/>
  </r>
  <r>
    <s v="TTEST"/>
    <x v="7"/>
    <s v="Returns the probability associated with a student’s t-Test"/>
    <b v="0"/>
    <b v="0"/>
  </r>
  <r>
    <s v="TYPE"/>
    <x v="8"/>
    <s v="Returns a number indicating the data type of a value"/>
    <b v="0"/>
    <b v="0"/>
  </r>
  <r>
    <s v="UPPER"/>
    <x v="5"/>
    <s v="Converts text to uppercase"/>
    <b v="0"/>
    <b v="0"/>
  </r>
  <r>
    <s v="VALUE"/>
    <x v="5"/>
    <s v="Converts a text argument to a number"/>
    <b v="0"/>
    <b v="0"/>
  </r>
  <r>
    <s v="VAR"/>
    <x v="7"/>
    <s v="Estimates variance based on a sample, ignoring logical values and text"/>
    <b v="0"/>
    <b v="0"/>
  </r>
  <r>
    <s v="VAR.P"/>
    <x v="4"/>
    <s v="Calculates variance based on the entire population"/>
    <b v="0"/>
    <b v="1"/>
  </r>
  <r>
    <s v="VAR.S"/>
    <x v="4"/>
    <s v="Estimates variance based on a sample"/>
    <b v="0"/>
    <b v="1"/>
  </r>
  <r>
    <s v="VARA"/>
    <x v="4"/>
    <s v="Estimates variance based on a sample, including logical values and text"/>
    <b v="0"/>
    <b v="0"/>
  </r>
  <r>
    <s v="VARP"/>
    <x v="7"/>
    <s v="Calculates variance based on the entire population, ignoring logical values and text"/>
    <b v="0"/>
    <b v="0"/>
  </r>
  <r>
    <s v="VARPA"/>
    <x v="4"/>
    <s v="Calculates variance based on the entire population, including logical values and text"/>
    <b v="0"/>
    <b v="0"/>
  </r>
  <r>
    <s v="VDB"/>
    <x v="1"/>
    <s v="Returns the depreciation of an asset for a specified or partial period using a declining-balance method"/>
    <b v="0"/>
    <b v="0"/>
  </r>
  <r>
    <s v="VLOOKUP"/>
    <x v="2"/>
    <s v="Searches for a value in the leftmost column of a table and then returns a value in the same row from a column you specify in the table"/>
    <b v="0"/>
    <b v="0"/>
  </r>
  <r>
    <s v="WEEKDAY"/>
    <x v="10"/>
    <s v="Converts a serial number to a day of the week"/>
    <b v="0"/>
    <b v="0"/>
  </r>
  <r>
    <s v="WEEKNUM"/>
    <x v="10"/>
    <s v="Returns the week number in the year"/>
    <b v="0"/>
    <b v="0"/>
  </r>
  <r>
    <s v="WEIBULL"/>
    <x v="7"/>
    <s v="Returns the Weibull distribution"/>
    <b v="0"/>
    <b v="0"/>
  </r>
  <r>
    <s v="WEIBULL.DIST"/>
    <x v="4"/>
    <s v="Returns the Weibull distribution"/>
    <b v="0"/>
    <b v="1"/>
  </r>
  <r>
    <s v="WORKDAY"/>
    <x v="10"/>
    <s v="Returns the serial number of the date before or after a specified number of workdays"/>
    <b v="0"/>
    <b v="0"/>
  </r>
  <r>
    <s v="WORKDAY.INTL"/>
    <x v="10"/>
    <s v="Returns the serial number of the date before or after a specified number of workdays using parameters to indicate which and how many days are weekend days"/>
    <b v="0"/>
    <b v="1"/>
  </r>
  <r>
    <s v="XIRR"/>
    <x v="1"/>
    <s v="Returns the internal rate of return for a schedule of cash flows that is not necessarily periodic"/>
    <b v="0"/>
    <b v="0"/>
  </r>
  <r>
    <s v="XNPV"/>
    <x v="1"/>
    <s v="Returns the net present value for a schedule of cash flows that is not necessarily periodic"/>
    <b v="0"/>
    <b v="0"/>
  </r>
  <r>
    <s v="YEAR"/>
    <x v="10"/>
    <s v="Converts a serial number to a year"/>
    <b v="0"/>
    <b v="0"/>
  </r>
  <r>
    <s v="YEARFRAC"/>
    <x v="10"/>
    <s v="Returns the year fraction representing the number of whole days between start_date and end_date"/>
    <b v="0"/>
    <b v="0"/>
  </r>
  <r>
    <s v="YIELD"/>
    <x v="1"/>
    <s v="Returns the yield on a security that pays periodic interest"/>
    <b v="0"/>
    <b v="0"/>
  </r>
  <r>
    <s v="YIELDDISC"/>
    <x v="1"/>
    <s v="Returns the annual yield for a discounted security, for example, a Treasury bill"/>
    <b v="0"/>
    <b v="0"/>
  </r>
  <r>
    <s v="YIELDMAT"/>
    <x v="1"/>
    <s v="Returns the annual yield of a security that pays interest at maturity"/>
    <b v="0"/>
    <b v="0"/>
  </r>
  <r>
    <s v="Z.TEST"/>
    <x v="4"/>
    <s v="Returns the one-tailed probability-value of a z-test"/>
    <b v="0"/>
    <b v="1"/>
  </r>
  <r>
    <s v="ZTEST"/>
    <x v="7"/>
    <s v="Returns the two-tailed P-value of a z-test"/>
    <b v="0"/>
    <b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4" minRefreshableVersion="3" showCalcMbrs="0" itemPrintTitles="1" createdVersion="3" indent="0" outline="1" outlineData="1" multipleFieldFilters="0">
  <location ref="A3:B16" firstHeaderRow="1" firstDataRow="1" firstDataCol="1"/>
  <pivotFields count="5">
    <pivotField dataField="1" showAll="0"/>
    <pivotField axis="axisRow" showAll="0" sortType="descending">
      <items count="14">
        <item x="9"/>
        <item x="11"/>
        <item x="10"/>
        <item x="6"/>
        <item x="1"/>
        <item x="8"/>
        <item x="3"/>
        <item x="2"/>
        <item m="1" x="12"/>
        <item x="4"/>
        <item x="5"/>
        <item x="7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 defaultSubtotal="0"/>
    <pivotField showAll="0" defaultSubtotal="0"/>
  </pivotFields>
  <rowFields count="1">
    <field x="1"/>
  </rowFields>
  <rowItems count="13">
    <i>
      <x v="9"/>
    </i>
    <i>
      <x v="12"/>
    </i>
    <i>
      <x v="4"/>
    </i>
    <i>
      <x v="3"/>
    </i>
    <i>
      <x v="11"/>
    </i>
    <i>
      <x v="10"/>
    </i>
    <i>
      <x v="2"/>
    </i>
    <i>
      <x v="7"/>
    </i>
    <i>
      <x v="5"/>
    </i>
    <i>
      <x v="1"/>
    </i>
    <i>
      <x/>
    </i>
    <i>
      <x v="6"/>
    </i>
    <i t="grand">
      <x/>
    </i>
  </rowItems>
  <colItems count="1">
    <i/>
  </colItems>
  <dataFields count="1">
    <dataField name="Count of Function" fld="0" subtotal="count" baseField="0" baseItem="0"/>
  </dataFields>
  <conditionalFormats count="1">
    <conditionalFormat priority="10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1" count="12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le1" displayName="Table1" ref="A1:E403" totalsRowShown="0" headerRowDxfId="6" dataDxfId="5">
  <autoFilter ref="A1:E403"/>
  <sortState ref="A2:E403">
    <sortCondition ref="A1:A403"/>
  </sortState>
  <tableColumns count="5">
    <tableColumn id="2" name="Function" dataDxfId="4"/>
    <tableColumn id="10" name="Category" dataDxfId="3"/>
    <tableColumn id="3" name="Description" dataDxfId="2"/>
    <tableColumn id="4" name="New XL2007?" dataDxfId="1"/>
    <tableColumn id="5" name="New  XL2010?" dataDxfId="0"/>
  </tableColumns>
  <tableStyleInfo name="TableStyleLight9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xmlns:mc="http://schemas.openxmlformats.org/markup-compatibility/2006" xmlns:a14="http://schemas.microsoft.com/office/drawing/2010/main" val="1F497D" mc:Ignorable=""/>
      </a:dk2>
      <a:lt2>
        <a:srgbClr xmlns:mc="http://schemas.openxmlformats.org/markup-compatibility/2006" xmlns:a14="http://schemas.microsoft.com/office/drawing/2010/main" val="EEECE1" mc:Ignorable=""/>
      </a:lt2>
      <a:accent1>
        <a:srgbClr xmlns:mc="http://schemas.openxmlformats.org/markup-compatibility/2006" xmlns:a14="http://schemas.microsoft.com/office/drawing/2010/main" val="4F81BD" mc:Ignorable=""/>
      </a:accent1>
      <a:accent2>
        <a:srgbClr xmlns:mc="http://schemas.openxmlformats.org/markup-compatibility/2006" xmlns:a14="http://schemas.microsoft.com/office/drawing/2010/main" val="C0504D" mc:Ignorable=""/>
      </a:accent2>
      <a:accent3>
        <a:srgbClr xmlns:mc="http://schemas.openxmlformats.org/markup-compatibility/2006" xmlns:a14="http://schemas.microsoft.com/office/drawing/2010/main" val="9BBB59" mc:Ignorable=""/>
      </a:accent3>
      <a:accent4>
        <a:srgbClr xmlns:mc="http://schemas.openxmlformats.org/markup-compatibility/2006" xmlns:a14="http://schemas.microsoft.com/office/drawing/2010/main" val="8064A2" mc:Ignorable=""/>
      </a:accent4>
      <a:accent5>
        <a:srgbClr xmlns:mc="http://schemas.openxmlformats.org/markup-compatibility/2006" xmlns:a14="http://schemas.microsoft.com/office/drawing/2010/main" val="4BACC6" mc:Ignorable=""/>
      </a:accent5>
      <a:accent6>
        <a:srgbClr xmlns:mc="http://schemas.openxmlformats.org/markup-compatibility/2006" xmlns:a14="http://schemas.microsoft.com/office/drawing/2010/main" val="F79646" mc:Ignorable=""/>
      </a:accent6>
      <a:hlink>
        <a:srgbClr xmlns:mc="http://schemas.openxmlformats.org/markup-compatibility/2006" xmlns:a14="http://schemas.microsoft.com/office/drawing/2010/main" val="000000" mc:Ignorable=""/>
      </a:hlink>
      <a:folHlink>
        <a:srgbClr xmlns:mc="http://schemas.openxmlformats.org/markup-compatibility/2006" xmlns:a14="http://schemas.microsoft.com/office/drawing/2010/main" val="7F7F7F" mc:Ignorable="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xmlns:mc="http://schemas.openxmlformats.org/markup-compatibility/2006" xmlns:a14="http://schemas.microsoft.com/office/drawing/2010/main" val="000000" mc:Ignorable="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100000" t="-60000" r="100000" b="20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100000" t="100000" r="100000" b="10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403"/>
  <sheetViews>
    <sheetView showGridLines="0" tabSelected="1" workbookViewId="0"/>
  </sheetViews>
  <sheetFormatPr defaultRowHeight="15" x14ac:dyDescent="0.25"/>
  <cols>
    <col min="1" max="1" width="23.7109375" style="19" customWidth="1"/>
    <col min="2" max="2" width="24" customWidth="1"/>
    <col min="3" max="3" width="49.5703125" customWidth="1"/>
    <col min="4" max="4" width="17.42578125" style="15" customWidth="1"/>
    <col min="5" max="5" width="18.85546875" style="15" customWidth="1"/>
    <col min="6" max="6" width="6.7109375" customWidth="1"/>
  </cols>
  <sheetData>
    <row r="1" spans="1:6" x14ac:dyDescent="0.25">
      <c r="A1" s="16" t="s">
        <v>0</v>
      </c>
      <c r="B1" s="6" t="s">
        <v>669</v>
      </c>
      <c r="C1" s="6" t="s">
        <v>670</v>
      </c>
      <c r="D1" s="13" t="s">
        <v>692</v>
      </c>
      <c r="E1" s="13" t="s">
        <v>693</v>
      </c>
    </row>
    <row r="2" spans="1:6" x14ac:dyDescent="0.25">
      <c r="A2" s="17" t="s">
        <v>334</v>
      </c>
      <c r="B2" s="9" t="s">
        <v>777</v>
      </c>
      <c r="C2" s="9" t="s">
        <v>335</v>
      </c>
      <c r="D2" s="14" t="b">
        <v>0</v>
      </c>
      <c r="E2" s="14" t="b">
        <v>0</v>
      </c>
      <c r="F2" s="7"/>
    </row>
    <row r="3" spans="1:6" x14ac:dyDescent="0.25">
      <c r="A3" s="17" t="s">
        <v>148</v>
      </c>
      <c r="B3" s="9" t="s">
        <v>663</v>
      </c>
      <c r="C3" s="9" t="s">
        <v>149</v>
      </c>
      <c r="D3" s="14" t="b">
        <v>0</v>
      </c>
      <c r="E3" s="14" t="b">
        <v>0</v>
      </c>
      <c r="F3" s="7"/>
    </row>
    <row r="4" spans="1:6" x14ac:dyDescent="0.25">
      <c r="A4" s="17" t="s">
        <v>150</v>
      </c>
      <c r="B4" s="9" t="s">
        <v>663</v>
      </c>
      <c r="C4" s="9" t="s">
        <v>151</v>
      </c>
      <c r="D4" s="14" t="b">
        <v>0</v>
      </c>
      <c r="E4" s="14" t="b">
        <v>0</v>
      </c>
      <c r="F4" s="7"/>
    </row>
    <row r="5" spans="1:6" x14ac:dyDescent="0.25">
      <c r="A5" s="17" t="s">
        <v>336</v>
      </c>
      <c r="B5" s="9" t="s">
        <v>777</v>
      </c>
      <c r="C5" s="9" t="s">
        <v>337</v>
      </c>
      <c r="D5" s="14" t="b">
        <v>0</v>
      </c>
      <c r="E5" s="14" t="b">
        <v>0</v>
      </c>
      <c r="F5" s="7"/>
    </row>
    <row r="6" spans="1:6" x14ac:dyDescent="0.25">
      <c r="A6" s="17" t="s">
        <v>338</v>
      </c>
      <c r="B6" s="9" t="s">
        <v>777</v>
      </c>
      <c r="C6" s="9" t="s">
        <v>339</v>
      </c>
      <c r="D6" s="14" t="b">
        <v>0</v>
      </c>
      <c r="E6" s="14" t="b">
        <v>0</v>
      </c>
      <c r="F6" s="7"/>
    </row>
    <row r="7" spans="1:6" x14ac:dyDescent="0.25">
      <c r="A7" s="17" t="s">
        <v>299</v>
      </c>
      <c r="B7" s="9" t="s">
        <v>666</v>
      </c>
      <c r="C7" s="9" t="s">
        <v>300</v>
      </c>
      <c r="D7" s="14" t="b">
        <v>0</v>
      </c>
      <c r="E7" s="14" t="b">
        <v>0</v>
      </c>
      <c r="F7" s="7"/>
    </row>
    <row r="8" spans="1:6" x14ac:dyDescent="0.25">
      <c r="A8" s="18" t="s">
        <v>694</v>
      </c>
      <c r="B8" s="9" t="s">
        <v>777</v>
      </c>
      <c r="C8" s="11" t="s">
        <v>750</v>
      </c>
      <c r="D8" s="14" t="b">
        <v>0</v>
      </c>
      <c r="E8" s="14" t="b">
        <v>1</v>
      </c>
      <c r="F8" s="7"/>
    </row>
    <row r="9" spans="1:6" x14ac:dyDescent="0.25">
      <c r="A9" s="17" t="s">
        <v>152</v>
      </c>
      <c r="B9" s="9" t="s">
        <v>663</v>
      </c>
      <c r="C9" s="9" t="s">
        <v>153</v>
      </c>
      <c r="D9" s="14" t="b">
        <v>0</v>
      </c>
      <c r="E9" s="14" t="b">
        <v>0</v>
      </c>
      <c r="F9" s="7"/>
    </row>
    <row r="10" spans="1:6" x14ac:dyDescent="0.25">
      <c r="A10" s="17" t="s">
        <v>154</v>
      </c>
      <c r="B10" s="9" t="s">
        <v>663</v>
      </c>
      <c r="C10" s="9" t="s">
        <v>155</v>
      </c>
      <c r="D10" s="14" t="b">
        <v>0</v>
      </c>
      <c r="E10" s="14" t="b">
        <v>0</v>
      </c>
      <c r="F10" s="7"/>
    </row>
    <row r="11" spans="1:6" x14ac:dyDescent="0.25">
      <c r="A11" s="17" t="s">
        <v>288</v>
      </c>
      <c r="B11" s="9" t="s">
        <v>665</v>
      </c>
      <c r="C11" s="9" t="s">
        <v>289</v>
      </c>
      <c r="D11" s="14" t="b">
        <v>0</v>
      </c>
      <c r="E11" s="14" t="b">
        <v>0</v>
      </c>
      <c r="F11" s="7"/>
    </row>
    <row r="12" spans="1:6" x14ac:dyDescent="0.25">
      <c r="A12" s="17" t="s">
        <v>301</v>
      </c>
      <c r="B12" s="9" t="s">
        <v>666</v>
      </c>
      <c r="C12" s="9" t="s">
        <v>302</v>
      </c>
      <c r="D12" s="14" t="b">
        <v>0</v>
      </c>
      <c r="E12" s="14" t="b">
        <v>0</v>
      </c>
      <c r="F12" s="7"/>
    </row>
    <row r="13" spans="1:6" x14ac:dyDescent="0.25">
      <c r="A13" s="17" t="s">
        <v>340</v>
      </c>
      <c r="B13" s="9" t="s">
        <v>777</v>
      </c>
      <c r="C13" s="9" t="s">
        <v>341</v>
      </c>
      <c r="D13" s="14" t="b">
        <v>0</v>
      </c>
      <c r="E13" s="14" t="b">
        <v>0</v>
      </c>
      <c r="F13" s="7"/>
    </row>
    <row r="14" spans="1:6" x14ac:dyDescent="0.25">
      <c r="A14" s="17" t="s">
        <v>342</v>
      </c>
      <c r="B14" s="9" t="s">
        <v>777</v>
      </c>
      <c r="C14" s="9" t="s">
        <v>343</v>
      </c>
      <c r="D14" s="14" t="b">
        <v>0</v>
      </c>
      <c r="E14" s="14" t="b">
        <v>0</v>
      </c>
      <c r="F14" s="7"/>
    </row>
    <row r="15" spans="1:6" x14ac:dyDescent="0.25">
      <c r="A15" s="17" t="s">
        <v>344</v>
      </c>
      <c r="B15" s="9" t="s">
        <v>777</v>
      </c>
      <c r="C15" s="9" t="s">
        <v>345</v>
      </c>
      <c r="D15" s="14" t="b">
        <v>0</v>
      </c>
      <c r="E15" s="14" t="b">
        <v>0</v>
      </c>
      <c r="F15" s="7"/>
    </row>
    <row r="16" spans="1:6" x14ac:dyDescent="0.25">
      <c r="A16" s="17" t="s">
        <v>346</v>
      </c>
      <c r="B16" s="9" t="s">
        <v>777</v>
      </c>
      <c r="C16" s="9" t="s">
        <v>347</v>
      </c>
      <c r="D16" s="14" t="b">
        <v>0</v>
      </c>
      <c r="E16" s="14" t="b">
        <v>0</v>
      </c>
      <c r="F16" s="7"/>
    </row>
    <row r="17" spans="1:6" x14ac:dyDescent="0.25">
      <c r="A17" s="17" t="s">
        <v>348</v>
      </c>
      <c r="B17" s="9" t="s">
        <v>777</v>
      </c>
      <c r="C17" s="9" t="s">
        <v>349</v>
      </c>
      <c r="D17" s="14" t="b">
        <v>0</v>
      </c>
      <c r="E17" s="14" t="b">
        <v>0</v>
      </c>
      <c r="F17" s="7"/>
    </row>
    <row r="18" spans="1:6" x14ac:dyDescent="0.25">
      <c r="A18" s="17" t="s">
        <v>451</v>
      </c>
      <c r="B18" s="9" t="s">
        <v>667</v>
      </c>
      <c r="C18" s="9" t="s">
        <v>452</v>
      </c>
      <c r="D18" s="14" t="b">
        <v>0</v>
      </c>
      <c r="E18" s="14" t="b">
        <v>0</v>
      </c>
      <c r="F18" s="7"/>
    </row>
    <row r="19" spans="1:6" x14ac:dyDescent="0.25">
      <c r="A19" s="17" t="s">
        <v>453</v>
      </c>
      <c r="B19" s="9" t="s">
        <v>667</v>
      </c>
      <c r="C19" s="9" t="s">
        <v>454</v>
      </c>
      <c r="D19" s="14" t="b">
        <v>0</v>
      </c>
      <c r="E19" s="14" t="b">
        <v>0</v>
      </c>
      <c r="F19" s="7"/>
    </row>
    <row r="20" spans="1:6" x14ac:dyDescent="0.25">
      <c r="A20" s="17" t="s">
        <v>455</v>
      </c>
      <c r="B20" s="9" t="s">
        <v>667</v>
      </c>
      <c r="C20" s="9" t="s">
        <v>456</v>
      </c>
      <c r="D20" s="14" t="b">
        <v>0</v>
      </c>
      <c r="E20" s="14" t="b">
        <v>0</v>
      </c>
      <c r="F20" s="7"/>
    </row>
    <row r="21" spans="1:6" x14ac:dyDescent="0.25">
      <c r="A21" s="17" t="s">
        <v>682</v>
      </c>
      <c r="B21" s="9" t="s">
        <v>667</v>
      </c>
      <c r="C21" s="9" t="s">
        <v>457</v>
      </c>
      <c r="D21" s="14" t="b">
        <v>1</v>
      </c>
      <c r="E21" s="14" t="b">
        <v>0</v>
      </c>
      <c r="F21" s="7"/>
    </row>
    <row r="22" spans="1:6" x14ac:dyDescent="0.25">
      <c r="A22" s="17" t="s">
        <v>683</v>
      </c>
      <c r="B22" s="9" t="s">
        <v>667</v>
      </c>
      <c r="C22" s="9" t="s">
        <v>458</v>
      </c>
      <c r="D22" s="14" t="b">
        <v>1</v>
      </c>
      <c r="E22" s="14" t="b">
        <v>0</v>
      </c>
      <c r="F22" s="7"/>
    </row>
    <row r="23" spans="1:6" x14ac:dyDescent="0.25">
      <c r="A23" s="17" t="s">
        <v>611</v>
      </c>
      <c r="B23" s="9" t="s">
        <v>668</v>
      </c>
      <c r="C23" s="9" t="s">
        <v>612</v>
      </c>
      <c r="D23" s="14" t="b">
        <v>0</v>
      </c>
      <c r="E23" s="14" t="b">
        <v>0</v>
      </c>
      <c r="F23" s="7"/>
    </row>
    <row r="24" spans="1:6" x14ac:dyDescent="0.25">
      <c r="A24" s="17" t="s">
        <v>71</v>
      </c>
      <c r="B24" s="9" t="s">
        <v>662</v>
      </c>
      <c r="C24" s="9" t="s">
        <v>72</v>
      </c>
      <c r="D24" s="14" t="b">
        <v>0</v>
      </c>
      <c r="E24" s="14" t="b">
        <v>0</v>
      </c>
      <c r="F24" s="7"/>
    </row>
    <row r="25" spans="1:6" x14ac:dyDescent="0.25">
      <c r="A25" s="17" t="s">
        <v>73</v>
      </c>
      <c r="B25" s="9" t="s">
        <v>662</v>
      </c>
      <c r="C25" s="9" t="s">
        <v>74</v>
      </c>
      <c r="D25" s="14" t="b">
        <v>0</v>
      </c>
      <c r="E25" s="14" t="b">
        <v>0</v>
      </c>
      <c r="F25" s="7"/>
    </row>
    <row r="26" spans="1:6" x14ac:dyDescent="0.25">
      <c r="A26" s="17" t="s">
        <v>75</v>
      </c>
      <c r="B26" s="9" t="s">
        <v>662</v>
      </c>
      <c r="C26" s="9" t="s">
        <v>76</v>
      </c>
      <c r="D26" s="14" t="b">
        <v>0</v>
      </c>
      <c r="E26" s="14" t="b">
        <v>0</v>
      </c>
      <c r="F26" s="7"/>
    </row>
    <row r="27" spans="1:6" x14ac:dyDescent="0.25">
      <c r="A27" s="17" t="s">
        <v>77</v>
      </c>
      <c r="B27" s="9" t="s">
        <v>662</v>
      </c>
      <c r="C27" s="9" t="s">
        <v>78</v>
      </c>
      <c r="D27" s="14" t="b">
        <v>0</v>
      </c>
      <c r="E27" s="14" t="b">
        <v>0</v>
      </c>
      <c r="F27" s="7"/>
    </row>
    <row r="28" spans="1:6" x14ac:dyDescent="0.25">
      <c r="A28" s="18" t="s">
        <v>695</v>
      </c>
      <c r="B28" s="12" t="s">
        <v>667</v>
      </c>
      <c r="C28" s="11" t="s">
        <v>751</v>
      </c>
      <c r="D28" s="14" t="b">
        <v>0</v>
      </c>
      <c r="E28" s="14" t="b">
        <v>1</v>
      </c>
      <c r="F28" s="7"/>
    </row>
    <row r="29" spans="1:6" x14ac:dyDescent="0.25">
      <c r="A29" s="18" t="s">
        <v>696</v>
      </c>
      <c r="B29" s="12" t="s">
        <v>667</v>
      </c>
      <c r="C29" s="11" t="s">
        <v>752</v>
      </c>
      <c r="D29" s="14" t="b">
        <v>0</v>
      </c>
      <c r="E29" s="14" t="b">
        <v>1</v>
      </c>
      <c r="F29" s="7"/>
    </row>
    <row r="30" spans="1:6" x14ac:dyDescent="0.25">
      <c r="A30" s="17" t="s">
        <v>459</v>
      </c>
      <c r="B30" s="9" t="s">
        <v>776</v>
      </c>
      <c r="C30" s="9" t="s">
        <v>460</v>
      </c>
      <c r="D30" s="14" t="b">
        <v>0</v>
      </c>
      <c r="E30" s="14" t="b">
        <v>0</v>
      </c>
      <c r="F30" s="7"/>
    </row>
    <row r="31" spans="1:6" x14ac:dyDescent="0.25">
      <c r="A31" s="17" t="s">
        <v>461</v>
      </c>
      <c r="B31" s="9" t="s">
        <v>776</v>
      </c>
      <c r="C31" s="9" t="s">
        <v>462</v>
      </c>
      <c r="D31" s="14" t="b">
        <v>0</v>
      </c>
      <c r="E31" s="14" t="b">
        <v>0</v>
      </c>
      <c r="F31" s="7"/>
    </row>
    <row r="32" spans="1:6" x14ac:dyDescent="0.25">
      <c r="A32" s="17" t="s">
        <v>79</v>
      </c>
      <c r="B32" s="9" t="s">
        <v>662</v>
      </c>
      <c r="C32" s="9" t="s">
        <v>80</v>
      </c>
      <c r="D32" s="14" t="b">
        <v>0</v>
      </c>
      <c r="E32" s="14" t="b">
        <v>0</v>
      </c>
      <c r="F32" s="7"/>
    </row>
    <row r="33" spans="1:6" x14ac:dyDescent="0.25">
      <c r="A33" s="17" t="s">
        <v>81</v>
      </c>
      <c r="B33" s="9" t="s">
        <v>662</v>
      </c>
      <c r="C33" s="9" t="s">
        <v>82</v>
      </c>
      <c r="D33" s="14" t="b">
        <v>0</v>
      </c>
      <c r="E33" s="14" t="b">
        <v>0</v>
      </c>
      <c r="F33" s="7"/>
    </row>
    <row r="34" spans="1:6" x14ac:dyDescent="0.25">
      <c r="A34" s="17" t="s">
        <v>83</v>
      </c>
      <c r="B34" s="9" t="s">
        <v>662</v>
      </c>
      <c r="C34" s="9" t="s">
        <v>84</v>
      </c>
      <c r="D34" s="14" t="b">
        <v>0</v>
      </c>
      <c r="E34" s="14" t="b">
        <v>0</v>
      </c>
      <c r="F34" s="7"/>
    </row>
    <row r="35" spans="1:6" x14ac:dyDescent="0.25">
      <c r="A35" s="18" t="s">
        <v>697</v>
      </c>
      <c r="B35" s="12" t="s">
        <v>667</v>
      </c>
      <c r="C35" s="11" t="s">
        <v>464</v>
      </c>
      <c r="D35" s="14" t="b">
        <v>0</v>
      </c>
      <c r="E35" s="14" t="b">
        <v>1</v>
      </c>
      <c r="F35" s="7"/>
    </row>
    <row r="36" spans="1:6" x14ac:dyDescent="0.25">
      <c r="A36" s="18" t="s">
        <v>698</v>
      </c>
      <c r="B36" s="12" t="s">
        <v>667</v>
      </c>
      <c r="C36" s="11" t="s">
        <v>487</v>
      </c>
      <c r="D36" s="14" t="b">
        <v>0</v>
      </c>
      <c r="E36" s="14" t="b">
        <v>1</v>
      </c>
      <c r="F36" s="7"/>
    </row>
    <row r="37" spans="1:6" x14ac:dyDescent="0.25">
      <c r="A37" s="17" t="s">
        <v>463</v>
      </c>
      <c r="B37" s="9" t="s">
        <v>776</v>
      </c>
      <c r="C37" s="9" t="s">
        <v>464</v>
      </c>
      <c r="D37" s="14" t="b">
        <v>0</v>
      </c>
      <c r="E37" s="14" t="b">
        <v>0</v>
      </c>
      <c r="F37" s="7"/>
    </row>
    <row r="38" spans="1:6" x14ac:dyDescent="0.25">
      <c r="A38" s="17" t="s">
        <v>350</v>
      </c>
      <c r="B38" s="9" t="s">
        <v>777</v>
      </c>
      <c r="C38" s="9" t="s">
        <v>351</v>
      </c>
      <c r="D38" s="14" t="b">
        <v>0</v>
      </c>
      <c r="E38" s="14" t="b">
        <v>0</v>
      </c>
      <c r="F38" s="7"/>
    </row>
    <row r="39" spans="1:6" x14ac:dyDescent="0.25">
      <c r="A39" s="17" t="s">
        <v>781</v>
      </c>
      <c r="B39" s="9" t="s">
        <v>777</v>
      </c>
      <c r="C39" s="9" t="s">
        <v>351</v>
      </c>
      <c r="D39" s="14" t="b">
        <v>0</v>
      </c>
      <c r="E39" s="14" t="b">
        <v>1</v>
      </c>
      <c r="F39" s="7"/>
    </row>
    <row r="40" spans="1:6" x14ac:dyDescent="0.25">
      <c r="A40" s="17" t="s">
        <v>254</v>
      </c>
      <c r="B40" s="9" t="s">
        <v>664</v>
      </c>
      <c r="C40" s="9" t="s">
        <v>255</v>
      </c>
      <c r="D40" s="14" t="b">
        <v>0</v>
      </c>
      <c r="E40" s="14" t="b">
        <v>0</v>
      </c>
      <c r="F40" s="7"/>
    </row>
    <row r="41" spans="1:6" x14ac:dyDescent="0.25">
      <c r="A41" s="17" t="s">
        <v>613</v>
      </c>
      <c r="B41" s="9" t="s">
        <v>668</v>
      </c>
      <c r="C41" s="9" t="s">
        <v>614</v>
      </c>
      <c r="D41" s="14" t="b">
        <v>0</v>
      </c>
      <c r="E41" s="14" t="b">
        <v>0</v>
      </c>
      <c r="F41" s="7"/>
    </row>
    <row r="42" spans="1:6" x14ac:dyDescent="0.25">
      <c r="A42" s="17" t="s">
        <v>465</v>
      </c>
      <c r="B42" s="9" t="s">
        <v>776</v>
      </c>
      <c r="C42" s="9" t="s">
        <v>466</v>
      </c>
      <c r="D42" s="14" t="b">
        <v>0</v>
      </c>
      <c r="E42" s="14" t="b">
        <v>0</v>
      </c>
      <c r="F42" s="7"/>
    </row>
    <row r="43" spans="1:6" x14ac:dyDescent="0.25">
      <c r="A43" s="17" t="s">
        <v>467</v>
      </c>
      <c r="B43" s="9" t="s">
        <v>776</v>
      </c>
      <c r="C43" s="9" t="s">
        <v>468</v>
      </c>
      <c r="D43" s="14" t="b">
        <v>0</v>
      </c>
      <c r="E43" s="14" t="b">
        <v>0</v>
      </c>
      <c r="F43" s="7"/>
    </row>
    <row r="44" spans="1:6" x14ac:dyDescent="0.25">
      <c r="A44" s="18" t="s">
        <v>699</v>
      </c>
      <c r="B44" s="12" t="s">
        <v>667</v>
      </c>
      <c r="C44" s="11" t="s">
        <v>460</v>
      </c>
      <c r="D44" s="14" t="b">
        <v>0</v>
      </c>
      <c r="E44" s="14" t="b">
        <v>1</v>
      </c>
      <c r="F44" s="7"/>
    </row>
    <row r="45" spans="1:6" x14ac:dyDescent="0.25">
      <c r="A45" s="18" t="s">
        <v>700</v>
      </c>
      <c r="B45" s="12" t="s">
        <v>667</v>
      </c>
      <c r="C45" s="11" t="s">
        <v>466</v>
      </c>
      <c r="D45" s="14" t="b">
        <v>0</v>
      </c>
      <c r="E45" s="14" t="b">
        <v>1</v>
      </c>
      <c r="F45" s="7"/>
    </row>
    <row r="46" spans="1:6" x14ac:dyDescent="0.25">
      <c r="A46" s="18" t="s">
        <v>701</v>
      </c>
      <c r="B46" s="12" t="s">
        <v>667</v>
      </c>
      <c r="C46" s="11" t="s">
        <v>460</v>
      </c>
      <c r="D46" s="14" t="b">
        <v>0</v>
      </c>
      <c r="E46" s="14" t="b">
        <v>1</v>
      </c>
      <c r="F46" s="7"/>
    </row>
    <row r="47" spans="1:6" x14ac:dyDescent="0.25">
      <c r="A47" s="18" t="s">
        <v>702</v>
      </c>
      <c r="B47" s="12" t="s">
        <v>667</v>
      </c>
      <c r="C47" s="11" t="s">
        <v>468</v>
      </c>
      <c r="D47" s="14" t="b">
        <v>0</v>
      </c>
      <c r="E47" s="14" t="b">
        <v>1</v>
      </c>
      <c r="F47" s="7"/>
    </row>
    <row r="48" spans="1:6" x14ac:dyDescent="0.25">
      <c r="A48" s="18" t="s">
        <v>703</v>
      </c>
      <c r="B48" s="12" t="s">
        <v>667</v>
      </c>
      <c r="C48" s="11" t="s">
        <v>470</v>
      </c>
      <c r="D48" s="14" t="b">
        <v>0</v>
      </c>
      <c r="E48" s="14" t="b">
        <v>1</v>
      </c>
      <c r="F48" s="7"/>
    </row>
    <row r="49" spans="1:6" x14ac:dyDescent="0.25">
      <c r="A49" s="17" t="s">
        <v>469</v>
      </c>
      <c r="B49" s="9" t="s">
        <v>776</v>
      </c>
      <c r="C49" s="9" t="s">
        <v>470</v>
      </c>
      <c r="D49" s="14" t="b">
        <v>0</v>
      </c>
      <c r="E49" s="14" t="b">
        <v>0</v>
      </c>
      <c r="F49" s="7"/>
    </row>
    <row r="50" spans="1:6" x14ac:dyDescent="0.25">
      <c r="A50" s="17" t="s">
        <v>303</v>
      </c>
      <c r="B50" s="9" t="s">
        <v>666</v>
      </c>
      <c r="C50" s="9" t="s">
        <v>304</v>
      </c>
      <c r="D50" s="14" t="b">
        <v>0</v>
      </c>
      <c r="E50" s="14" t="b">
        <v>0</v>
      </c>
      <c r="F50" s="7"/>
    </row>
    <row r="51" spans="1:6" x14ac:dyDescent="0.25">
      <c r="A51" s="17" t="s">
        <v>615</v>
      </c>
      <c r="B51" s="9" t="s">
        <v>668</v>
      </c>
      <c r="C51" s="9" t="s">
        <v>616</v>
      </c>
      <c r="D51" s="14" t="b">
        <v>0</v>
      </c>
      <c r="E51" s="14" t="b">
        <v>0</v>
      </c>
      <c r="F51" s="7"/>
    </row>
    <row r="52" spans="1:6" x14ac:dyDescent="0.25">
      <c r="A52" s="17" t="s">
        <v>617</v>
      </c>
      <c r="B52" s="9" t="s">
        <v>668</v>
      </c>
      <c r="C52" s="9" t="s">
        <v>618</v>
      </c>
      <c r="D52" s="14" t="b">
        <v>0</v>
      </c>
      <c r="E52" s="14" t="b">
        <v>0</v>
      </c>
      <c r="F52" s="7"/>
    </row>
    <row r="53" spans="1:6" x14ac:dyDescent="0.25">
      <c r="A53" s="17" t="s">
        <v>305</v>
      </c>
      <c r="B53" s="9" t="s">
        <v>666</v>
      </c>
      <c r="C53" s="9" t="s">
        <v>306</v>
      </c>
      <c r="D53" s="14" t="b">
        <v>0</v>
      </c>
      <c r="E53" s="14" t="b">
        <v>0</v>
      </c>
      <c r="F53" s="7"/>
    </row>
    <row r="54" spans="1:6" x14ac:dyDescent="0.25">
      <c r="A54" s="17" t="s">
        <v>307</v>
      </c>
      <c r="B54" s="9" t="s">
        <v>666</v>
      </c>
      <c r="C54" s="9" t="s">
        <v>308</v>
      </c>
      <c r="D54" s="14" t="b">
        <v>0</v>
      </c>
      <c r="E54" s="14" t="b">
        <v>0</v>
      </c>
      <c r="F54" s="7"/>
    </row>
    <row r="55" spans="1:6" x14ac:dyDescent="0.25">
      <c r="A55" s="17" t="s">
        <v>352</v>
      </c>
      <c r="B55" s="9" t="s">
        <v>777</v>
      </c>
      <c r="C55" s="9" t="s">
        <v>353</v>
      </c>
      <c r="D55" s="14" t="b">
        <v>0</v>
      </c>
      <c r="E55" s="14" t="b">
        <v>0</v>
      </c>
      <c r="F55" s="7"/>
    </row>
    <row r="56" spans="1:6" x14ac:dyDescent="0.25">
      <c r="A56" s="17" t="s">
        <v>85</v>
      </c>
      <c r="B56" s="9" t="s">
        <v>662</v>
      </c>
      <c r="C56" s="9" t="s">
        <v>86</v>
      </c>
      <c r="D56" s="14" t="b">
        <v>0</v>
      </c>
      <c r="E56" s="14" t="b">
        <v>0</v>
      </c>
      <c r="F56" s="7"/>
    </row>
    <row r="57" spans="1:6" x14ac:dyDescent="0.25">
      <c r="A57" s="17" t="s">
        <v>619</v>
      </c>
      <c r="B57" s="9" t="s">
        <v>668</v>
      </c>
      <c r="C57" s="9" t="s">
        <v>620</v>
      </c>
      <c r="D57" s="14" t="b">
        <v>0</v>
      </c>
      <c r="E57" s="14" t="b">
        <v>0</v>
      </c>
      <c r="F57" s="7"/>
    </row>
    <row r="58" spans="1:6" x14ac:dyDescent="0.25">
      <c r="A58" s="17" t="s">
        <v>471</v>
      </c>
      <c r="B58" s="9" t="s">
        <v>776</v>
      </c>
      <c r="C58" s="9" t="s">
        <v>472</v>
      </c>
      <c r="D58" s="14" t="b">
        <v>0</v>
      </c>
      <c r="E58" s="14" t="b">
        <v>0</v>
      </c>
      <c r="F58" s="7"/>
    </row>
    <row r="59" spans="1:6" x14ac:dyDescent="0.25">
      <c r="A59" s="18" t="s">
        <v>704</v>
      </c>
      <c r="B59" s="12" t="s">
        <v>667</v>
      </c>
      <c r="C59" s="11" t="s">
        <v>472</v>
      </c>
      <c r="D59" s="14" t="b">
        <v>0</v>
      </c>
      <c r="E59" s="14" t="b">
        <v>1</v>
      </c>
      <c r="F59" s="7"/>
    </row>
    <row r="60" spans="1:6" x14ac:dyDescent="0.25">
      <c r="A60" s="18" t="s">
        <v>705</v>
      </c>
      <c r="B60" s="12" t="s">
        <v>667</v>
      </c>
      <c r="C60" s="11" t="s">
        <v>753</v>
      </c>
      <c r="D60" s="14" t="b">
        <v>0</v>
      </c>
      <c r="E60" s="14" t="b">
        <v>1</v>
      </c>
      <c r="F60" s="1"/>
    </row>
    <row r="61" spans="1:6" x14ac:dyDescent="0.25">
      <c r="A61" s="17" t="s">
        <v>87</v>
      </c>
      <c r="B61" s="9" t="s">
        <v>662</v>
      </c>
      <c r="C61" s="9" t="s">
        <v>88</v>
      </c>
      <c r="D61" s="14" t="b">
        <v>0</v>
      </c>
      <c r="E61" s="14" t="b">
        <v>0</v>
      </c>
      <c r="F61" s="1"/>
    </row>
    <row r="62" spans="1:6" x14ac:dyDescent="0.25">
      <c r="A62" s="17" t="s">
        <v>473</v>
      </c>
      <c r="B62" s="9" t="s">
        <v>667</v>
      </c>
      <c r="C62" s="9" t="s">
        <v>474</v>
      </c>
      <c r="D62" s="14" t="b">
        <v>0</v>
      </c>
      <c r="E62" s="14" t="b">
        <v>0</v>
      </c>
      <c r="F62" s="1"/>
    </row>
    <row r="63" spans="1:6" x14ac:dyDescent="0.25">
      <c r="A63" s="17" t="s">
        <v>354</v>
      </c>
      <c r="B63" s="9" t="s">
        <v>777</v>
      </c>
      <c r="C63" s="9" t="s">
        <v>355</v>
      </c>
      <c r="D63" s="14" t="b">
        <v>0</v>
      </c>
      <c r="E63" s="14" t="b">
        <v>0</v>
      </c>
      <c r="F63" s="1"/>
    </row>
    <row r="64" spans="1:6" x14ac:dyDescent="0.25">
      <c r="A64" s="17" t="s">
        <v>356</v>
      </c>
      <c r="B64" s="9" t="s">
        <v>777</v>
      </c>
      <c r="C64" s="9" t="s">
        <v>357</v>
      </c>
      <c r="D64" s="14" t="b">
        <v>0</v>
      </c>
      <c r="E64" s="14" t="b">
        <v>0</v>
      </c>
      <c r="F64" s="1"/>
    </row>
    <row r="65" spans="1:6" x14ac:dyDescent="0.25">
      <c r="A65" s="17" t="s">
        <v>475</v>
      </c>
      <c r="B65" s="9" t="s">
        <v>667</v>
      </c>
      <c r="C65" s="9" t="s">
        <v>476</v>
      </c>
      <c r="D65" s="14" t="b">
        <v>0</v>
      </c>
      <c r="E65" s="14" t="b">
        <v>0</v>
      </c>
      <c r="F65" s="7"/>
    </row>
    <row r="66" spans="1:6" x14ac:dyDescent="0.25">
      <c r="A66" s="17" t="s">
        <v>477</v>
      </c>
      <c r="B66" s="9" t="s">
        <v>667</v>
      </c>
      <c r="C66" s="9" t="s">
        <v>478</v>
      </c>
      <c r="D66" s="14" t="b">
        <v>0</v>
      </c>
      <c r="E66" s="14" t="b">
        <v>0</v>
      </c>
      <c r="F66" s="7"/>
    </row>
    <row r="67" spans="1:6" x14ac:dyDescent="0.25">
      <c r="A67" s="17" t="s">
        <v>479</v>
      </c>
      <c r="B67" s="9" t="s">
        <v>667</v>
      </c>
      <c r="C67" s="9" t="s">
        <v>480</v>
      </c>
      <c r="D67" s="14" t="b">
        <v>0</v>
      </c>
      <c r="E67" s="14" t="b">
        <v>0</v>
      </c>
      <c r="F67" s="7"/>
    </row>
    <row r="68" spans="1:6" x14ac:dyDescent="0.25">
      <c r="A68" s="17" t="s">
        <v>481</v>
      </c>
      <c r="B68" s="9" t="s">
        <v>667</v>
      </c>
      <c r="C68" s="9" t="s">
        <v>482</v>
      </c>
      <c r="D68" s="14" t="b">
        <v>0</v>
      </c>
      <c r="E68" s="14" t="b">
        <v>0</v>
      </c>
      <c r="F68" s="7"/>
    </row>
    <row r="69" spans="1:6" x14ac:dyDescent="0.25">
      <c r="A69" s="17" t="s">
        <v>684</v>
      </c>
      <c r="B69" s="9" t="s">
        <v>667</v>
      </c>
      <c r="C69" s="9" t="s">
        <v>483</v>
      </c>
      <c r="D69" s="14" t="b">
        <v>1</v>
      </c>
      <c r="E69" s="14" t="b">
        <v>0</v>
      </c>
      <c r="F69" s="1"/>
    </row>
    <row r="70" spans="1:6" x14ac:dyDescent="0.25">
      <c r="A70" s="17" t="s">
        <v>156</v>
      </c>
      <c r="B70" s="9" t="s">
        <v>663</v>
      </c>
      <c r="C70" s="9" t="s">
        <v>157</v>
      </c>
      <c r="D70" s="14" t="b">
        <v>0</v>
      </c>
      <c r="E70" s="14" t="b">
        <v>0</v>
      </c>
      <c r="F70" s="7"/>
    </row>
    <row r="71" spans="1:6" x14ac:dyDescent="0.25">
      <c r="A71" s="17" t="s">
        <v>158</v>
      </c>
      <c r="B71" s="9" t="s">
        <v>663</v>
      </c>
      <c r="C71" s="9" t="s">
        <v>159</v>
      </c>
      <c r="D71" s="14" t="b">
        <v>0</v>
      </c>
      <c r="E71" s="14" t="b">
        <v>0</v>
      </c>
      <c r="F71" s="7"/>
    </row>
    <row r="72" spans="1:6" x14ac:dyDescent="0.25">
      <c r="A72" s="17" t="s">
        <v>160</v>
      </c>
      <c r="B72" s="9" t="s">
        <v>663</v>
      </c>
      <c r="C72" s="9" t="s">
        <v>161</v>
      </c>
      <c r="D72" s="14" t="b">
        <v>0</v>
      </c>
      <c r="E72" s="14" t="b">
        <v>0</v>
      </c>
      <c r="F72" s="1"/>
    </row>
    <row r="73" spans="1:6" x14ac:dyDescent="0.25">
      <c r="A73" s="17" t="s">
        <v>162</v>
      </c>
      <c r="B73" s="9" t="s">
        <v>663</v>
      </c>
      <c r="C73" s="9" t="s">
        <v>163</v>
      </c>
      <c r="D73" s="14" t="b">
        <v>0</v>
      </c>
      <c r="E73" s="14" t="b">
        <v>0</v>
      </c>
      <c r="F73" s="1"/>
    </row>
    <row r="74" spans="1:6" x14ac:dyDescent="0.25">
      <c r="A74" s="17" t="s">
        <v>164</v>
      </c>
      <c r="B74" s="9" t="s">
        <v>663</v>
      </c>
      <c r="C74" s="9" t="s">
        <v>165</v>
      </c>
      <c r="D74" s="14" t="b">
        <v>0</v>
      </c>
      <c r="E74" s="14" t="b">
        <v>0</v>
      </c>
      <c r="F74" s="1"/>
    </row>
    <row r="75" spans="1:6" x14ac:dyDescent="0.25">
      <c r="A75" s="17" t="s">
        <v>166</v>
      </c>
      <c r="B75" s="9" t="s">
        <v>663</v>
      </c>
      <c r="C75" s="9" t="s">
        <v>167</v>
      </c>
      <c r="D75" s="14" t="b">
        <v>0</v>
      </c>
      <c r="E75" s="14" t="b">
        <v>0</v>
      </c>
      <c r="F75" s="1"/>
    </row>
    <row r="76" spans="1:6" x14ac:dyDescent="0.25">
      <c r="A76" s="17" t="s">
        <v>484</v>
      </c>
      <c r="B76" s="9" t="s">
        <v>776</v>
      </c>
      <c r="C76" s="9" t="s">
        <v>485</v>
      </c>
      <c r="D76" s="14" t="b">
        <v>0</v>
      </c>
      <c r="E76" s="14" t="b">
        <v>0</v>
      </c>
      <c r="F76" s="1"/>
    </row>
    <row r="77" spans="1:6" x14ac:dyDescent="0.25">
      <c r="A77" s="18" t="s">
        <v>706</v>
      </c>
      <c r="B77" s="12" t="s">
        <v>667</v>
      </c>
      <c r="C77" s="11" t="s">
        <v>485</v>
      </c>
      <c r="D77" s="14" t="b">
        <v>0</v>
      </c>
      <c r="E77" s="14" t="b">
        <v>1</v>
      </c>
      <c r="F77" s="1"/>
    </row>
    <row r="78" spans="1:6" x14ac:dyDescent="0.25">
      <c r="A78" s="18" t="s">
        <v>707</v>
      </c>
      <c r="B78" s="12" t="s">
        <v>667</v>
      </c>
      <c r="C78" s="11" t="s">
        <v>754</v>
      </c>
      <c r="D78" s="14" t="b">
        <v>0</v>
      </c>
      <c r="E78" s="14" t="b">
        <v>1</v>
      </c>
      <c r="F78" s="1"/>
    </row>
    <row r="79" spans="1:6" x14ac:dyDescent="0.25">
      <c r="A79" s="17" t="s">
        <v>486</v>
      </c>
      <c r="B79" s="9" t="s">
        <v>776</v>
      </c>
      <c r="C79" s="9" t="s">
        <v>487</v>
      </c>
      <c r="D79" s="14" t="b">
        <v>0</v>
      </c>
      <c r="E79" s="14" t="b">
        <v>0</v>
      </c>
      <c r="F79" s="1"/>
    </row>
    <row r="80" spans="1:6" x14ac:dyDescent="0.25">
      <c r="A80" s="17" t="s">
        <v>685</v>
      </c>
      <c r="B80" s="9" t="s">
        <v>659</v>
      </c>
      <c r="C80" s="9" t="s">
        <v>1</v>
      </c>
      <c r="D80" s="14" t="b">
        <v>1</v>
      </c>
      <c r="E80" s="14" t="b">
        <v>0</v>
      </c>
      <c r="F80" s="1"/>
    </row>
    <row r="81" spans="1:6" x14ac:dyDescent="0.25">
      <c r="A81" s="18" t="s">
        <v>686</v>
      </c>
      <c r="B81" s="9" t="s">
        <v>659</v>
      </c>
      <c r="C81" s="9" t="s">
        <v>2</v>
      </c>
      <c r="D81" s="14" t="b">
        <v>1</v>
      </c>
      <c r="E81" s="14" t="b">
        <v>0</v>
      </c>
      <c r="F81" s="1"/>
    </row>
    <row r="82" spans="1:6" x14ac:dyDescent="0.25">
      <c r="A82" s="18" t="s">
        <v>687</v>
      </c>
      <c r="B82" s="9" t="s">
        <v>659</v>
      </c>
      <c r="C82" s="9" t="s">
        <v>3</v>
      </c>
      <c r="D82" s="14" t="b">
        <v>1</v>
      </c>
      <c r="E82" s="14" t="b">
        <v>0</v>
      </c>
      <c r="F82" s="1"/>
    </row>
    <row r="83" spans="1:6" x14ac:dyDescent="0.25">
      <c r="A83" s="18" t="s">
        <v>688</v>
      </c>
      <c r="B83" s="9" t="s">
        <v>659</v>
      </c>
      <c r="C83" s="9" t="s">
        <v>4</v>
      </c>
      <c r="D83" s="14" t="b">
        <v>1</v>
      </c>
      <c r="E83" s="14" t="b">
        <v>0</v>
      </c>
      <c r="F83" s="1"/>
    </row>
    <row r="84" spans="1:6" x14ac:dyDescent="0.25">
      <c r="A84" s="18" t="s">
        <v>689</v>
      </c>
      <c r="B84" s="9" t="s">
        <v>659</v>
      </c>
      <c r="C84" s="9" t="s">
        <v>5</v>
      </c>
      <c r="D84" s="14" t="b">
        <v>1</v>
      </c>
      <c r="E84" s="14" t="b">
        <v>0</v>
      </c>
      <c r="F84" s="1"/>
    </row>
    <row r="85" spans="1:6" x14ac:dyDescent="0.25">
      <c r="A85" s="18" t="s">
        <v>690</v>
      </c>
      <c r="B85" s="9" t="s">
        <v>659</v>
      </c>
      <c r="C85" s="9" t="s">
        <v>6</v>
      </c>
      <c r="D85" s="14" t="b">
        <v>1</v>
      </c>
      <c r="E85" s="14" t="b">
        <v>0</v>
      </c>
      <c r="F85" s="1"/>
    </row>
    <row r="86" spans="1:6" x14ac:dyDescent="0.25">
      <c r="A86" s="18" t="s">
        <v>691</v>
      </c>
      <c r="B86" s="9" t="s">
        <v>659</v>
      </c>
      <c r="C86" s="9" t="s">
        <v>7</v>
      </c>
      <c r="D86" s="14" t="b">
        <v>1</v>
      </c>
      <c r="E86" s="14" t="b">
        <v>0</v>
      </c>
      <c r="F86" s="1"/>
    </row>
    <row r="87" spans="1:6" x14ac:dyDescent="0.25">
      <c r="A87" s="17" t="s">
        <v>168</v>
      </c>
      <c r="B87" s="9" t="s">
        <v>663</v>
      </c>
      <c r="C87" s="9" t="s">
        <v>169</v>
      </c>
      <c r="D87" s="14" t="b">
        <v>0</v>
      </c>
      <c r="E87" s="14" t="b">
        <v>0</v>
      </c>
      <c r="F87" s="1"/>
    </row>
    <row r="88" spans="1:6" x14ac:dyDescent="0.25">
      <c r="A88" s="17" t="s">
        <v>170</v>
      </c>
      <c r="B88" s="9" t="s">
        <v>663</v>
      </c>
      <c r="C88" s="9" t="s">
        <v>171</v>
      </c>
      <c r="D88" s="14" t="b">
        <v>0</v>
      </c>
      <c r="E88" s="14" t="b">
        <v>0</v>
      </c>
      <c r="F88" s="1"/>
    </row>
    <row r="89" spans="1:6" x14ac:dyDescent="0.25">
      <c r="A89" s="17" t="s">
        <v>32</v>
      </c>
      <c r="B89" s="9" t="s">
        <v>661</v>
      </c>
      <c r="C89" s="9" t="s">
        <v>33</v>
      </c>
      <c r="D89" s="14" t="b">
        <v>0</v>
      </c>
      <c r="E89" s="14" t="b">
        <v>0</v>
      </c>
      <c r="F89" s="1"/>
    </row>
    <row r="90" spans="1:6" x14ac:dyDescent="0.25">
      <c r="A90" s="17" t="s">
        <v>34</v>
      </c>
      <c r="B90" s="9" t="s">
        <v>661</v>
      </c>
      <c r="C90" s="9" t="s">
        <v>35</v>
      </c>
      <c r="D90" s="14" t="b">
        <v>0</v>
      </c>
      <c r="E90" s="14" t="b">
        <v>0</v>
      </c>
      <c r="F90" s="1"/>
    </row>
    <row r="91" spans="1:6" x14ac:dyDescent="0.25">
      <c r="A91" s="17" t="s">
        <v>8</v>
      </c>
      <c r="B91" s="9" t="s">
        <v>660</v>
      </c>
      <c r="C91" s="9" t="s">
        <v>9</v>
      </c>
      <c r="D91" s="14" t="b">
        <v>0</v>
      </c>
      <c r="E91" s="14" t="b">
        <v>0</v>
      </c>
      <c r="F91" s="1"/>
    </row>
    <row r="92" spans="1:6" x14ac:dyDescent="0.25">
      <c r="A92" s="17" t="s">
        <v>36</v>
      </c>
      <c r="B92" s="9" t="s">
        <v>661</v>
      </c>
      <c r="C92" s="9" t="s">
        <v>37</v>
      </c>
      <c r="D92" s="14" t="b">
        <v>0</v>
      </c>
      <c r="E92" s="14" t="b">
        <v>0</v>
      </c>
      <c r="F92" s="1"/>
    </row>
    <row r="93" spans="1:6" x14ac:dyDescent="0.25">
      <c r="A93" s="17" t="s">
        <v>38</v>
      </c>
      <c r="B93" s="9" t="s">
        <v>661</v>
      </c>
      <c r="C93" s="9" t="s">
        <v>39</v>
      </c>
      <c r="D93" s="14" t="b">
        <v>0</v>
      </c>
      <c r="E93" s="14" t="b">
        <v>0</v>
      </c>
      <c r="F93" s="1"/>
    </row>
    <row r="94" spans="1:6" x14ac:dyDescent="0.25">
      <c r="A94" s="17" t="s">
        <v>172</v>
      </c>
      <c r="B94" s="9" t="s">
        <v>663</v>
      </c>
      <c r="C94" s="9" t="s">
        <v>173</v>
      </c>
      <c r="D94" s="14" t="b">
        <v>0</v>
      </c>
      <c r="E94" s="14" t="b">
        <v>0</v>
      </c>
      <c r="F94" s="1"/>
    </row>
    <row r="95" spans="1:6" x14ac:dyDescent="0.25">
      <c r="A95" s="17" t="s">
        <v>10</v>
      </c>
      <c r="B95" s="9" t="s">
        <v>660</v>
      </c>
      <c r="C95" s="9" t="s">
        <v>11</v>
      </c>
      <c r="D95" s="14" t="b">
        <v>0</v>
      </c>
      <c r="E95" s="14" t="b">
        <v>0</v>
      </c>
      <c r="F95" s="1"/>
    </row>
    <row r="96" spans="1:6" x14ac:dyDescent="0.25">
      <c r="A96" s="17" t="s">
        <v>12</v>
      </c>
      <c r="B96" s="9" t="s">
        <v>660</v>
      </c>
      <c r="C96" s="9" t="s">
        <v>13</v>
      </c>
      <c r="D96" s="14" t="b">
        <v>0</v>
      </c>
      <c r="E96" s="14" t="b">
        <v>0</v>
      </c>
      <c r="F96" s="1"/>
    </row>
    <row r="97" spans="1:6" x14ac:dyDescent="0.25">
      <c r="A97" s="17" t="s">
        <v>174</v>
      </c>
      <c r="B97" s="9" t="s">
        <v>663</v>
      </c>
      <c r="C97" s="9" t="s">
        <v>175</v>
      </c>
      <c r="D97" s="14" t="b">
        <v>0</v>
      </c>
      <c r="E97" s="14" t="b">
        <v>0</v>
      </c>
      <c r="F97" s="1"/>
    </row>
    <row r="98" spans="1:6" x14ac:dyDescent="0.25">
      <c r="A98" s="17" t="s">
        <v>89</v>
      </c>
      <c r="B98" s="9" t="s">
        <v>662</v>
      </c>
      <c r="C98" s="9" t="s">
        <v>90</v>
      </c>
      <c r="D98" s="14" t="b">
        <v>0</v>
      </c>
      <c r="E98" s="14" t="b">
        <v>0</v>
      </c>
      <c r="F98" s="1"/>
    </row>
    <row r="99" spans="1:6" x14ac:dyDescent="0.25">
      <c r="A99" s="17" t="s">
        <v>91</v>
      </c>
      <c r="B99" s="9" t="s">
        <v>662</v>
      </c>
      <c r="C99" s="9" t="s">
        <v>92</v>
      </c>
      <c r="D99" s="14" t="b">
        <v>0</v>
      </c>
      <c r="E99" s="14" t="b">
        <v>0</v>
      </c>
      <c r="F99" s="1"/>
    </row>
    <row r="100" spans="1:6" x14ac:dyDescent="0.25">
      <c r="A100" s="17" t="s">
        <v>93</v>
      </c>
      <c r="B100" s="9" t="s">
        <v>662</v>
      </c>
      <c r="C100" s="9" t="s">
        <v>94</v>
      </c>
      <c r="D100" s="14" t="b">
        <v>0</v>
      </c>
      <c r="E100" s="14" t="b">
        <v>0</v>
      </c>
      <c r="F100" s="1"/>
    </row>
    <row r="101" spans="1:6" x14ac:dyDescent="0.25">
      <c r="A101" s="17" t="s">
        <v>358</v>
      </c>
      <c r="B101" s="9" t="s">
        <v>777</v>
      </c>
      <c r="C101" s="9" t="s">
        <v>359</v>
      </c>
      <c r="D101" s="14" t="b">
        <v>0</v>
      </c>
      <c r="E101" s="14" t="b">
        <v>0</v>
      </c>
      <c r="F101" s="1"/>
    </row>
    <row r="102" spans="1:6" x14ac:dyDescent="0.25">
      <c r="A102" s="17" t="s">
        <v>95</v>
      </c>
      <c r="B102" s="9" t="s">
        <v>662</v>
      </c>
      <c r="C102" s="9" t="s">
        <v>96</v>
      </c>
      <c r="D102" s="14" t="b">
        <v>0</v>
      </c>
      <c r="E102" s="14" t="b">
        <v>0</v>
      </c>
      <c r="F102" s="1"/>
    </row>
    <row r="103" spans="1:6" x14ac:dyDescent="0.25">
      <c r="A103" s="17" t="s">
        <v>488</v>
      </c>
      <c r="B103" s="9" t="s">
        <v>667</v>
      </c>
      <c r="C103" s="9" t="s">
        <v>489</v>
      </c>
      <c r="D103" s="14" t="b">
        <v>0</v>
      </c>
      <c r="E103" s="14" t="b">
        <v>0</v>
      </c>
      <c r="F103" s="1"/>
    </row>
    <row r="104" spans="1:6" x14ac:dyDescent="0.25">
      <c r="A104" s="17" t="s">
        <v>14</v>
      </c>
      <c r="B104" s="9" t="s">
        <v>660</v>
      </c>
      <c r="C104" s="9" t="s">
        <v>15</v>
      </c>
      <c r="D104" s="14" t="b">
        <v>0</v>
      </c>
      <c r="E104" s="14" t="b">
        <v>0</v>
      </c>
      <c r="F104" s="1"/>
    </row>
    <row r="105" spans="1:6" x14ac:dyDescent="0.25">
      <c r="A105" s="17" t="s">
        <v>176</v>
      </c>
      <c r="B105" s="9" t="s">
        <v>663</v>
      </c>
      <c r="C105" s="9" t="s">
        <v>177</v>
      </c>
      <c r="D105" s="14" t="b">
        <v>0</v>
      </c>
      <c r="E105" s="14" t="b">
        <v>0</v>
      </c>
      <c r="F105" s="1"/>
    </row>
    <row r="106" spans="1:6" x14ac:dyDescent="0.25">
      <c r="A106" s="17" t="s">
        <v>16</v>
      </c>
      <c r="B106" s="9" t="s">
        <v>660</v>
      </c>
      <c r="C106" s="9" t="s">
        <v>17</v>
      </c>
      <c r="D106" s="14" t="b">
        <v>0</v>
      </c>
      <c r="E106" s="14" t="b">
        <v>0</v>
      </c>
      <c r="F106" s="1"/>
    </row>
    <row r="107" spans="1:6" x14ac:dyDescent="0.25">
      <c r="A107" s="17" t="s">
        <v>18</v>
      </c>
      <c r="B107" s="9" t="s">
        <v>660</v>
      </c>
      <c r="C107" s="9" t="s">
        <v>19</v>
      </c>
      <c r="D107" s="14" t="b">
        <v>0</v>
      </c>
      <c r="E107" s="14" t="b">
        <v>0</v>
      </c>
      <c r="F107" s="1"/>
    </row>
    <row r="108" spans="1:6" x14ac:dyDescent="0.25">
      <c r="A108" s="17" t="s">
        <v>621</v>
      </c>
      <c r="B108" s="9" t="s">
        <v>668</v>
      </c>
      <c r="C108" s="9" t="s">
        <v>622</v>
      </c>
      <c r="D108" s="14" t="b">
        <v>0</v>
      </c>
      <c r="E108" s="14" t="b">
        <v>0</v>
      </c>
      <c r="F108" s="1"/>
    </row>
    <row r="109" spans="1:6" x14ac:dyDescent="0.25">
      <c r="A109" s="17" t="s">
        <v>178</v>
      </c>
      <c r="B109" s="9" t="s">
        <v>663</v>
      </c>
      <c r="C109" s="9" t="s">
        <v>179</v>
      </c>
      <c r="D109" s="14" t="b">
        <v>0</v>
      </c>
      <c r="E109" s="14" t="b">
        <v>0</v>
      </c>
      <c r="F109" s="1"/>
    </row>
    <row r="110" spans="1:6" x14ac:dyDescent="0.25">
      <c r="A110" s="17" t="s">
        <v>180</v>
      </c>
      <c r="B110" s="9" t="s">
        <v>663</v>
      </c>
      <c r="C110" s="9" t="s">
        <v>181</v>
      </c>
      <c r="D110" s="14" t="b">
        <v>0</v>
      </c>
      <c r="E110" s="14" t="b">
        <v>0</v>
      </c>
      <c r="F110" s="1"/>
    </row>
    <row r="111" spans="1:6" x14ac:dyDescent="0.25">
      <c r="A111" s="17" t="s">
        <v>20</v>
      </c>
      <c r="B111" s="9" t="s">
        <v>660</v>
      </c>
      <c r="C111" s="9" t="s">
        <v>21</v>
      </c>
      <c r="D111" s="14" t="b">
        <v>0</v>
      </c>
      <c r="E111" s="14" t="b">
        <v>0</v>
      </c>
      <c r="F111" s="1"/>
    </row>
    <row r="112" spans="1:6" x14ac:dyDescent="0.25">
      <c r="A112" s="17" t="s">
        <v>22</v>
      </c>
      <c r="B112" s="9" t="s">
        <v>660</v>
      </c>
      <c r="C112" s="9" t="s">
        <v>23</v>
      </c>
      <c r="D112" s="14" t="b">
        <v>0</v>
      </c>
      <c r="E112" s="14" t="b">
        <v>0</v>
      </c>
      <c r="F112" s="1"/>
    </row>
    <row r="113" spans="1:6" x14ac:dyDescent="0.25">
      <c r="A113" s="17" t="s">
        <v>24</v>
      </c>
      <c r="B113" s="9" t="s">
        <v>660</v>
      </c>
      <c r="C113" s="9" t="s">
        <v>25</v>
      </c>
      <c r="D113" s="14" t="b">
        <v>0</v>
      </c>
      <c r="E113" s="14" t="b">
        <v>0</v>
      </c>
      <c r="F113" s="1"/>
    </row>
    <row r="114" spans="1:6" x14ac:dyDescent="0.25">
      <c r="A114" s="17" t="s">
        <v>26</v>
      </c>
      <c r="B114" s="9" t="s">
        <v>660</v>
      </c>
      <c r="C114" s="9" t="s">
        <v>27</v>
      </c>
      <c r="D114" s="14" t="b">
        <v>0</v>
      </c>
      <c r="E114" s="14" t="b">
        <v>0</v>
      </c>
      <c r="F114" s="1"/>
    </row>
    <row r="115" spans="1:6" x14ac:dyDescent="0.25">
      <c r="A115" s="17" t="s">
        <v>182</v>
      </c>
      <c r="B115" s="9" t="s">
        <v>663</v>
      </c>
      <c r="C115" s="9" t="s">
        <v>183</v>
      </c>
      <c r="D115" s="14" t="b">
        <v>0</v>
      </c>
      <c r="E115" s="14" t="b">
        <v>0</v>
      </c>
      <c r="F115" s="1"/>
    </row>
    <row r="116" spans="1:6" x14ac:dyDescent="0.25">
      <c r="A116" s="17" t="s">
        <v>28</v>
      </c>
      <c r="B116" s="9" t="s">
        <v>660</v>
      </c>
      <c r="C116" s="9" t="s">
        <v>29</v>
      </c>
      <c r="D116" s="14" t="b">
        <v>0</v>
      </c>
      <c r="E116" s="14" t="b">
        <v>0</v>
      </c>
      <c r="F116" s="1"/>
    </row>
    <row r="117" spans="1:6" x14ac:dyDescent="0.25">
      <c r="A117" s="17" t="s">
        <v>30</v>
      </c>
      <c r="B117" s="9" t="s">
        <v>660</v>
      </c>
      <c r="C117" s="9" t="s">
        <v>31</v>
      </c>
      <c r="D117" s="14" t="b">
        <v>0</v>
      </c>
      <c r="E117" s="14" t="b">
        <v>0</v>
      </c>
      <c r="F117" s="1"/>
    </row>
    <row r="118" spans="1:6" x14ac:dyDescent="0.25">
      <c r="A118" s="17" t="s">
        <v>40</v>
      </c>
      <c r="B118" s="9" t="s">
        <v>661</v>
      </c>
      <c r="C118" s="9" t="s">
        <v>41</v>
      </c>
      <c r="D118" s="14" t="b">
        <v>0</v>
      </c>
      <c r="E118" s="14" t="b">
        <v>0</v>
      </c>
      <c r="F118" s="1"/>
    </row>
    <row r="119" spans="1:6" x14ac:dyDescent="0.25">
      <c r="A119" s="17" t="s">
        <v>184</v>
      </c>
      <c r="B119" s="9" t="s">
        <v>663</v>
      </c>
      <c r="C119" s="9" t="s">
        <v>185</v>
      </c>
      <c r="D119" s="14" t="b">
        <v>0</v>
      </c>
      <c r="E119" s="14" t="b">
        <v>0</v>
      </c>
      <c r="F119" s="1"/>
    </row>
    <row r="120" spans="1:6" x14ac:dyDescent="0.25">
      <c r="A120" s="17" t="s">
        <v>42</v>
      </c>
      <c r="B120" s="9" t="s">
        <v>661</v>
      </c>
      <c r="C120" s="9" t="s">
        <v>43</v>
      </c>
      <c r="D120" s="14" t="b">
        <v>0</v>
      </c>
      <c r="E120" s="14" t="b">
        <v>0</v>
      </c>
      <c r="F120" s="1"/>
    </row>
    <row r="121" spans="1:6" x14ac:dyDescent="0.25">
      <c r="A121" s="17" t="s">
        <v>97</v>
      </c>
      <c r="B121" s="9" t="s">
        <v>662</v>
      </c>
      <c r="C121" s="9" t="s">
        <v>98</v>
      </c>
      <c r="D121" s="14" t="b">
        <v>0</v>
      </c>
      <c r="E121" s="14" t="b">
        <v>0</v>
      </c>
      <c r="F121" s="1"/>
    </row>
    <row r="122" spans="1:6" x14ac:dyDescent="0.25">
      <c r="A122" s="17" t="s">
        <v>779</v>
      </c>
      <c r="B122" s="9" t="s">
        <v>662</v>
      </c>
      <c r="C122" s="9" t="s">
        <v>98</v>
      </c>
      <c r="D122" s="14" t="b">
        <v>0</v>
      </c>
      <c r="E122" s="14" t="b">
        <v>1</v>
      </c>
      <c r="F122" s="1"/>
    </row>
    <row r="123" spans="1:6" x14ac:dyDescent="0.25">
      <c r="A123" s="17" t="s">
        <v>99</v>
      </c>
      <c r="B123" s="9" t="s">
        <v>662</v>
      </c>
      <c r="C123" s="9" t="s">
        <v>100</v>
      </c>
      <c r="D123" s="14" t="b">
        <v>0</v>
      </c>
      <c r="E123" s="14" t="b">
        <v>0</v>
      </c>
      <c r="F123" s="1"/>
    </row>
    <row r="124" spans="1:6" x14ac:dyDescent="0.25">
      <c r="A124" s="17" t="s">
        <v>780</v>
      </c>
      <c r="B124" s="9" t="s">
        <v>662</v>
      </c>
      <c r="C124" s="9" t="s">
        <v>100</v>
      </c>
      <c r="D124" s="14" t="b">
        <v>0</v>
      </c>
      <c r="E124" s="14" t="b">
        <v>1</v>
      </c>
      <c r="F124" s="1"/>
    </row>
    <row r="125" spans="1:6" x14ac:dyDescent="0.25">
      <c r="A125" s="17" t="s">
        <v>256</v>
      </c>
      <c r="B125" s="9" t="s">
        <v>664</v>
      </c>
      <c r="C125" s="9" t="s">
        <v>257</v>
      </c>
      <c r="D125" s="14" t="b">
        <v>0</v>
      </c>
      <c r="E125" s="14" t="b">
        <v>0</v>
      </c>
      <c r="F125" s="1"/>
    </row>
    <row r="126" spans="1:6" x14ac:dyDescent="0.25">
      <c r="A126" s="17" t="s">
        <v>360</v>
      </c>
      <c r="B126" s="9" t="s">
        <v>777</v>
      </c>
      <c r="C126" s="9" t="s">
        <v>361</v>
      </c>
      <c r="D126" s="14" t="b">
        <v>0</v>
      </c>
      <c r="E126" s="14" t="b">
        <v>0</v>
      </c>
      <c r="F126" s="1"/>
    </row>
    <row r="127" spans="1:6" x14ac:dyDescent="0.25">
      <c r="A127" s="17" t="s">
        <v>623</v>
      </c>
      <c r="B127" s="9" t="s">
        <v>668</v>
      </c>
      <c r="C127" s="9" t="s">
        <v>624</v>
      </c>
      <c r="D127" s="14" t="b">
        <v>0</v>
      </c>
      <c r="E127" s="14" t="b">
        <v>0</v>
      </c>
      <c r="F127" s="1"/>
    </row>
    <row r="128" spans="1:6" x14ac:dyDescent="0.25">
      <c r="A128" s="17" t="s">
        <v>362</v>
      </c>
      <c r="B128" s="9" t="s">
        <v>777</v>
      </c>
      <c r="C128" s="9" t="s">
        <v>673</v>
      </c>
      <c r="D128" s="14" t="b">
        <v>0</v>
      </c>
      <c r="E128" s="14" t="b">
        <v>0</v>
      </c>
      <c r="F128" s="1"/>
    </row>
    <row r="129" spans="1:6" x14ac:dyDescent="0.25">
      <c r="A129" s="18" t="s">
        <v>708</v>
      </c>
      <c r="B129" s="12" t="s">
        <v>667</v>
      </c>
      <c r="C129" s="11" t="s">
        <v>491</v>
      </c>
      <c r="D129" s="14" t="b">
        <v>0</v>
      </c>
      <c r="E129" s="14" t="b">
        <v>1</v>
      </c>
      <c r="F129" s="1"/>
    </row>
    <row r="130" spans="1:6" x14ac:dyDescent="0.25">
      <c r="A130" s="17" t="s">
        <v>490</v>
      </c>
      <c r="B130" s="9" t="s">
        <v>776</v>
      </c>
      <c r="C130" s="9" t="s">
        <v>491</v>
      </c>
      <c r="D130" s="14" t="b">
        <v>0</v>
      </c>
      <c r="E130" s="14" t="b">
        <v>0</v>
      </c>
      <c r="F130" s="1"/>
    </row>
    <row r="131" spans="1:6" x14ac:dyDescent="0.25">
      <c r="A131" s="18" t="s">
        <v>709</v>
      </c>
      <c r="B131" s="12" t="s">
        <v>667</v>
      </c>
      <c r="C131" s="11" t="s">
        <v>493</v>
      </c>
      <c r="D131" s="14" t="b">
        <v>0</v>
      </c>
      <c r="E131" s="14" t="b">
        <v>1</v>
      </c>
      <c r="F131" s="1"/>
    </row>
    <row r="132" spans="1:6" x14ac:dyDescent="0.25">
      <c r="A132" s="18" t="s">
        <v>710</v>
      </c>
      <c r="B132" s="12" t="s">
        <v>667</v>
      </c>
      <c r="C132" s="11" t="s">
        <v>493</v>
      </c>
      <c r="D132" s="14" t="b">
        <v>0</v>
      </c>
      <c r="E132" s="14" t="b">
        <v>1</v>
      </c>
      <c r="F132" s="1"/>
    </row>
    <row r="133" spans="1:6" x14ac:dyDescent="0.25">
      <c r="A133" s="18" t="s">
        <v>711</v>
      </c>
      <c r="B133" s="12" t="s">
        <v>667</v>
      </c>
      <c r="C133" s="11" t="s">
        <v>495</v>
      </c>
      <c r="D133" s="14" t="b">
        <v>0</v>
      </c>
      <c r="E133" s="14" t="b">
        <v>1</v>
      </c>
      <c r="F133" s="1"/>
    </row>
    <row r="134" spans="1:6" x14ac:dyDescent="0.25">
      <c r="A134" s="18" t="s">
        <v>712</v>
      </c>
      <c r="B134" s="12" t="s">
        <v>667</v>
      </c>
      <c r="C134" s="11" t="s">
        <v>495</v>
      </c>
      <c r="D134" s="14" t="b">
        <v>0</v>
      </c>
      <c r="E134" s="14" t="b">
        <v>1</v>
      </c>
      <c r="F134" s="1"/>
    </row>
    <row r="135" spans="1:6" x14ac:dyDescent="0.25">
      <c r="A135" s="18" t="s">
        <v>713</v>
      </c>
      <c r="B135" s="12" t="s">
        <v>667</v>
      </c>
      <c r="C135" s="11" t="s">
        <v>755</v>
      </c>
      <c r="D135" s="14" t="b">
        <v>0</v>
      </c>
      <c r="E135" s="14" t="b">
        <v>1</v>
      </c>
      <c r="F135" s="1"/>
    </row>
    <row r="136" spans="1:6" x14ac:dyDescent="0.25">
      <c r="A136" s="17" t="s">
        <v>363</v>
      </c>
      <c r="B136" s="9" t="s">
        <v>777</v>
      </c>
      <c r="C136" s="9" t="s">
        <v>364</v>
      </c>
      <c r="D136" s="14" t="b">
        <v>0</v>
      </c>
      <c r="E136" s="14" t="b">
        <v>0</v>
      </c>
      <c r="F136" s="1"/>
    </row>
    <row r="137" spans="1:6" x14ac:dyDescent="0.25">
      <c r="A137" s="17" t="s">
        <v>365</v>
      </c>
      <c r="B137" s="9" t="s">
        <v>777</v>
      </c>
      <c r="C137" s="9" t="s">
        <v>366</v>
      </c>
      <c r="D137" s="14" t="b">
        <v>0</v>
      </c>
      <c r="E137" s="14" t="b">
        <v>0</v>
      </c>
      <c r="F137" s="1"/>
    </row>
    <row r="138" spans="1:6" x14ac:dyDescent="0.25">
      <c r="A138" s="20" t="s">
        <v>785</v>
      </c>
      <c r="B138" s="9" t="s">
        <v>665</v>
      </c>
      <c r="C138" s="9" t="s">
        <v>290</v>
      </c>
      <c r="D138" s="14" t="b">
        <v>0</v>
      </c>
      <c r="E138" s="14" t="b">
        <v>0</v>
      </c>
      <c r="F138" s="1"/>
    </row>
    <row r="139" spans="1:6" x14ac:dyDescent="0.25">
      <c r="A139" s="17" t="s">
        <v>492</v>
      </c>
      <c r="B139" s="9" t="s">
        <v>776</v>
      </c>
      <c r="C139" s="9" t="s">
        <v>493</v>
      </c>
      <c r="D139" s="14" t="b">
        <v>0</v>
      </c>
      <c r="E139" s="14" t="b">
        <v>0</v>
      </c>
      <c r="F139" s="1"/>
    </row>
    <row r="140" spans="1:6" x14ac:dyDescent="0.25">
      <c r="A140" s="17" t="s">
        <v>625</v>
      </c>
      <c r="B140" s="9" t="s">
        <v>668</v>
      </c>
      <c r="C140" s="9" t="s">
        <v>626</v>
      </c>
      <c r="D140" s="14" t="b">
        <v>0</v>
      </c>
      <c r="E140" s="14" t="b">
        <v>0</v>
      </c>
      <c r="F140" s="1"/>
    </row>
    <row r="141" spans="1:6" x14ac:dyDescent="0.25">
      <c r="A141" s="17" t="s">
        <v>494</v>
      </c>
      <c r="B141" s="9" t="s">
        <v>776</v>
      </c>
      <c r="C141" s="9" t="s">
        <v>495</v>
      </c>
      <c r="D141" s="14" t="b">
        <v>0</v>
      </c>
      <c r="E141" s="14" t="b">
        <v>0</v>
      </c>
      <c r="F141" s="1"/>
    </row>
    <row r="142" spans="1:6" x14ac:dyDescent="0.25">
      <c r="A142" s="17" t="s">
        <v>496</v>
      </c>
      <c r="B142" s="9" t="s">
        <v>667</v>
      </c>
      <c r="C142" s="9" t="s">
        <v>497</v>
      </c>
      <c r="D142" s="14" t="b">
        <v>0</v>
      </c>
      <c r="E142" s="14" t="b">
        <v>0</v>
      </c>
      <c r="F142" s="1"/>
    </row>
    <row r="143" spans="1:6" x14ac:dyDescent="0.25">
      <c r="A143" s="17" t="s">
        <v>498</v>
      </c>
      <c r="B143" s="9" t="s">
        <v>667</v>
      </c>
      <c r="C143" s="9" t="s">
        <v>499</v>
      </c>
      <c r="D143" s="14" t="b">
        <v>0</v>
      </c>
      <c r="E143" s="14" t="b">
        <v>0</v>
      </c>
      <c r="F143" s="1"/>
    </row>
    <row r="144" spans="1:6" x14ac:dyDescent="0.25">
      <c r="A144" s="17" t="s">
        <v>627</v>
      </c>
      <c r="B144" s="9" t="s">
        <v>668</v>
      </c>
      <c r="C144" s="9" t="s">
        <v>628</v>
      </c>
      <c r="D144" s="14" t="b">
        <v>0</v>
      </c>
      <c r="E144" s="14" t="b">
        <v>0</v>
      </c>
      <c r="F144" s="1"/>
    </row>
    <row r="145" spans="1:6" x14ac:dyDescent="0.25">
      <c r="A145" s="17" t="s">
        <v>367</v>
      </c>
      <c r="B145" s="9" t="s">
        <v>777</v>
      </c>
      <c r="C145" s="9" t="s">
        <v>368</v>
      </c>
      <c r="D145" s="14" t="b">
        <v>0</v>
      </c>
      <c r="E145" s="14" t="b">
        <v>0</v>
      </c>
      <c r="F145" s="1"/>
    </row>
    <row r="146" spans="1:6" x14ac:dyDescent="0.25">
      <c r="A146" s="17" t="s">
        <v>782</v>
      </c>
      <c r="B146" s="9" t="s">
        <v>777</v>
      </c>
      <c r="C146" s="9" t="s">
        <v>368</v>
      </c>
      <c r="D146" s="14" t="b">
        <v>0</v>
      </c>
      <c r="E146" s="14" t="b">
        <v>1</v>
      </c>
      <c r="F146" s="1"/>
    </row>
    <row r="147" spans="1:6" x14ac:dyDescent="0.25">
      <c r="A147" s="17" t="s">
        <v>500</v>
      </c>
      <c r="B147" s="9" t="s">
        <v>667</v>
      </c>
      <c r="C147" s="9" t="s">
        <v>501</v>
      </c>
      <c r="D147" s="14" t="b">
        <v>0</v>
      </c>
      <c r="E147" s="14" t="b">
        <v>0</v>
      </c>
      <c r="F147" s="1"/>
    </row>
    <row r="148" spans="1:6" x14ac:dyDescent="0.25">
      <c r="A148" s="17" t="s">
        <v>502</v>
      </c>
      <c r="B148" s="9" t="s">
        <v>667</v>
      </c>
      <c r="C148" s="9" t="s">
        <v>503</v>
      </c>
      <c r="D148" s="14" t="b">
        <v>0</v>
      </c>
      <c r="E148" s="14" t="b">
        <v>0</v>
      </c>
      <c r="F148" s="1"/>
    </row>
    <row r="149" spans="1:6" x14ac:dyDescent="0.25">
      <c r="A149" s="17" t="s">
        <v>504</v>
      </c>
      <c r="B149" s="9" t="s">
        <v>776</v>
      </c>
      <c r="C149" s="9" t="s">
        <v>505</v>
      </c>
      <c r="D149" s="14" t="b">
        <v>0</v>
      </c>
      <c r="E149" s="14" t="b">
        <v>0</v>
      </c>
      <c r="F149" s="1"/>
    </row>
    <row r="150" spans="1:6" x14ac:dyDescent="0.25">
      <c r="A150" s="17" t="s">
        <v>186</v>
      </c>
      <c r="B150" s="9" t="s">
        <v>663</v>
      </c>
      <c r="C150" s="9" t="s">
        <v>187</v>
      </c>
      <c r="D150" s="14" t="b">
        <v>0</v>
      </c>
      <c r="E150" s="14" t="b">
        <v>0</v>
      </c>
      <c r="F150" s="1"/>
    </row>
    <row r="151" spans="1:6" x14ac:dyDescent="0.25">
      <c r="A151" s="17" t="s">
        <v>188</v>
      </c>
      <c r="B151" s="9" t="s">
        <v>663</v>
      </c>
      <c r="C151" s="9" t="s">
        <v>189</v>
      </c>
      <c r="D151" s="14" t="b">
        <v>0</v>
      </c>
      <c r="E151" s="14" t="b">
        <v>0</v>
      </c>
      <c r="F151" s="1"/>
    </row>
    <row r="152" spans="1:6" x14ac:dyDescent="0.25">
      <c r="A152" s="18" t="s">
        <v>714</v>
      </c>
      <c r="B152" s="12" t="s">
        <v>667</v>
      </c>
      <c r="C152" s="11" t="s">
        <v>507</v>
      </c>
      <c r="D152" s="14" t="b">
        <v>0</v>
      </c>
      <c r="E152" s="14" t="b">
        <v>1</v>
      </c>
      <c r="F152" s="1"/>
    </row>
    <row r="153" spans="1:6" x14ac:dyDescent="0.25">
      <c r="A153" s="18" t="s">
        <v>715</v>
      </c>
      <c r="B153" s="12" t="s">
        <v>667</v>
      </c>
      <c r="C153" s="11" t="s">
        <v>509</v>
      </c>
      <c r="D153" s="14" t="b">
        <v>0</v>
      </c>
      <c r="E153" s="14" t="b">
        <v>1</v>
      </c>
      <c r="F153" s="1"/>
    </row>
    <row r="154" spans="1:6" x14ac:dyDescent="0.25">
      <c r="A154" s="17" t="s">
        <v>506</v>
      </c>
      <c r="B154" s="9" t="s">
        <v>776</v>
      </c>
      <c r="C154" s="9" t="s">
        <v>507</v>
      </c>
      <c r="D154" s="14" t="b">
        <v>0</v>
      </c>
      <c r="E154" s="14" t="b">
        <v>0</v>
      </c>
      <c r="F154" s="1"/>
    </row>
    <row r="155" spans="1:6" x14ac:dyDescent="0.25">
      <c r="A155" s="17" t="s">
        <v>508</v>
      </c>
      <c r="B155" s="9" t="s">
        <v>776</v>
      </c>
      <c r="C155" s="9" t="s">
        <v>509</v>
      </c>
      <c r="D155" s="14" t="b">
        <v>0</v>
      </c>
      <c r="E155" s="14" t="b">
        <v>0</v>
      </c>
      <c r="F155" s="1"/>
    </row>
    <row r="156" spans="1:6" x14ac:dyDescent="0.25">
      <c r="A156" s="17" t="s">
        <v>510</v>
      </c>
      <c r="B156" s="9" t="s">
        <v>667</v>
      </c>
      <c r="C156" s="9" t="s">
        <v>511</v>
      </c>
      <c r="D156" s="14" t="b">
        <v>0</v>
      </c>
      <c r="E156" s="14" t="b">
        <v>0</v>
      </c>
      <c r="F156" s="1"/>
    </row>
    <row r="157" spans="1:6" x14ac:dyDescent="0.25">
      <c r="A157" s="17" t="s">
        <v>783</v>
      </c>
      <c r="B157" s="9" t="s">
        <v>667</v>
      </c>
      <c r="C157" s="9" t="s">
        <v>511</v>
      </c>
      <c r="D157" s="14" t="b">
        <v>0</v>
      </c>
      <c r="E157" s="14" t="b">
        <v>1</v>
      </c>
      <c r="F157" s="1"/>
    </row>
    <row r="158" spans="1:6" x14ac:dyDescent="0.25">
      <c r="A158" s="17" t="s">
        <v>369</v>
      </c>
      <c r="B158" s="9" t="s">
        <v>777</v>
      </c>
      <c r="C158" s="9" t="s">
        <v>370</v>
      </c>
      <c r="D158" s="14" t="b">
        <v>0</v>
      </c>
      <c r="E158" s="14" t="b">
        <v>0</v>
      </c>
      <c r="F158" s="1"/>
    </row>
    <row r="159" spans="1:6" x14ac:dyDescent="0.25">
      <c r="A159" s="17" t="s">
        <v>512</v>
      </c>
      <c r="B159" s="9" t="s">
        <v>667</v>
      </c>
      <c r="C159" s="9" t="s">
        <v>513</v>
      </c>
      <c r="D159" s="14" t="b">
        <v>0</v>
      </c>
      <c r="E159" s="14" t="b">
        <v>0</v>
      </c>
      <c r="F159" s="1"/>
    </row>
    <row r="160" spans="1:6" x14ac:dyDescent="0.25">
      <c r="A160" s="17" t="s">
        <v>101</v>
      </c>
      <c r="B160" s="9" t="s">
        <v>662</v>
      </c>
      <c r="C160" s="9" t="s">
        <v>102</v>
      </c>
      <c r="D160" s="14" t="b">
        <v>0</v>
      </c>
      <c r="E160" s="14" t="b">
        <v>0</v>
      </c>
      <c r="F160" s="1"/>
    </row>
    <row r="161" spans="1:6" x14ac:dyDescent="0.25">
      <c r="A161" s="17" t="s">
        <v>309</v>
      </c>
      <c r="B161" s="9" t="s">
        <v>666</v>
      </c>
      <c r="C161" s="9" t="s">
        <v>310</v>
      </c>
      <c r="D161" s="14" t="b">
        <v>0</v>
      </c>
      <c r="E161" s="14" t="b">
        <v>0</v>
      </c>
      <c r="F161" s="1"/>
    </row>
    <row r="162" spans="1:6" x14ac:dyDescent="0.25">
      <c r="A162" s="17" t="s">
        <v>514</v>
      </c>
      <c r="B162" s="9" t="s">
        <v>667</v>
      </c>
      <c r="C162" s="9" t="s">
        <v>515</v>
      </c>
      <c r="D162" s="14" t="b">
        <v>0</v>
      </c>
      <c r="E162" s="14" t="b">
        <v>0</v>
      </c>
      <c r="F162" s="1"/>
    </row>
    <row r="163" spans="1:6" x14ac:dyDescent="0.25">
      <c r="A163" s="17" t="s">
        <v>516</v>
      </c>
      <c r="B163" s="9" t="s">
        <v>667</v>
      </c>
      <c r="C163" s="9" t="s">
        <v>517</v>
      </c>
      <c r="D163" s="14" t="b">
        <v>0</v>
      </c>
      <c r="E163" s="14" t="b">
        <v>0</v>
      </c>
      <c r="F163" s="1"/>
    </row>
    <row r="164" spans="1:6" x14ac:dyDescent="0.25">
      <c r="A164" s="17" t="s">
        <v>103</v>
      </c>
      <c r="B164" s="9" t="s">
        <v>662</v>
      </c>
      <c r="C164" s="9" t="s">
        <v>104</v>
      </c>
      <c r="D164" s="14" t="b">
        <v>0</v>
      </c>
      <c r="E164" s="14" t="b">
        <v>0</v>
      </c>
      <c r="F164" s="1"/>
    </row>
    <row r="165" spans="1:6" x14ac:dyDescent="0.25">
      <c r="A165" s="17" t="s">
        <v>105</v>
      </c>
      <c r="B165" s="9" t="s">
        <v>662</v>
      </c>
      <c r="C165" s="9" t="s">
        <v>106</v>
      </c>
      <c r="D165" s="14" t="b">
        <v>0</v>
      </c>
      <c r="E165" s="14" t="b">
        <v>0</v>
      </c>
      <c r="F165" s="1"/>
    </row>
    <row r="166" spans="1:6" x14ac:dyDescent="0.25">
      <c r="A166" s="17" t="s">
        <v>107</v>
      </c>
      <c r="B166" s="9" t="s">
        <v>662</v>
      </c>
      <c r="C166" s="9" t="s">
        <v>108</v>
      </c>
      <c r="D166" s="14" t="b">
        <v>0</v>
      </c>
      <c r="E166" s="14" t="b">
        <v>0</v>
      </c>
      <c r="F166" s="1"/>
    </row>
    <row r="167" spans="1:6" x14ac:dyDescent="0.25">
      <c r="A167" s="17" t="s">
        <v>311</v>
      </c>
      <c r="B167" s="9" t="s">
        <v>666</v>
      </c>
      <c r="C167" s="9" t="s">
        <v>784</v>
      </c>
      <c r="D167" s="14" t="b">
        <v>0</v>
      </c>
      <c r="E167" s="14" t="b">
        <v>0</v>
      </c>
      <c r="F167" s="1"/>
    </row>
    <row r="168" spans="1:6" x14ac:dyDescent="0.25">
      <c r="A168" s="17" t="s">
        <v>44</v>
      </c>
      <c r="B168" s="9" t="s">
        <v>661</v>
      </c>
      <c r="C168" s="9" t="s">
        <v>45</v>
      </c>
      <c r="D168" s="14" t="b">
        <v>0</v>
      </c>
      <c r="E168" s="14" t="b">
        <v>0</v>
      </c>
      <c r="F168" s="1"/>
    </row>
    <row r="169" spans="1:6" x14ac:dyDescent="0.25">
      <c r="A169" s="17" t="s">
        <v>312</v>
      </c>
      <c r="B169" s="9" t="s">
        <v>666</v>
      </c>
      <c r="C169" s="9" t="s">
        <v>313</v>
      </c>
      <c r="D169" s="14" t="b">
        <v>0</v>
      </c>
      <c r="E169" s="14" t="b">
        <v>0</v>
      </c>
      <c r="F169" s="1"/>
    </row>
    <row r="170" spans="1:6" x14ac:dyDescent="0.25">
      <c r="A170" s="18" t="s">
        <v>716</v>
      </c>
      <c r="B170" s="12" t="s">
        <v>667</v>
      </c>
      <c r="C170" s="11" t="s">
        <v>519</v>
      </c>
      <c r="D170" s="14" t="b">
        <v>0</v>
      </c>
      <c r="E170" s="14" t="b">
        <v>1</v>
      </c>
      <c r="F170" s="1"/>
    </row>
    <row r="171" spans="1:6" x14ac:dyDescent="0.25">
      <c r="A171" s="17" t="s">
        <v>518</v>
      </c>
      <c r="B171" s="9" t="s">
        <v>776</v>
      </c>
      <c r="C171" s="9" t="s">
        <v>519</v>
      </c>
      <c r="D171" s="14" t="b">
        <v>0</v>
      </c>
      <c r="E171" s="14" t="b">
        <v>0</v>
      </c>
      <c r="F171" s="1"/>
    </row>
    <row r="172" spans="1:6" x14ac:dyDescent="0.25">
      <c r="A172" s="17" t="s">
        <v>291</v>
      </c>
      <c r="B172" s="9" t="s">
        <v>665</v>
      </c>
      <c r="C172" s="9" t="s">
        <v>292</v>
      </c>
      <c r="D172" s="14" t="b">
        <v>0</v>
      </c>
      <c r="E172" s="14" t="b">
        <v>0</v>
      </c>
      <c r="F172" s="1"/>
    </row>
    <row r="173" spans="1:6" x14ac:dyDescent="0.25">
      <c r="A173" s="17" t="s">
        <v>680</v>
      </c>
      <c r="B173" s="9" t="s">
        <v>665</v>
      </c>
      <c r="C173" s="9" t="s">
        <v>293</v>
      </c>
      <c r="D173" s="14" t="b">
        <v>1</v>
      </c>
      <c r="E173" s="14" t="b">
        <v>0</v>
      </c>
      <c r="F173" s="1"/>
    </row>
    <row r="174" spans="1:6" x14ac:dyDescent="0.25">
      <c r="A174" s="17" t="s">
        <v>109</v>
      </c>
      <c r="B174" s="9" t="s">
        <v>662</v>
      </c>
      <c r="C174" s="9" t="s">
        <v>110</v>
      </c>
      <c r="D174" s="14" t="b">
        <v>0</v>
      </c>
      <c r="E174" s="14" t="b">
        <v>0</v>
      </c>
      <c r="F174" s="1"/>
    </row>
    <row r="175" spans="1:6" x14ac:dyDescent="0.25">
      <c r="A175" s="17" t="s">
        <v>111</v>
      </c>
      <c r="B175" s="9" t="s">
        <v>662</v>
      </c>
      <c r="C175" s="9" t="s">
        <v>112</v>
      </c>
      <c r="D175" s="14" t="b">
        <v>0</v>
      </c>
      <c r="E175" s="14" t="b">
        <v>0</v>
      </c>
      <c r="F175" s="1"/>
    </row>
    <row r="176" spans="1:6" x14ac:dyDescent="0.25">
      <c r="A176" s="17" t="s">
        <v>113</v>
      </c>
      <c r="B176" s="9" t="s">
        <v>662</v>
      </c>
      <c r="C176" s="9" t="s">
        <v>672</v>
      </c>
      <c r="D176" s="14" t="b">
        <v>0</v>
      </c>
      <c r="E176" s="14" t="b">
        <v>0</v>
      </c>
      <c r="F176" s="1"/>
    </row>
    <row r="177" spans="1:6" x14ac:dyDescent="0.25">
      <c r="A177" s="17" t="s">
        <v>114</v>
      </c>
      <c r="B177" s="9" t="s">
        <v>662</v>
      </c>
      <c r="C177" s="9" t="s">
        <v>115</v>
      </c>
      <c r="D177" s="14" t="b">
        <v>0</v>
      </c>
      <c r="E177" s="14" t="b">
        <v>0</v>
      </c>
      <c r="F177" s="1"/>
    </row>
    <row r="178" spans="1:6" x14ac:dyDescent="0.25">
      <c r="A178" s="17" t="s">
        <v>116</v>
      </c>
      <c r="B178" s="9" t="s">
        <v>662</v>
      </c>
      <c r="C178" s="9" t="s">
        <v>117</v>
      </c>
      <c r="D178" s="14" t="b">
        <v>0</v>
      </c>
      <c r="E178" s="14" t="b">
        <v>0</v>
      </c>
      <c r="F178" s="1"/>
    </row>
    <row r="179" spans="1:6" x14ac:dyDescent="0.25">
      <c r="A179" s="17" t="s">
        <v>118</v>
      </c>
      <c r="B179" s="9" t="s">
        <v>662</v>
      </c>
      <c r="C179" s="9" t="s">
        <v>119</v>
      </c>
      <c r="D179" s="14" t="b">
        <v>0</v>
      </c>
      <c r="E179" s="14" t="b">
        <v>0</v>
      </c>
      <c r="F179" s="1"/>
    </row>
    <row r="180" spans="1:6" x14ac:dyDescent="0.25">
      <c r="A180" s="17" t="s">
        <v>120</v>
      </c>
      <c r="B180" s="9" t="s">
        <v>662</v>
      </c>
      <c r="C180" s="9" t="s">
        <v>121</v>
      </c>
      <c r="D180" s="14" t="b">
        <v>0</v>
      </c>
      <c r="E180" s="14" t="b">
        <v>0</v>
      </c>
      <c r="F180" s="1"/>
    </row>
    <row r="181" spans="1:6" x14ac:dyDescent="0.25">
      <c r="A181" s="17" t="s">
        <v>122</v>
      </c>
      <c r="B181" s="9" t="s">
        <v>662</v>
      </c>
      <c r="C181" s="9" t="s">
        <v>123</v>
      </c>
      <c r="D181" s="14" t="b">
        <v>0</v>
      </c>
      <c r="E181" s="14" t="b">
        <v>0</v>
      </c>
      <c r="F181" s="1"/>
    </row>
    <row r="182" spans="1:6" x14ac:dyDescent="0.25">
      <c r="A182" s="17" t="s">
        <v>124</v>
      </c>
      <c r="B182" s="9" t="s">
        <v>662</v>
      </c>
      <c r="C182" s="9" t="s">
        <v>125</v>
      </c>
      <c r="D182" s="14" t="b">
        <v>0</v>
      </c>
      <c r="E182" s="14" t="b">
        <v>0</v>
      </c>
      <c r="F182" s="1"/>
    </row>
    <row r="183" spans="1:6" x14ac:dyDescent="0.25">
      <c r="A183" s="17" t="s">
        <v>126</v>
      </c>
      <c r="B183" s="9" t="s">
        <v>662</v>
      </c>
      <c r="C183" s="9" t="s">
        <v>127</v>
      </c>
      <c r="D183" s="14" t="b">
        <v>0</v>
      </c>
      <c r="E183" s="14" t="b">
        <v>0</v>
      </c>
      <c r="F183" s="1"/>
    </row>
    <row r="184" spans="1:6" x14ac:dyDescent="0.25">
      <c r="A184" s="17" t="s">
        <v>128</v>
      </c>
      <c r="B184" s="9" t="s">
        <v>662</v>
      </c>
      <c r="C184" s="9" t="s">
        <v>129</v>
      </c>
      <c r="D184" s="14" t="b">
        <v>0</v>
      </c>
      <c r="E184" s="14" t="b">
        <v>0</v>
      </c>
      <c r="F184" s="1"/>
    </row>
    <row r="185" spans="1:6" x14ac:dyDescent="0.25">
      <c r="A185" s="17" t="s">
        <v>130</v>
      </c>
      <c r="B185" s="9" t="s">
        <v>662</v>
      </c>
      <c r="C185" s="9" t="s">
        <v>131</v>
      </c>
      <c r="D185" s="14" t="b">
        <v>0</v>
      </c>
      <c r="E185" s="14" t="b">
        <v>0</v>
      </c>
      <c r="F185" s="1"/>
    </row>
    <row r="186" spans="1:6" x14ac:dyDescent="0.25">
      <c r="A186" s="17" t="s">
        <v>132</v>
      </c>
      <c r="B186" s="9" t="s">
        <v>662</v>
      </c>
      <c r="C186" s="9" t="s">
        <v>133</v>
      </c>
      <c r="D186" s="14" t="b">
        <v>0</v>
      </c>
      <c r="E186" s="14" t="b">
        <v>0</v>
      </c>
      <c r="F186" s="1"/>
    </row>
    <row r="187" spans="1:6" x14ac:dyDescent="0.25">
      <c r="A187" s="17" t="s">
        <v>134</v>
      </c>
      <c r="B187" s="9" t="s">
        <v>662</v>
      </c>
      <c r="C187" s="9" t="s">
        <v>135</v>
      </c>
      <c r="D187" s="14" t="b">
        <v>0</v>
      </c>
      <c r="E187" s="14" t="b">
        <v>0</v>
      </c>
      <c r="F187" s="1"/>
    </row>
    <row r="188" spans="1:6" x14ac:dyDescent="0.25">
      <c r="A188" s="17" t="s">
        <v>136</v>
      </c>
      <c r="B188" s="9" t="s">
        <v>662</v>
      </c>
      <c r="C188" s="9" t="s">
        <v>137</v>
      </c>
      <c r="D188" s="14" t="b">
        <v>0</v>
      </c>
      <c r="E188" s="14" t="b">
        <v>0</v>
      </c>
      <c r="F188" s="1"/>
    </row>
    <row r="189" spans="1:6" x14ac:dyDescent="0.25">
      <c r="A189" s="17" t="s">
        <v>138</v>
      </c>
      <c r="B189" s="9" t="s">
        <v>662</v>
      </c>
      <c r="C189" s="9" t="s">
        <v>139</v>
      </c>
      <c r="D189" s="14" t="b">
        <v>0</v>
      </c>
      <c r="E189" s="14" t="b">
        <v>0</v>
      </c>
      <c r="F189" s="1"/>
    </row>
    <row r="190" spans="1:6" x14ac:dyDescent="0.25">
      <c r="A190" s="17" t="s">
        <v>140</v>
      </c>
      <c r="B190" s="9" t="s">
        <v>662</v>
      </c>
      <c r="C190" s="9" t="s">
        <v>141</v>
      </c>
      <c r="D190" s="14" t="b">
        <v>0</v>
      </c>
      <c r="E190" s="14" t="b">
        <v>0</v>
      </c>
      <c r="F190" s="1"/>
    </row>
    <row r="191" spans="1:6" x14ac:dyDescent="0.25">
      <c r="A191" s="17" t="s">
        <v>314</v>
      </c>
      <c r="B191" s="9" t="s">
        <v>666</v>
      </c>
      <c r="C191" s="9" t="s">
        <v>315</v>
      </c>
      <c r="D191" s="14" t="b">
        <v>0</v>
      </c>
      <c r="E191" s="14" t="b">
        <v>0</v>
      </c>
      <c r="F191" s="1"/>
    </row>
    <row r="192" spans="1:6" x14ac:dyDescent="0.25">
      <c r="A192" s="17" t="s">
        <v>316</v>
      </c>
      <c r="B192" s="9" t="s">
        <v>666</v>
      </c>
      <c r="C192" s="9" t="s">
        <v>317</v>
      </c>
      <c r="D192" s="14" t="b">
        <v>0</v>
      </c>
      <c r="E192" s="14" t="b">
        <v>0</v>
      </c>
      <c r="F192" s="1"/>
    </row>
    <row r="193" spans="1:6" x14ac:dyDescent="0.25">
      <c r="A193" s="17" t="s">
        <v>258</v>
      </c>
      <c r="B193" s="9" t="s">
        <v>664</v>
      </c>
      <c r="C193" s="9" t="s">
        <v>259</v>
      </c>
      <c r="D193" s="14" t="b">
        <v>0</v>
      </c>
      <c r="E193" s="14" t="b">
        <v>0</v>
      </c>
      <c r="F193" s="1"/>
    </row>
    <row r="194" spans="1:6" x14ac:dyDescent="0.25">
      <c r="A194" s="17" t="s">
        <v>371</v>
      </c>
      <c r="B194" s="9" t="s">
        <v>777</v>
      </c>
      <c r="C194" s="9" t="s">
        <v>372</v>
      </c>
      <c r="D194" s="14" t="b">
        <v>0</v>
      </c>
      <c r="E194" s="14" t="b">
        <v>0</v>
      </c>
      <c r="F194" s="1"/>
    </row>
    <row r="195" spans="1:6" x14ac:dyDescent="0.25">
      <c r="A195" s="17" t="s">
        <v>520</v>
      </c>
      <c r="B195" s="9" t="s">
        <v>667</v>
      </c>
      <c r="C195" s="9" t="s">
        <v>521</v>
      </c>
      <c r="D195" s="14" t="b">
        <v>0</v>
      </c>
      <c r="E195" s="14" t="b">
        <v>0</v>
      </c>
      <c r="F195" s="1"/>
    </row>
    <row r="196" spans="1:6" x14ac:dyDescent="0.25">
      <c r="A196" s="17" t="s">
        <v>190</v>
      </c>
      <c r="B196" s="9" t="s">
        <v>663</v>
      </c>
      <c r="C196" s="9" t="s">
        <v>191</v>
      </c>
      <c r="D196" s="14" t="b">
        <v>0</v>
      </c>
      <c r="E196" s="14" t="b">
        <v>0</v>
      </c>
      <c r="F196" s="1"/>
    </row>
    <row r="197" spans="1:6" x14ac:dyDescent="0.25">
      <c r="A197" s="17" t="s">
        <v>192</v>
      </c>
      <c r="B197" s="9" t="s">
        <v>663</v>
      </c>
      <c r="C197" s="9" t="s">
        <v>193</v>
      </c>
      <c r="D197" s="14" t="b">
        <v>0</v>
      </c>
      <c r="E197" s="14" t="b">
        <v>0</v>
      </c>
      <c r="F197" s="1"/>
    </row>
    <row r="198" spans="1:6" x14ac:dyDescent="0.25">
      <c r="A198" s="17" t="s">
        <v>194</v>
      </c>
      <c r="B198" s="9" t="s">
        <v>663</v>
      </c>
      <c r="C198" s="9" t="s">
        <v>195</v>
      </c>
      <c r="D198" s="14" t="b">
        <v>0</v>
      </c>
      <c r="E198" s="14" t="b">
        <v>0</v>
      </c>
      <c r="F198" s="1"/>
    </row>
    <row r="199" spans="1:6" x14ac:dyDescent="0.25">
      <c r="A199" s="17" t="s">
        <v>260</v>
      </c>
      <c r="B199" s="9" t="s">
        <v>664</v>
      </c>
      <c r="C199" s="9" t="s">
        <v>261</v>
      </c>
      <c r="D199" s="14" t="b">
        <v>0</v>
      </c>
      <c r="E199" s="14" t="b">
        <v>0</v>
      </c>
      <c r="F199" s="1"/>
    </row>
    <row r="200" spans="1:6" x14ac:dyDescent="0.25">
      <c r="A200" s="17" t="s">
        <v>262</v>
      </c>
      <c r="B200" s="9" t="s">
        <v>664</v>
      </c>
      <c r="C200" s="9" t="s">
        <v>263</v>
      </c>
      <c r="D200" s="14" t="b">
        <v>0</v>
      </c>
      <c r="E200" s="14" t="b">
        <v>0</v>
      </c>
      <c r="F200" s="1"/>
    </row>
    <row r="201" spans="1:6" x14ac:dyDescent="0.25">
      <c r="A201" s="17" t="s">
        <v>264</v>
      </c>
      <c r="B201" s="9" t="s">
        <v>664</v>
      </c>
      <c r="C201" s="9" t="s">
        <v>265</v>
      </c>
      <c r="D201" s="14" t="b">
        <v>0</v>
      </c>
      <c r="E201" s="14" t="b">
        <v>0</v>
      </c>
      <c r="F201" s="1"/>
    </row>
    <row r="202" spans="1:6" x14ac:dyDescent="0.25">
      <c r="A202" s="17" t="s">
        <v>266</v>
      </c>
      <c r="B202" s="9" t="s">
        <v>664</v>
      </c>
      <c r="C202" s="9" t="s">
        <v>267</v>
      </c>
      <c r="D202" s="14" t="b">
        <v>0</v>
      </c>
      <c r="E202" s="14" t="b">
        <v>0</v>
      </c>
      <c r="F202" s="1"/>
    </row>
    <row r="203" spans="1:6" x14ac:dyDescent="0.25">
      <c r="A203" s="17" t="s">
        <v>268</v>
      </c>
      <c r="B203" s="9" t="s">
        <v>664</v>
      </c>
      <c r="C203" s="9" t="s">
        <v>269</v>
      </c>
      <c r="D203" s="14" t="b">
        <v>0</v>
      </c>
      <c r="E203" s="14" t="b">
        <v>0</v>
      </c>
      <c r="F203" s="5"/>
    </row>
    <row r="204" spans="1:6" x14ac:dyDescent="0.25">
      <c r="A204" s="17" t="s">
        <v>270</v>
      </c>
      <c r="B204" s="9" t="s">
        <v>664</v>
      </c>
      <c r="C204" s="9" t="s">
        <v>271</v>
      </c>
      <c r="D204" s="14" t="b">
        <v>0</v>
      </c>
      <c r="E204" s="14" t="b">
        <v>0</v>
      </c>
      <c r="F204" s="1"/>
    </row>
    <row r="205" spans="1:6" x14ac:dyDescent="0.25">
      <c r="A205" s="17" t="s">
        <v>272</v>
      </c>
      <c r="B205" s="9" t="s">
        <v>664</v>
      </c>
      <c r="C205" s="9" t="s">
        <v>273</v>
      </c>
      <c r="D205" s="14" t="b">
        <v>0</v>
      </c>
      <c r="E205" s="14" t="b">
        <v>0</v>
      </c>
      <c r="F205" s="1"/>
    </row>
    <row r="206" spans="1:6" x14ac:dyDescent="0.25">
      <c r="A206" s="17" t="s">
        <v>274</v>
      </c>
      <c r="B206" s="9" t="s">
        <v>664</v>
      </c>
      <c r="C206" s="9" t="s">
        <v>275</v>
      </c>
      <c r="D206" s="14" t="b">
        <v>0</v>
      </c>
      <c r="E206" s="14" t="b">
        <v>0</v>
      </c>
      <c r="F206" s="5"/>
    </row>
    <row r="207" spans="1:6" x14ac:dyDescent="0.25">
      <c r="A207" s="18" t="s">
        <v>717</v>
      </c>
      <c r="B207" s="9" t="s">
        <v>777</v>
      </c>
      <c r="C207" s="11" t="s">
        <v>756</v>
      </c>
      <c r="D207" s="14" t="b">
        <v>0</v>
      </c>
      <c r="E207" s="14" t="b">
        <v>1</v>
      </c>
      <c r="F207" s="1"/>
    </row>
    <row r="208" spans="1:6" x14ac:dyDescent="0.25">
      <c r="A208" s="17" t="s">
        <v>276</v>
      </c>
      <c r="B208" s="9" t="s">
        <v>664</v>
      </c>
      <c r="C208" s="9" t="s">
        <v>277</v>
      </c>
      <c r="D208" s="14" t="b">
        <v>0</v>
      </c>
      <c r="E208" s="14" t="b">
        <v>0</v>
      </c>
      <c r="F208" s="1"/>
    </row>
    <row r="209" spans="1:6" x14ac:dyDescent="0.25">
      <c r="A209" s="18" t="s">
        <v>196</v>
      </c>
      <c r="B209" s="12" t="s">
        <v>663</v>
      </c>
      <c r="C209" s="11" t="s">
        <v>757</v>
      </c>
      <c r="D209" s="14" t="b">
        <v>0</v>
      </c>
      <c r="E209" s="14" t="b">
        <v>1</v>
      </c>
      <c r="F209" s="1"/>
    </row>
    <row r="210" spans="1:6" x14ac:dyDescent="0.25">
      <c r="A210" s="17" t="s">
        <v>196</v>
      </c>
      <c r="B210" s="9" t="s">
        <v>663</v>
      </c>
      <c r="C210" s="9" t="s">
        <v>197</v>
      </c>
      <c r="D210" s="14" t="b">
        <v>0</v>
      </c>
      <c r="E210" s="14" t="b">
        <v>0</v>
      </c>
      <c r="F210" s="1"/>
    </row>
    <row r="211" spans="1:6" x14ac:dyDescent="0.25">
      <c r="A211" s="17" t="s">
        <v>278</v>
      </c>
      <c r="B211" s="9" t="s">
        <v>664</v>
      </c>
      <c r="C211" s="9" t="s">
        <v>279</v>
      </c>
      <c r="D211" s="14" t="b">
        <v>0</v>
      </c>
      <c r="E211" s="14" t="b">
        <v>0</v>
      </c>
      <c r="F211" s="1"/>
    </row>
    <row r="212" spans="1:6" x14ac:dyDescent="0.25">
      <c r="A212" s="17" t="s">
        <v>280</v>
      </c>
      <c r="B212" s="9" t="s">
        <v>664</v>
      </c>
      <c r="C212" s="9" t="s">
        <v>281</v>
      </c>
      <c r="D212" s="14" t="b">
        <v>0</v>
      </c>
      <c r="E212" s="14" t="b">
        <v>0</v>
      </c>
      <c r="F212" s="1"/>
    </row>
    <row r="213" spans="1:6" x14ac:dyDescent="0.25">
      <c r="A213" s="17" t="s">
        <v>522</v>
      </c>
      <c r="B213" s="9" t="s">
        <v>667</v>
      </c>
      <c r="C213" s="9" t="s">
        <v>523</v>
      </c>
      <c r="D213" s="14" t="b">
        <v>0</v>
      </c>
      <c r="E213" s="14" t="b">
        <v>0</v>
      </c>
      <c r="F213" s="1"/>
    </row>
    <row r="214" spans="1:6" x14ac:dyDescent="0.25">
      <c r="A214" s="17" t="s">
        <v>524</v>
      </c>
      <c r="B214" s="9" t="s">
        <v>667</v>
      </c>
      <c r="C214" s="9" t="s">
        <v>674</v>
      </c>
      <c r="D214" s="14" t="b">
        <v>0</v>
      </c>
      <c r="E214" s="14" t="b">
        <v>0</v>
      </c>
      <c r="F214" s="1"/>
    </row>
    <row r="215" spans="1:6" x14ac:dyDescent="0.25">
      <c r="A215" s="17" t="s">
        <v>373</v>
      </c>
      <c r="B215" s="9" t="s">
        <v>777</v>
      </c>
      <c r="C215" s="9" t="s">
        <v>374</v>
      </c>
      <c r="D215" s="14" t="b">
        <v>0</v>
      </c>
      <c r="E215" s="14" t="b">
        <v>0</v>
      </c>
      <c r="F215" s="1"/>
    </row>
    <row r="216" spans="1:6" x14ac:dyDescent="0.25">
      <c r="A216" s="17" t="s">
        <v>629</v>
      </c>
      <c r="B216" s="9" t="s">
        <v>668</v>
      </c>
      <c r="C216" s="9" t="s">
        <v>630</v>
      </c>
      <c r="D216" s="14" t="b">
        <v>0</v>
      </c>
      <c r="E216" s="14" t="b">
        <v>0</v>
      </c>
      <c r="F216" s="1"/>
    </row>
    <row r="217" spans="1:6" x14ac:dyDescent="0.25">
      <c r="A217" s="17" t="s">
        <v>631</v>
      </c>
      <c r="B217" s="9" t="s">
        <v>668</v>
      </c>
      <c r="C217" s="9" t="s">
        <v>632</v>
      </c>
      <c r="D217" s="14" t="b">
        <v>0</v>
      </c>
      <c r="E217" s="14" t="b">
        <v>0</v>
      </c>
      <c r="F217" s="1"/>
    </row>
    <row r="218" spans="1:6" x14ac:dyDescent="0.25">
      <c r="A218" s="17" t="s">
        <v>525</v>
      </c>
      <c r="B218" s="9" t="s">
        <v>667</v>
      </c>
      <c r="C218" s="9" t="s">
        <v>526</v>
      </c>
      <c r="D218" s="14" t="b">
        <v>0</v>
      </c>
      <c r="E218" s="14" t="b">
        <v>0</v>
      </c>
      <c r="F218" s="1"/>
    </row>
    <row r="219" spans="1:6" x14ac:dyDescent="0.25">
      <c r="A219" s="17" t="s">
        <v>375</v>
      </c>
      <c r="B219" s="9" t="s">
        <v>777</v>
      </c>
      <c r="C219" s="9" t="s">
        <v>376</v>
      </c>
      <c r="D219" s="14" t="b">
        <v>0</v>
      </c>
      <c r="E219" s="14" t="b">
        <v>0</v>
      </c>
      <c r="F219" s="1"/>
    </row>
    <row r="220" spans="1:6" x14ac:dyDescent="0.25">
      <c r="A220" s="17" t="s">
        <v>377</v>
      </c>
      <c r="B220" s="9" t="s">
        <v>777</v>
      </c>
      <c r="C220" s="9" t="s">
        <v>378</v>
      </c>
      <c r="D220" s="14" t="b">
        <v>0</v>
      </c>
      <c r="E220" s="14" t="b">
        <v>0</v>
      </c>
      <c r="F220" s="1"/>
    </row>
    <row r="221" spans="1:6" x14ac:dyDescent="0.25">
      <c r="A221" s="17" t="s">
        <v>379</v>
      </c>
      <c r="B221" s="9" t="s">
        <v>777</v>
      </c>
      <c r="C221" s="9" t="s">
        <v>380</v>
      </c>
      <c r="D221" s="14" t="b">
        <v>0</v>
      </c>
      <c r="E221" s="14" t="b">
        <v>0</v>
      </c>
      <c r="F221" s="1"/>
    </row>
    <row r="222" spans="1:6" x14ac:dyDescent="0.25">
      <c r="A222" s="17" t="s">
        <v>527</v>
      </c>
      <c r="B222" s="9" t="s">
        <v>667</v>
      </c>
      <c r="C222" s="9" t="s">
        <v>528</v>
      </c>
      <c r="D222" s="14" t="b">
        <v>0</v>
      </c>
      <c r="E222" s="14" t="b">
        <v>0</v>
      </c>
      <c r="F222" s="1"/>
    </row>
    <row r="223" spans="1:6" x14ac:dyDescent="0.25">
      <c r="A223" s="17" t="s">
        <v>529</v>
      </c>
      <c r="B223" s="9" t="s">
        <v>776</v>
      </c>
      <c r="C223" s="9" t="s">
        <v>530</v>
      </c>
      <c r="D223" s="14" t="b">
        <v>0</v>
      </c>
      <c r="E223" s="14" t="b">
        <v>0</v>
      </c>
      <c r="F223" s="1"/>
    </row>
    <row r="224" spans="1:6" x14ac:dyDescent="0.25">
      <c r="A224" s="18" t="s">
        <v>718</v>
      </c>
      <c r="B224" s="12" t="s">
        <v>667</v>
      </c>
      <c r="C224" s="11" t="s">
        <v>532</v>
      </c>
      <c r="D224" s="14" t="b">
        <v>0</v>
      </c>
      <c r="E224" s="14" t="b">
        <v>1</v>
      </c>
      <c r="F224" s="1"/>
    </row>
    <row r="225" spans="1:6" x14ac:dyDescent="0.25">
      <c r="A225" s="18" t="s">
        <v>719</v>
      </c>
      <c r="B225" s="12" t="s">
        <v>667</v>
      </c>
      <c r="C225" s="11" t="s">
        <v>758</v>
      </c>
      <c r="D225" s="14" t="b">
        <v>0</v>
      </c>
      <c r="E225" s="14" t="b">
        <v>1</v>
      </c>
      <c r="F225" s="1"/>
    </row>
    <row r="226" spans="1:6" x14ac:dyDescent="0.25">
      <c r="A226" s="17" t="s">
        <v>531</v>
      </c>
      <c r="B226" s="9" t="s">
        <v>776</v>
      </c>
      <c r="C226" s="9" t="s">
        <v>532</v>
      </c>
      <c r="D226" s="14" t="b">
        <v>0</v>
      </c>
      <c r="E226" s="14" t="b">
        <v>0</v>
      </c>
      <c r="F226" s="1"/>
    </row>
    <row r="227" spans="1:6" x14ac:dyDescent="0.25">
      <c r="A227" s="17" t="s">
        <v>318</v>
      </c>
      <c r="B227" s="9" t="s">
        <v>666</v>
      </c>
      <c r="C227" s="9" t="s">
        <v>319</v>
      </c>
      <c r="D227" s="14" t="b">
        <v>0</v>
      </c>
      <c r="E227" s="14" t="b">
        <v>0</v>
      </c>
      <c r="F227" s="1"/>
    </row>
    <row r="228" spans="1:6" x14ac:dyDescent="0.25">
      <c r="A228" s="17" t="s">
        <v>633</v>
      </c>
      <c r="B228" s="9" t="s">
        <v>668</v>
      </c>
      <c r="C228" s="9" t="s">
        <v>634</v>
      </c>
      <c r="D228" s="14" t="b">
        <v>0</v>
      </c>
      <c r="E228" s="14" t="b">
        <v>0</v>
      </c>
      <c r="F228" s="1"/>
    </row>
    <row r="229" spans="1:6" x14ac:dyDescent="0.25">
      <c r="A229" s="17" t="s">
        <v>320</v>
      </c>
      <c r="B229" s="9" t="s">
        <v>666</v>
      </c>
      <c r="C229" s="9" t="s">
        <v>321</v>
      </c>
      <c r="D229" s="14" t="b">
        <v>0</v>
      </c>
      <c r="E229" s="14" t="b">
        <v>0</v>
      </c>
      <c r="F229" s="1"/>
    </row>
    <row r="230" spans="1:6" x14ac:dyDescent="0.25">
      <c r="A230" s="17" t="s">
        <v>533</v>
      </c>
      <c r="B230" s="9" t="s">
        <v>667</v>
      </c>
      <c r="C230" s="9" t="s">
        <v>534</v>
      </c>
      <c r="D230" s="14" t="b">
        <v>0</v>
      </c>
      <c r="E230" s="14" t="b">
        <v>0</v>
      </c>
      <c r="F230" s="1"/>
    </row>
    <row r="231" spans="1:6" x14ac:dyDescent="0.25">
      <c r="A231" s="17" t="s">
        <v>535</v>
      </c>
      <c r="B231" s="9" t="s">
        <v>667</v>
      </c>
      <c r="C231" s="9" t="s">
        <v>536</v>
      </c>
      <c r="D231" s="14" t="b">
        <v>0</v>
      </c>
      <c r="E231" s="14" t="b">
        <v>0</v>
      </c>
      <c r="F231" s="1"/>
    </row>
    <row r="232" spans="1:6" x14ac:dyDescent="0.25">
      <c r="A232" s="17" t="s">
        <v>381</v>
      </c>
      <c r="B232" s="9" t="s">
        <v>777</v>
      </c>
      <c r="C232" s="9" t="s">
        <v>382</v>
      </c>
      <c r="D232" s="14" t="b">
        <v>0</v>
      </c>
      <c r="E232" s="14" t="b">
        <v>0</v>
      </c>
      <c r="F232" s="1"/>
    </row>
    <row r="233" spans="1:6" x14ac:dyDescent="0.25">
      <c r="A233" s="17" t="s">
        <v>198</v>
      </c>
      <c r="B233" s="9" t="s">
        <v>663</v>
      </c>
      <c r="C233" s="9" t="s">
        <v>199</v>
      </c>
      <c r="D233" s="14" t="b">
        <v>0</v>
      </c>
      <c r="E233" s="14" t="b">
        <v>0</v>
      </c>
      <c r="F233" s="1"/>
    </row>
    <row r="234" spans="1:6" x14ac:dyDescent="0.25">
      <c r="A234" s="17" t="s">
        <v>537</v>
      </c>
      <c r="B234" s="9" t="s">
        <v>667</v>
      </c>
      <c r="C234" s="9" t="s">
        <v>538</v>
      </c>
      <c r="D234" s="14" t="b">
        <v>0</v>
      </c>
      <c r="E234" s="14" t="b">
        <v>0</v>
      </c>
      <c r="F234" s="1"/>
    </row>
    <row r="235" spans="1:6" x14ac:dyDescent="0.25">
      <c r="A235" s="17" t="s">
        <v>635</v>
      </c>
      <c r="B235" s="9" t="s">
        <v>668</v>
      </c>
      <c r="C235" s="9" t="s">
        <v>636</v>
      </c>
      <c r="D235" s="14" t="b">
        <v>0</v>
      </c>
      <c r="E235" s="14" t="b">
        <v>0</v>
      </c>
      <c r="F235" s="1"/>
    </row>
    <row r="236" spans="1:6" x14ac:dyDescent="0.25">
      <c r="A236" s="17" t="s">
        <v>539</v>
      </c>
      <c r="B236" s="9" t="s">
        <v>667</v>
      </c>
      <c r="C236" s="9" t="s">
        <v>540</v>
      </c>
      <c r="D236" s="14" t="b">
        <v>0</v>
      </c>
      <c r="E236" s="14" t="b">
        <v>0</v>
      </c>
      <c r="F236" s="1"/>
    </row>
    <row r="237" spans="1:6" x14ac:dyDescent="0.25">
      <c r="A237" s="17" t="s">
        <v>541</v>
      </c>
      <c r="B237" s="9" t="s">
        <v>667</v>
      </c>
      <c r="C237" s="9" t="s">
        <v>542</v>
      </c>
      <c r="D237" s="14" t="b">
        <v>0</v>
      </c>
      <c r="E237" s="14" t="b">
        <v>0</v>
      </c>
      <c r="F237" s="1"/>
    </row>
    <row r="238" spans="1:6" x14ac:dyDescent="0.25">
      <c r="A238" s="17" t="s">
        <v>46</v>
      </c>
      <c r="B238" s="9" t="s">
        <v>661</v>
      </c>
      <c r="C238" s="9" t="s">
        <v>47</v>
      </c>
      <c r="D238" s="14" t="b">
        <v>0</v>
      </c>
      <c r="E238" s="14" t="b">
        <v>0</v>
      </c>
      <c r="F238" s="1"/>
    </row>
    <row r="239" spans="1:6" x14ac:dyDescent="0.25">
      <c r="A239" s="17" t="s">
        <v>383</v>
      </c>
      <c r="B239" s="9" t="s">
        <v>777</v>
      </c>
      <c r="C239" s="9" t="s">
        <v>384</v>
      </c>
      <c r="D239" s="14" t="b">
        <v>0</v>
      </c>
      <c r="E239" s="14" t="b">
        <v>0</v>
      </c>
      <c r="F239" s="1"/>
    </row>
    <row r="240" spans="1:6" x14ac:dyDescent="0.25">
      <c r="A240" s="17" t="s">
        <v>200</v>
      </c>
      <c r="B240" s="9" t="s">
        <v>663</v>
      </c>
      <c r="C240" s="9" t="s">
        <v>201</v>
      </c>
      <c r="D240" s="14" t="b">
        <v>0</v>
      </c>
      <c r="E240" s="14" t="b">
        <v>0</v>
      </c>
      <c r="F240" s="1"/>
    </row>
    <row r="241" spans="1:6" x14ac:dyDescent="0.25">
      <c r="A241" s="17" t="s">
        <v>385</v>
      </c>
      <c r="B241" s="9" t="s">
        <v>777</v>
      </c>
      <c r="C241" s="9" t="s">
        <v>386</v>
      </c>
      <c r="D241" s="14" t="b">
        <v>0</v>
      </c>
      <c r="E241" s="14" t="b">
        <v>0</v>
      </c>
      <c r="F241" s="1"/>
    </row>
    <row r="242" spans="1:6" x14ac:dyDescent="0.25">
      <c r="A242" s="17" t="s">
        <v>387</v>
      </c>
      <c r="B242" s="9" t="s">
        <v>777</v>
      </c>
      <c r="C242" s="9" t="s">
        <v>388</v>
      </c>
      <c r="D242" s="14" t="b">
        <v>0</v>
      </c>
      <c r="E242" s="14" t="b">
        <v>0</v>
      </c>
      <c r="F242" s="1"/>
    </row>
    <row r="243" spans="1:6" x14ac:dyDescent="0.25">
      <c r="A243" s="17" t="s">
        <v>543</v>
      </c>
      <c r="B243" s="9" t="s">
        <v>776</v>
      </c>
      <c r="C243" s="9" t="s">
        <v>544</v>
      </c>
      <c r="D243" s="14" t="b">
        <v>0</v>
      </c>
      <c r="E243" s="14" t="b">
        <v>0</v>
      </c>
      <c r="F243" s="1"/>
    </row>
    <row r="244" spans="1:6" x14ac:dyDescent="0.25">
      <c r="A244" s="18" t="s">
        <v>720</v>
      </c>
      <c r="B244" s="12" t="s">
        <v>667</v>
      </c>
      <c r="C244" s="11" t="s">
        <v>759</v>
      </c>
      <c r="D244" s="14" t="b">
        <v>0</v>
      </c>
      <c r="E244" s="14" t="b">
        <v>1</v>
      </c>
      <c r="F244" s="1"/>
    </row>
    <row r="245" spans="1:6" x14ac:dyDescent="0.25">
      <c r="A245" s="18" t="s">
        <v>721</v>
      </c>
      <c r="B245" s="12" t="s">
        <v>667</v>
      </c>
      <c r="C245" s="11" t="s">
        <v>544</v>
      </c>
      <c r="D245" s="14" t="b">
        <v>0</v>
      </c>
      <c r="E245" s="14" t="b">
        <v>1</v>
      </c>
      <c r="F245" s="1"/>
    </row>
    <row r="246" spans="1:6" x14ac:dyDescent="0.25">
      <c r="A246" s="17" t="s">
        <v>48</v>
      </c>
      <c r="B246" s="9" t="s">
        <v>661</v>
      </c>
      <c r="C246" s="9" t="s">
        <v>49</v>
      </c>
      <c r="D246" s="14" t="b">
        <v>0</v>
      </c>
      <c r="E246" s="14" t="b">
        <v>0</v>
      </c>
      <c r="F246" s="1"/>
    </row>
    <row r="247" spans="1:6" x14ac:dyDescent="0.25">
      <c r="A247" s="17" t="s">
        <v>389</v>
      </c>
      <c r="B247" s="9" t="s">
        <v>777</v>
      </c>
      <c r="C247" s="9" t="s">
        <v>390</v>
      </c>
      <c r="D247" s="14" t="b">
        <v>0</v>
      </c>
      <c r="E247" s="14" t="b">
        <v>0</v>
      </c>
      <c r="F247" s="1"/>
    </row>
    <row r="248" spans="1:6" x14ac:dyDescent="0.25">
      <c r="A248" s="17" t="s">
        <v>391</v>
      </c>
      <c r="B248" s="9" t="s">
        <v>777</v>
      </c>
      <c r="C248" s="9" t="s">
        <v>392</v>
      </c>
      <c r="D248" s="14" t="b">
        <v>0</v>
      </c>
      <c r="E248" s="14" t="b">
        <v>0</v>
      </c>
      <c r="F248" s="1"/>
    </row>
    <row r="249" spans="1:6" x14ac:dyDescent="0.25">
      <c r="A249" s="17" t="s">
        <v>282</v>
      </c>
      <c r="B249" s="9" t="s">
        <v>664</v>
      </c>
      <c r="C249" s="9" t="s">
        <v>283</v>
      </c>
      <c r="D249" s="14" t="b">
        <v>0</v>
      </c>
      <c r="E249" s="14" t="b">
        <v>0</v>
      </c>
      <c r="F249" s="1"/>
    </row>
    <row r="250" spans="1:6" x14ac:dyDescent="0.25">
      <c r="A250" s="17" t="s">
        <v>284</v>
      </c>
      <c r="B250" s="9" t="s">
        <v>664</v>
      </c>
      <c r="C250" s="9" t="s">
        <v>285</v>
      </c>
      <c r="D250" s="14" t="b">
        <v>0</v>
      </c>
      <c r="E250" s="14" t="b">
        <v>0</v>
      </c>
      <c r="F250" s="1"/>
    </row>
    <row r="251" spans="1:6" x14ac:dyDescent="0.25">
      <c r="A251" s="18" t="s">
        <v>722</v>
      </c>
      <c r="B251" s="12" t="s">
        <v>667</v>
      </c>
      <c r="C251" s="11" t="s">
        <v>546</v>
      </c>
      <c r="D251" s="14" t="b">
        <v>0</v>
      </c>
      <c r="E251" s="14" t="b">
        <v>1</v>
      </c>
      <c r="F251" s="1"/>
    </row>
    <row r="252" spans="1:6" x14ac:dyDescent="0.25">
      <c r="A252" s="17" t="s">
        <v>545</v>
      </c>
      <c r="B252" s="9" t="s">
        <v>776</v>
      </c>
      <c r="C252" s="9" t="s">
        <v>546</v>
      </c>
      <c r="D252" s="14" t="b">
        <v>0</v>
      </c>
      <c r="E252" s="14" t="b">
        <v>0</v>
      </c>
      <c r="F252" s="1"/>
    </row>
    <row r="253" spans="1:6" x14ac:dyDescent="0.25">
      <c r="A253" s="17" t="s">
        <v>50</v>
      </c>
      <c r="B253" s="9" t="s">
        <v>661</v>
      </c>
      <c r="C253" s="9" t="s">
        <v>51</v>
      </c>
      <c r="D253" s="14" t="b">
        <v>0</v>
      </c>
      <c r="E253" s="14" t="b">
        <v>0</v>
      </c>
      <c r="F253" s="1"/>
    </row>
    <row r="254" spans="1:6" x14ac:dyDescent="0.25">
      <c r="A254" s="18" t="s">
        <v>723</v>
      </c>
      <c r="B254" s="12" t="s">
        <v>661</v>
      </c>
      <c r="C254" s="9" t="s">
        <v>778</v>
      </c>
      <c r="D254" s="14" t="b">
        <v>0</v>
      </c>
      <c r="E254" s="14" t="b">
        <v>1</v>
      </c>
      <c r="F254" s="1"/>
    </row>
    <row r="255" spans="1:6" x14ac:dyDescent="0.25">
      <c r="A255" s="17" t="s">
        <v>202</v>
      </c>
      <c r="B255" s="9" t="s">
        <v>663</v>
      </c>
      <c r="C255" s="9" t="s">
        <v>203</v>
      </c>
      <c r="D255" s="14" t="b">
        <v>0</v>
      </c>
      <c r="E255" s="14" t="b">
        <v>0</v>
      </c>
      <c r="F255" s="1"/>
    </row>
    <row r="256" spans="1:6" x14ac:dyDescent="0.25">
      <c r="A256" s="18" t="s">
        <v>724</v>
      </c>
      <c r="B256" s="12" t="s">
        <v>667</v>
      </c>
      <c r="C256" s="11" t="s">
        <v>548</v>
      </c>
      <c r="D256" s="14" t="b">
        <v>0</v>
      </c>
      <c r="E256" s="14" t="b">
        <v>1</v>
      </c>
      <c r="F256" s="1"/>
    </row>
    <row r="257" spans="1:6" x14ac:dyDescent="0.25">
      <c r="A257" s="18" t="s">
        <v>725</v>
      </c>
      <c r="B257" s="12" t="s">
        <v>667</v>
      </c>
      <c r="C257" s="11" t="s">
        <v>550</v>
      </c>
      <c r="D257" s="14" t="b">
        <v>0</v>
      </c>
      <c r="E257" s="14" t="b">
        <v>1</v>
      </c>
      <c r="F257" s="1"/>
    </row>
    <row r="258" spans="1:6" x14ac:dyDescent="0.25">
      <c r="A258" s="18" t="s">
        <v>726</v>
      </c>
      <c r="B258" s="12" t="s">
        <v>667</v>
      </c>
      <c r="C258" s="11" t="s">
        <v>552</v>
      </c>
      <c r="D258" s="14" t="b">
        <v>0</v>
      </c>
      <c r="E258" s="14" t="b">
        <v>1</v>
      </c>
      <c r="F258" s="1"/>
    </row>
    <row r="259" spans="1:6" x14ac:dyDescent="0.25">
      <c r="A259" s="18" t="s">
        <v>727</v>
      </c>
      <c r="B259" s="12" t="s">
        <v>667</v>
      </c>
      <c r="C259" s="11" t="s">
        <v>760</v>
      </c>
      <c r="D259" s="14" t="b">
        <v>0</v>
      </c>
      <c r="E259" s="14" t="b">
        <v>1</v>
      </c>
      <c r="F259" s="1"/>
    </row>
    <row r="260" spans="1:6" x14ac:dyDescent="0.25">
      <c r="A260" s="17" t="s">
        <v>547</v>
      </c>
      <c r="B260" s="9" t="s">
        <v>776</v>
      </c>
      <c r="C260" s="9" t="s">
        <v>548</v>
      </c>
      <c r="D260" s="14" t="b">
        <v>0</v>
      </c>
      <c r="E260" s="14" t="b">
        <v>0</v>
      </c>
      <c r="F260" s="1"/>
    </row>
    <row r="261" spans="1:6" x14ac:dyDescent="0.25">
      <c r="A261" s="17" t="s">
        <v>549</v>
      </c>
      <c r="B261" s="9" t="s">
        <v>776</v>
      </c>
      <c r="C261" s="9" t="s">
        <v>550</v>
      </c>
      <c r="D261" s="14" t="b">
        <v>0</v>
      </c>
      <c r="E261" s="14" t="b">
        <v>0</v>
      </c>
      <c r="F261" s="1"/>
    </row>
    <row r="262" spans="1:6" x14ac:dyDescent="0.25">
      <c r="A262" s="17" t="s">
        <v>551</v>
      </c>
      <c r="B262" s="9" t="s">
        <v>776</v>
      </c>
      <c r="C262" s="9" t="s">
        <v>552</v>
      </c>
      <c r="D262" s="14" t="b">
        <v>0</v>
      </c>
      <c r="E262" s="14" t="b">
        <v>0</v>
      </c>
      <c r="F262" s="1"/>
    </row>
    <row r="263" spans="1:6" x14ac:dyDescent="0.25">
      <c r="A263" s="17" t="s">
        <v>553</v>
      </c>
      <c r="B263" s="9" t="s">
        <v>776</v>
      </c>
      <c r="C263" s="9" t="s">
        <v>554</v>
      </c>
      <c r="D263" s="14" t="b">
        <v>0</v>
      </c>
      <c r="E263" s="14" t="b">
        <v>0</v>
      </c>
      <c r="F263" s="1"/>
    </row>
    <row r="264" spans="1:6" x14ac:dyDescent="0.25">
      <c r="A264" s="17" t="s">
        <v>294</v>
      </c>
      <c r="B264" s="9" t="s">
        <v>665</v>
      </c>
      <c r="C264" s="9" t="s">
        <v>295</v>
      </c>
      <c r="D264" s="14" t="b">
        <v>0</v>
      </c>
      <c r="E264" s="14" t="b">
        <v>0</v>
      </c>
      <c r="F264" s="1"/>
    </row>
    <row r="265" spans="1:6" x14ac:dyDescent="0.25">
      <c r="A265" s="17" t="s">
        <v>52</v>
      </c>
      <c r="B265" s="9" t="s">
        <v>661</v>
      </c>
      <c r="C265" s="9" t="s">
        <v>53</v>
      </c>
      <c r="D265" s="14" t="b">
        <v>0</v>
      </c>
      <c r="E265" s="14" t="b">
        <v>0</v>
      </c>
      <c r="F265" s="1"/>
    </row>
    <row r="266" spans="1:6" x14ac:dyDescent="0.25">
      <c r="A266" s="17" t="s">
        <v>204</v>
      </c>
      <c r="B266" s="9" t="s">
        <v>663</v>
      </c>
      <c r="C266" s="9" t="s">
        <v>205</v>
      </c>
      <c r="D266" s="14" t="b">
        <v>0</v>
      </c>
      <c r="E266" s="14" t="b">
        <v>0</v>
      </c>
      <c r="F266" s="1"/>
    </row>
    <row r="267" spans="1:6" x14ac:dyDescent="0.25">
      <c r="A267" s="17" t="s">
        <v>206</v>
      </c>
      <c r="B267" s="9" t="s">
        <v>663</v>
      </c>
      <c r="C267" s="9" t="s">
        <v>207</v>
      </c>
      <c r="D267" s="14" t="b">
        <v>0</v>
      </c>
      <c r="E267" s="14" t="b">
        <v>0</v>
      </c>
      <c r="F267" s="1"/>
    </row>
    <row r="268" spans="1:6" x14ac:dyDescent="0.25">
      <c r="A268" s="17" t="s">
        <v>142</v>
      </c>
      <c r="B268" s="9" t="s">
        <v>662</v>
      </c>
      <c r="C268" s="9" t="s">
        <v>143</v>
      </c>
      <c r="D268" s="14" t="b">
        <v>0</v>
      </c>
      <c r="E268" s="14" t="b">
        <v>0</v>
      </c>
      <c r="F268" s="1"/>
    </row>
    <row r="269" spans="1:6" x14ac:dyDescent="0.25">
      <c r="A269" s="17" t="s">
        <v>144</v>
      </c>
      <c r="B269" s="9" t="s">
        <v>662</v>
      </c>
      <c r="C269" s="9" t="s">
        <v>145</v>
      </c>
      <c r="D269" s="14" t="b">
        <v>0</v>
      </c>
      <c r="E269" s="14" t="b">
        <v>0</v>
      </c>
      <c r="F269" s="1"/>
    </row>
    <row r="270" spans="1:6" x14ac:dyDescent="0.25">
      <c r="A270" s="17" t="s">
        <v>146</v>
      </c>
      <c r="B270" s="9" t="s">
        <v>662</v>
      </c>
      <c r="C270" s="9" t="s">
        <v>147</v>
      </c>
      <c r="D270" s="14" t="b">
        <v>0</v>
      </c>
      <c r="E270" s="14" t="b">
        <v>0</v>
      </c>
      <c r="F270" s="1"/>
    </row>
    <row r="271" spans="1:6" x14ac:dyDescent="0.25">
      <c r="A271" s="17" t="s">
        <v>393</v>
      </c>
      <c r="B271" s="9" t="s">
        <v>777</v>
      </c>
      <c r="C271" s="9" t="s">
        <v>394</v>
      </c>
      <c r="D271" s="14" t="b">
        <v>0</v>
      </c>
      <c r="E271" s="14" t="b">
        <v>0</v>
      </c>
      <c r="F271" s="1"/>
    </row>
    <row r="272" spans="1:6" x14ac:dyDescent="0.25">
      <c r="A272" s="17" t="s">
        <v>208</v>
      </c>
      <c r="B272" s="9" t="s">
        <v>663</v>
      </c>
      <c r="C272" s="9" t="s">
        <v>209</v>
      </c>
      <c r="D272" s="14" t="b">
        <v>0</v>
      </c>
      <c r="E272" s="14" t="b">
        <v>0</v>
      </c>
      <c r="F272" s="1"/>
    </row>
    <row r="273" spans="1:6" x14ac:dyDescent="0.25">
      <c r="A273" s="17" t="s">
        <v>210</v>
      </c>
      <c r="B273" s="9" t="s">
        <v>663</v>
      </c>
      <c r="C273" s="9" t="s">
        <v>211</v>
      </c>
      <c r="D273" s="14" t="b">
        <v>0</v>
      </c>
      <c r="E273" s="14" t="b">
        <v>0</v>
      </c>
      <c r="F273" s="1"/>
    </row>
    <row r="274" spans="1:6" x14ac:dyDescent="0.25">
      <c r="A274" s="17" t="s">
        <v>212</v>
      </c>
      <c r="B274" s="9" t="s">
        <v>663</v>
      </c>
      <c r="C274" s="9" t="s">
        <v>213</v>
      </c>
      <c r="D274" s="14" t="b">
        <v>0</v>
      </c>
      <c r="E274" s="14" t="b">
        <v>0</v>
      </c>
      <c r="F274" s="1"/>
    </row>
    <row r="275" spans="1:6" x14ac:dyDescent="0.25">
      <c r="A275" s="17" t="s">
        <v>214</v>
      </c>
      <c r="B275" s="9" t="s">
        <v>663</v>
      </c>
      <c r="C275" s="9" t="s">
        <v>215</v>
      </c>
      <c r="D275" s="14" t="b">
        <v>0</v>
      </c>
      <c r="E275" s="14" t="b">
        <v>0</v>
      </c>
      <c r="F275" s="1"/>
    </row>
    <row r="276" spans="1:6" x14ac:dyDescent="0.25">
      <c r="A276" s="17" t="s">
        <v>322</v>
      </c>
      <c r="B276" s="9" t="s">
        <v>666</v>
      </c>
      <c r="C276" s="9" t="s">
        <v>323</v>
      </c>
      <c r="D276" s="14" t="b">
        <v>0</v>
      </c>
      <c r="E276" s="14" t="b">
        <v>0</v>
      </c>
      <c r="F276" s="1"/>
    </row>
    <row r="277" spans="1:6" x14ac:dyDescent="0.25">
      <c r="A277" s="17" t="s">
        <v>296</v>
      </c>
      <c r="B277" s="9" t="s">
        <v>665</v>
      </c>
      <c r="C277" s="9" t="s">
        <v>297</v>
      </c>
      <c r="D277" s="14" t="b">
        <v>0</v>
      </c>
      <c r="E277" s="14" t="b">
        <v>0</v>
      </c>
      <c r="F277" s="1"/>
    </row>
    <row r="278" spans="1:6" x14ac:dyDescent="0.25">
      <c r="A278" s="17" t="s">
        <v>555</v>
      </c>
      <c r="B278" s="9" t="s">
        <v>667</v>
      </c>
      <c r="C278" s="9" t="s">
        <v>556</v>
      </c>
      <c r="D278" s="14" t="b">
        <v>0</v>
      </c>
      <c r="E278" s="14" t="b">
        <v>0</v>
      </c>
      <c r="F278" s="1"/>
    </row>
    <row r="279" spans="1:6" x14ac:dyDescent="0.25">
      <c r="A279" s="17" t="s">
        <v>557</v>
      </c>
      <c r="B279" s="9" t="s">
        <v>776</v>
      </c>
      <c r="C279" s="9" t="s">
        <v>675</v>
      </c>
      <c r="D279" s="14" t="b">
        <v>0</v>
      </c>
      <c r="E279" s="14" t="b">
        <v>0</v>
      </c>
      <c r="F279" s="1"/>
    </row>
    <row r="280" spans="1:6" x14ac:dyDescent="0.25">
      <c r="A280" s="18" t="s">
        <v>728</v>
      </c>
      <c r="B280" s="12" t="s">
        <v>667</v>
      </c>
      <c r="C280" s="11" t="s">
        <v>761</v>
      </c>
      <c r="D280" s="14" t="b">
        <v>0</v>
      </c>
      <c r="E280" s="14" t="b">
        <v>1</v>
      </c>
      <c r="F280" s="1"/>
    </row>
    <row r="281" spans="1:6" x14ac:dyDescent="0.25">
      <c r="A281" s="18" t="s">
        <v>729</v>
      </c>
      <c r="B281" s="12" t="s">
        <v>667</v>
      </c>
      <c r="C281" s="11" t="s">
        <v>762</v>
      </c>
      <c r="D281" s="14" t="b">
        <v>0</v>
      </c>
      <c r="E281" s="14" t="b">
        <v>1</v>
      </c>
      <c r="F281" s="1"/>
    </row>
    <row r="282" spans="1:6" x14ac:dyDescent="0.25">
      <c r="A282" s="17" t="s">
        <v>558</v>
      </c>
      <c r="B282" s="9" t="s">
        <v>776</v>
      </c>
      <c r="C282" s="9" t="s">
        <v>559</v>
      </c>
      <c r="D282" s="14" t="b">
        <v>0</v>
      </c>
      <c r="E282" s="14" t="b">
        <v>0</v>
      </c>
      <c r="F282" s="1"/>
    </row>
    <row r="283" spans="1:6" x14ac:dyDescent="0.25">
      <c r="A283" s="18" t="s">
        <v>730</v>
      </c>
      <c r="B283" s="12" t="s">
        <v>667</v>
      </c>
      <c r="C283" s="11" t="s">
        <v>763</v>
      </c>
      <c r="D283" s="14" t="b">
        <v>0</v>
      </c>
      <c r="E283" s="14" t="b">
        <v>1</v>
      </c>
      <c r="F283" s="1"/>
    </row>
    <row r="284" spans="1:6" x14ac:dyDescent="0.25">
      <c r="A284" s="18" t="s">
        <v>731</v>
      </c>
      <c r="B284" s="12" t="s">
        <v>667</v>
      </c>
      <c r="C284" s="11" t="s">
        <v>559</v>
      </c>
      <c r="D284" s="14" t="b">
        <v>0</v>
      </c>
      <c r="E284" s="14" t="b">
        <v>1</v>
      </c>
      <c r="F284" s="1"/>
    </row>
    <row r="285" spans="1:6" x14ac:dyDescent="0.25">
      <c r="A285" s="17" t="s">
        <v>560</v>
      </c>
      <c r="B285" s="9" t="s">
        <v>667</v>
      </c>
      <c r="C285" s="9" t="s">
        <v>561</v>
      </c>
      <c r="D285" s="14" t="b">
        <v>0</v>
      </c>
      <c r="E285" s="14" t="b">
        <v>0</v>
      </c>
      <c r="F285" s="1"/>
    </row>
    <row r="286" spans="1:6" x14ac:dyDescent="0.25">
      <c r="A286" s="17" t="s">
        <v>395</v>
      </c>
      <c r="B286" s="9" t="s">
        <v>777</v>
      </c>
      <c r="C286" s="9" t="s">
        <v>396</v>
      </c>
      <c r="D286" s="14" t="b">
        <v>0</v>
      </c>
      <c r="E286" s="14" t="b">
        <v>0</v>
      </c>
      <c r="F286" s="1"/>
    </row>
    <row r="287" spans="1:6" x14ac:dyDescent="0.25">
      <c r="A287" s="17" t="s">
        <v>216</v>
      </c>
      <c r="B287" s="9" t="s">
        <v>663</v>
      </c>
      <c r="C287" s="9" t="s">
        <v>217</v>
      </c>
      <c r="D287" s="14" t="b">
        <v>0</v>
      </c>
      <c r="E287" s="14" t="b">
        <v>0</v>
      </c>
      <c r="F287" s="1"/>
    </row>
    <row r="288" spans="1:6" x14ac:dyDescent="0.25">
      <c r="A288" s="17" t="s">
        <v>562</v>
      </c>
      <c r="B288" s="9" t="s">
        <v>776</v>
      </c>
      <c r="C288" s="9" t="s">
        <v>563</v>
      </c>
      <c r="D288" s="14" t="b">
        <v>0</v>
      </c>
      <c r="E288" s="14" t="b">
        <v>0</v>
      </c>
      <c r="F288" s="1"/>
    </row>
    <row r="289" spans="1:6" x14ac:dyDescent="0.25">
      <c r="A289" s="18" t="s">
        <v>732</v>
      </c>
      <c r="B289" s="12" t="s">
        <v>667</v>
      </c>
      <c r="C289" s="11" t="s">
        <v>563</v>
      </c>
      <c r="D289" s="14" t="b">
        <v>0</v>
      </c>
      <c r="E289" s="14" t="b">
        <v>1</v>
      </c>
      <c r="F289" s="1"/>
    </row>
    <row r="290" spans="1:6" x14ac:dyDescent="0.25">
      <c r="A290" s="17" t="s">
        <v>397</v>
      </c>
      <c r="B290" s="9" t="s">
        <v>777</v>
      </c>
      <c r="C290" s="9" t="s">
        <v>398</v>
      </c>
      <c r="D290" s="14" t="b">
        <v>0</v>
      </c>
      <c r="E290" s="14" t="b">
        <v>0</v>
      </c>
      <c r="F290" s="1"/>
    </row>
    <row r="291" spans="1:6" x14ac:dyDescent="0.25">
      <c r="A291" s="17" t="s">
        <v>218</v>
      </c>
      <c r="B291" s="9" t="s">
        <v>663</v>
      </c>
      <c r="C291" s="9" t="s">
        <v>219</v>
      </c>
      <c r="D291" s="14" t="b">
        <v>0</v>
      </c>
      <c r="E291" s="14" t="b">
        <v>0</v>
      </c>
      <c r="F291" s="1"/>
    </row>
    <row r="292" spans="1:6" x14ac:dyDescent="0.25">
      <c r="A292" s="17" t="s">
        <v>220</v>
      </c>
      <c r="B292" s="9" t="s">
        <v>663</v>
      </c>
      <c r="C292" s="9" t="s">
        <v>221</v>
      </c>
      <c r="D292" s="14" t="b">
        <v>0</v>
      </c>
      <c r="E292" s="14" t="b">
        <v>0</v>
      </c>
      <c r="F292" s="1"/>
    </row>
    <row r="293" spans="1:6" x14ac:dyDescent="0.25">
      <c r="A293" s="17" t="s">
        <v>222</v>
      </c>
      <c r="B293" s="9" t="s">
        <v>663</v>
      </c>
      <c r="C293" s="9" t="s">
        <v>223</v>
      </c>
      <c r="D293" s="14" t="b">
        <v>0</v>
      </c>
      <c r="E293" s="14" t="b">
        <v>0</v>
      </c>
      <c r="F293" s="1"/>
    </row>
    <row r="294" spans="1:6" x14ac:dyDescent="0.25">
      <c r="A294" s="17" t="s">
        <v>224</v>
      </c>
      <c r="B294" s="9" t="s">
        <v>663</v>
      </c>
      <c r="C294" s="9" t="s">
        <v>225</v>
      </c>
      <c r="D294" s="14" t="b">
        <v>0</v>
      </c>
      <c r="E294" s="14" t="b">
        <v>0</v>
      </c>
      <c r="F294" s="1"/>
    </row>
    <row r="295" spans="1:6" x14ac:dyDescent="0.25">
      <c r="A295" s="17" t="s">
        <v>564</v>
      </c>
      <c r="B295" s="9" t="s">
        <v>667</v>
      </c>
      <c r="C295" s="9" t="s">
        <v>565</v>
      </c>
      <c r="D295" s="14" t="b">
        <v>0</v>
      </c>
      <c r="E295" s="14" t="b">
        <v>0</v>
      </c>
      <c r="F295" s="1"/>
    </row>
    <row r="296" spans="1:6" x14ac:dyDescent="0.25">
      <c r="A296" s="17" t="s">
        <v>399</v>
      </c>
      <c r="B296" s="9" t="s">
        <v>777</v>
      </c>
      <c r="C296" s="9" t="s">
        <v>400</v>
      </c>
      <c r="D296" s="14" t="b">
        <v>0</v>
      </c>
      <c r="E296" s="14" t="b">
        <v>0</v>
      </c>
      <c r="F296" s="1"/>
    </row>
    <row r="297" spans="1:6" x14ac:dyDescent="0.25">
      <c r="A297" s="17" t="s">
        <v>637</v>
      </c>
      <c r="B297" s="9" t="s">
        <v>668</v>
      </c>
      <c r="C297" s="9" t="s">
        <v>638</v>
      </c>
      <c r="D297" s="14" t="b">
        <v>0</v>
      </c>
      <c r="E297" s="14" t="b">
        <v>0</v>
      </c>
      <c r="F297" s="1"/>
    </row>
    <row r="298" spans="1:6" x14ac:dyDescent="0.25">
      <c r="A298" s="17" t="s">
        <v>226</v>
      </c>
      <c r="B298" s="9" t="s">
        <v>663</v>
      </c>
      <c r="C298" s="9" t="s">
        <v>227</v>
      </c>
      <c r="D298" s="14" t="b">
        <v>0</v>
      </c>
      <c r="E298" s="14" t="b">
        <v>0</v>
      </c>
      <c r="F298" s="1"/>
    </row>
    <row r="299" spans="1:6" x14ac:dyDescent="0.25">
      <c r="A299" s="17" t="s">
        <v>566</v>
      </c>
      <c r="B299" s="9" t="s">
        <v>776</v>
      </c>
      <c r="C299" s="9" t="s">
        <v>567</v>
      </c>
      <c r="D299" s="14" t="b">
        <v>0</v>
      </c>
      <c r="E299" s="14" t="b">
        <v>0</v>
      </c>
      <c r="F299" s="1"/>
    </row>
    <row r="300" spans="1:6" x14ac:dyDescent="0.25">
      <c r="A300" s="18" t="s">
        <v>733</v>
      </c>
      <c r="B300" s="12" t="s">
        <v>667</v>
      </c>
      <c r="C300" s="11" t="s">
        <v>764</v>
      </c>
      <c r="D300" s="14" t="b">
        <v>0</v>
      </c>
      <c r="E300" s="14" t="b">
        <v>1</v>
      </c>
      <c r="F300" s="1"/>
    </row>
    <row r="301" spans="1:6" x14ac:dyDescent="0.25">
      <c r="A301" s="18" t="s">
        <v>734</v>
      </c>
      <c r="B301" s="12" t="s">
        <v>667</v>
      </c>
      <c r="C301" s="11" t="s">
        <v>567</v>
      </c>
      <c r="D301" s="14" t="b">
        <v>0</v>
      </c>
      <c r="E301" s="14" t="b">
        <v>1</v>
      </c>
      <c r="F301" s="1"/>
    </row>
    <row r="302" spans="1:6" x14ac:dyDescent="0.25">
      <c r="A302" s="17" t="s">
        <v>401</v>
      </c>
      <c r="B302" s="9" t="s">
        <v>777</v>
      </c>
      <c r="C302" s="9" t="s">
        <v>402</v>
      </c>
      <c r="D302" s="14" t="b">
        <v>0</v>
      </c>
      <c r="E302" s="14" t="b">
        <v>0</v>
      </c>
      <c r="F302" s="1"/>
    </row>
    <row r="303" spans="1:6" x14ac:dyDescent="0.25">
      <c r="A303" s="17" t="s">
        <v>403</v>
      </c>
      <c r="B303" s="9" t="s">
        <v>777</v>
      </c>
      <c r="C303" s="9" t="s">
        <v>404</v>
      </c>
      <c r="D303" s="14" t="b">
        <v>0</v>
      </c>
      <c r="E303" s="14" t="b">
        <v>0</v>
      </c>
      <c r="F303" s="1"/>
    </row>
    <row r="304" spans="1:6" x14ac:dyDescent="0.25">
      <c r="A304" s="17" t="s">
        <v>405</v>
      </c>
      <c r="B304" s="9" t="s">
        <v>777</v>
      </c>
      <c r="C304" s="9" t="s">
        <v>406</v>
      </c>
      <c r="D304" s="14" t="b">
        <v>0</v>
      </c>
      <c r="E304" s="14" t="b">
        <v>0</v>
      </c>
      <c r="F304" s="1"/>
    </row>
    <row r="305" spans="1:6" x14ac:dyDescent="0.25">
      <c r="A305" s="17" t="s">
        <v>407</v>
      </c>
      <c r="B305" s="9" t="s">
        <v>777</v>
      </c>
      <c r="C305" s="9" t="s">
        <v>408</v>
      </c>
      <c r="D305" s="14" t="b">
        <v>0</v>
      </c>
      <c r="E305" s="14" t="b">
        <v>0</v>
      </c>
      <c r="F305" s="1"/>
    </row>
    <row r="306" spans="1:6" x14ac:dyDescent="0.25">
      <c r="A306" s="17" t="s">
        <v>568</v>
      </c>
      <c r="B306" s="9" t="s">
        <v>776</v>
      </c>
      <c r="C306" s="9" t="s">
        <v>569</v>
      </c>
      <c r="D306" s="14" t="b">
        <v>0</v>
      </c>
      <c r="E306" s="14" t="b">
        <v>0</v>
      </c>
      <c r="F306" s="1"/>
    </row>
    <row r="307" spans="1:6" x14ac:dyDescent="0.25">
      <c r="A307" s="18" t="s">
        <v>735</v>
      </c>
      <c r="B307" s="12" t="s">
        <v>667</v>
      </c>
      <c r="C307" s="11" t="s">
        <v>569</v>
      </c>
      <c r="D307" s="14" t="b">
        <v>0</v>
      </c>
      <c r="E307" s="14" t="b">
        <v>1</v>
      </c>
      <c r="F307" s="1"/>
    </row>
    <row r="308" spans="1:6" x14ac:dyDescent="0.25">
      <c r="A308" s="18" t="s">
        <v>736</v>
      </c>
      <c r="B308" s="12" t="s">
        <v>667</v>
      </c>
      <c r="C308" s="11" t="s">
        <v>569</v>
      </c>
      <c r="D308" s="14" t="b">
        <v>0</v>
      </c>
      <c r="E308" s="14" t="b">
        <v>1</v>
      </c>
      <c r="F308" s="1"/>
    </row>
    <row r="309" spans="1:6" x14ac:dyDescent="0.25">
      <c r="A309" s="17" t="s">
        <v>228</v>
      </c>
      <c r="B309" s="9" t="s">
        <v>663</v>
      </c>
      <c r="C309" s="9" t="s">
        <v>229</v>
      </c>
      <c r="D309" s="14" t="b">
        <v>0</v>
      </c>
      <c r="E309" s="14" t="b">
        <v>0</v>
      </c>
      <c r="F309" s="1"/>
    </row>
    <row r="310" spans="1:6" x14ac:dyDescent="0.25">
      <c r="A310" s="17" t="s">
        <v>230</v>
      </c>
      <c r="B310" s="9" t="s">
        <v>663</v>
      </c>
      <c r="C310" s="9" t="s">
        <v>231</v>
      </c>
      <c r="D310" s="14" t="b">
        <v>0</v>
      </c>
      <c r="E310" s="14" t="b">
        <v>0</v>
      </c>
      <c r="F310" s="1"/>
    </row>
    <row r="311" spans="1:6" x14ac:dyDescent="0.25">
      <c r="A311" s="17" t="s">
        <v>639</v>
      </c>
      <c r="B311" s="9" t="s">
        <v>668</v>
      </c>
      <c r="C311" s="9" t="s">
        <v>640</v>
      </c>
      <c r="D311" s="14" t="b">
        <v>0</v>
      </c>
      <c r="E311" s="14" t="b">
        <v>0</v>
      </c>
      <c r="F311" s="1"/>
    </row>
    <row r="312" spans="1:6" x14ac:dyDescent="0.25">
      <c r="A312" s="17" t="s">
        <v>641</v>
      </c>
      <c r="B312" s="9" t="s">
        <v>668</v>
      </c>
      <c r="C312" s="9" t="s">
        <v>642</v>
      </c>
      <c r="D312" s="14" t="b">
        <v>0</v>
      </c>
      <c r="E312" s="14" t="b">
        <v>0</v>
      </c>
      <c r="F312" s="1"/>
    </row>
    <row r="313" spans="1:6" x14ac:dyDescent="0.25">
      <c r="A313" s="17" t="s">
        <v>643</v>
      </c>
      <c r="B313" s="9" t="s">
        <v>668</v>
      </c>
      <c r="C313" s="9" t="s">
        <v>644</v>
      </c>
      <c r="D313" s="14" t="b">
        <v>0</v>
      </c>
      <c r="E313" s="14" t="b">
        <v>0</v>
      </c>
      <c r="F313" s="1"/>
    </row>
    <row r="314" spans="1:6" x14ac:dyDescent="0.25">
      <c r="A314" s="17" t="s">
        <v>409</v>
      </c>
      <c r="B314" s="9" t="s">
        <v>777</v>
      </c>
      <c r="C314" s="9" t="s">
        <v>410</v>
      </c>
      <c r="D314" s="14" t="b">
        <v>0</v>
      </c>
      <c r="E314" s="14" t="b">
        <v>0</v>
      </c>
      <c r="F314" s="1"/>
    </row>
    <row r="315" spans="1:6" x14ac:dyDescent="0.25">
      <c r="A315" s="17" t="s">
        <v>411</v>
      </c>
      <c r="B315" s="9" t="s">
        <v>777</v>
      </c>
      <c r="C315" s="9" t="s">
        <v>412</v>
      </c>
      <c r="D315" s="14" t="b">
        <v>0</v>
      </c>
      <c r="E315" s="14" t="b">
        <v>0</v>
      </c>
      <c r="F315" s="1"/>
    </row>
    <row r="316" spans="1:6" x14ac:dyDescent="0.25">
      <c r="A316" s="17" t="s">
        <v>413</v>
      </c>
      <c r="B316" s="9" t="s">
        <v>777</v>
      </c>
      <c r="C316" s="9" t="s">
        <v>368</v>
      </c>
      <c r="D316" s="14" t="b">
        <v>0</v>
      </c>
      <c r="E316" s="14" t="b">
        <v>0</v>
      </c>
      <c r="F316" s="1"/>
    </row>
    <row r="317" spans="1:6" x14ac:dyDescent="0.25">
      <c r="A317" s="17" t="s">
        <v>414</v>
      </c>
      <c r="B317" s="9" t="s">
        <v>777</v>
      </c>
      <c r="C317" s="9" t="s">
        <v>415</v>
      </c>
      <c r="D317" s="14" t="b">
        <v>0</v>
      </c>
      <c r="E317" s="14" t="b">
        <v>0</v>
      </c>
      <c r="F317" s="1"/>
    </row>
    <row r="318" spans="1:6" x14ac:dyDescent="0.25">
      <c r="A318" s="17" t="s">
        <v>324</v>
      </c>
      <c r="B318" s="9" t="s">
        <v>666</v>
      </c>
      <c r="C318" s="9" t="s">
        <v>325</v>
      </c>
      <c r="D318" s="14" t="b">
        <v>0</v>
      </c>
      <c r="E318" s="14" t="b">
        <v>0</v>
      </c>
      <c r="F318" s="1"/>
    </row>
    <row r="319" spans="1:6" x14ac:dyDescent="0.25">
      <c r="A319" s="17" t="s">
        <v>326</v>
      </c>
      <c r="B319" s="9" t="s">
        <v>666</v>
      </c>
      <c r="C319" s="9" t="s">
        <v>327</v>
      </c>
      <c r="D319" s="14" t="b">
        <v>0</v>
      </c>
      <c r="E319" s="14" t="b">
        <v>0</v>
      </c>
      <c r="F319" s="1"/>
    </row>
    <row r="320" spans="1:6" x14ac:dyDescent="0.25">
      <c r="A320" s="17" t="s">
        <v>570</v>
      </c>
      <c r="B320" s="9" t="s">
        <v>667</v>
      </c>
      <c r="C320" s="9" t="s">
        <v>571</v>
      </c>
      <c r="D320" s="14" t="b">
        <v>0</v>
      </c>
      <c r="E320" s="14" t="b">
        <v>0</v>
      </c>
      <c r="F320" s="1"/>
    </row>
    <row r="321" spans="1:6" x14ac:dyDescent="0.25">
      <c r="A321" s="17" t="s">
        <v>328</v>
      </c>
      <c r="B321" s="9" t="s">
        <v>666</v>
      </c>
      <c r="C321" s="9" t="s">
        <v>329</v>
      </c>
      <c r="D321" s="14" t="b">
        <v>0</v>
      </c>
      <c r="E321" s="14" t="b">
        <v>0</v>
      </c>
      <c r="F321" s="1"/>
    </row>
    <row r="322" spans="1:6" x14ac:dyDescent="0.25">
      <c r="A322" s="17" t="s">
        <v>645</v>
      </c>
      <c r="B322" s="9" t="s">
        <v>668</v>
      </c>
      <c r="C322" s="9" t="s">
        <v>646</v>
      </c>
      <c r="D322" s="14" t="b">
        <v>0</v>
      </c>
      <c r="E322" s="14" t="b">
        <v>0</v>
      </c>
      <c r="F322" s="1"/>
    </row>
    <row r="323" spans="1:6" x14ac:dyDescent="0.25">
      <c r="A323" s="17" t="s">
        <v>54</v>
      </c>
      <c r="B323" s="9" t="s">
        <v>661</v>
      </c>
      <c r="C323" s="9" t="s">
        <v>55</v>
      </c>
      <c r="D323" s="14" t="b">
        <v>0</v>
      </c>
      <c r="E323" s="14" t="b">
        <v>0</v>
      </c>
      <c r="F323" s="1"/>
    </row>
    <row r="324" spans="1:6" x14ac:dyDescent="0.25">
      <c r="A324" s="17" t="s">
        <v>416</v>
      </c>
      <c r="B324" s="9" t="s">
        <v>777</v>
      </c>
      <c r="C324" s="9" t="s">
        <v>417</v>
      </c>
      <c r="D324" s="14" t="b">
        <v>0</v>
      </c>
      <c r="E324" s="14" t="b">
        <v>0</v>
      </c>
      <c r="F324" s="1"/>
    </row>
    <row r="325" spans="1:6" x14ac:dyDescent="0.25">
      <c r="A325" s="17" t="s">
        <v>418</v>
      </c>
      <c r="B325" s="9" t="s">
        <v>777</v>
      </c>
      <c r="C325" s="9" t="s">
        <v>419</v>
      </c>
      <c r="D325" s="14" t="b">
        <v>0</v>
      </c>
      <c r="E325" s="14" t="b">
        <v>0</v>
      </c>
      <c r="F325" s="1"/>
    </row>
    <row r="326" spans="1:6" x14ac:dyDescent="0.25">
      <c r="A326" s="17" t="s">
        <v>420</v>
      </c>
      <c r="B326" s="9" t="s">
        <v>777</v>
      </c>
      <c r="C326" s="9" t="s">
        <v>421</v>
      </c>
      <c r="D326" s="14" t="b">
        <v>0</v>
      </c>
      <c r="E326" s="14" t="b">
        <v>0</v>
      </c>
      <c r="F326" s="1"/>
    </row>
    <row r="327" spans="1:6" x14ac:dyDescent="0.25">
      <c r="A327" s="17" t="s">
        <v>422</v>
      </c>
      <c r="B327" s="9" t="s">
        <v>777</v>
      </c>
      <c r="C327" s="9" t="s">
        <v>423</v>
      </c>
      <c r="D327" s="14" t="b">
        <v>0</v>
      </c>
      <c r="E327" s="14" t="b">
        <v>0</v>
      </c>
      <c r="F327" s="1"/>
    </row>
    <row r="328" spans="1:6" x14ac:dyDescent="0.25">
      <c r="A328" s="17" t="s">
        <v>572</v>
      </c>
      <c r="B328" s="9" t="s">
        <v>667</v>
      </c>
      <c r="C328" s="9" t="s">
        <v>573</v>
      </c>
      <c r="D328" s="14" t="b">
        <v>0</v>
      </c>
      <c r="E328" s="14" t="b">
        <v>0</v>
      </c>
      <c r="F328" s="1"/>
    </row>
    <row r="329" spans="1:6" x14ac:dyDescent="0.25">
      <c r="A329" s="17" t="s">
        <v>232</v>
      </c>
      <c r="B329" s="9" t="s">
        <v>663</v>
      </c>
      <c r="C329" s="9" t="s">
        <v>233</v>
      </c>
      <c r="D329" s="14" t="b">
        <v>0</v>
      </c>
      <c r="E329" s="14" t="b">
        <v>0</v>
      </c>
      <c r="F329" s="1"/>
    </row>
    <row r="330" spans="1:6" x14ac:dyDescent="0.25">
      <c r="A330" s="17" t="s">
        <v>574</v>
      </c>
      <c r="B330" s="9" t="s">
        <v>667</v>
      </c>
      <c r="C330" s="9" t="s">
        <v>575</v>
      </c>
      <c r="D330" s="14" t="b">
        <v>0</v>
      </c>
      <c r="E330" s="14" t="b">
        <v>0</v>
      </c>
      <c r="F330" s="1"/>
    </row>
    <row r="331" spans="1:6" x14ac:dyDescent="0.25">
      <c r="A331" s="17" t="s">
        <v>576</v>
      </c>
      <c r="B331" s="9" t="s">
        <v>667</v>
      </c>
      <c r="C331" s="9" t="s">
        <v>676</v>
      </c>
      <c r="D331" s="14" t="b">
        <v>0</v>
      </c>
      <c r="E331" s="14" t="b">
        <v>0</v>
      </c>
      <c r="F331" s="1"/>
    </row>
    <row r="332" spans="1:6" x14ac:dyDescent="0.25">
      <c r="A332" s="17" t="s">
        <v>424</v>
      </c>
      <c r="B332" s="9" t="s">
        <v>777</v>
      </c>
      <c r="C332" s="9" t="s">
        <v>425</v>
      </c>
      <c r="D332" s="14" t="b">
        <v>0</v>
      </c>
      <c r="E332" s="14" t="b">
        <v>0</v>
      </c>
      <c r="F332" s="1"/>
    </row>
    <row r="333" spans="1:6" x14ac:dyDescent="0.25">
      <c r="A333" s="17" t="s">
        <v>426</v>
      </c>
      <c r="B333" s="9" t="s">
        <v>777</v>
      </c>
      <c r="C333" s="9" t="s">
        <v>427</v>
      </c>
      <c r="D333" s="14" t="b">
        <v>0</v>
      </c>
      <c r="E333" s="14" t="b">
        <v>0</v>
      </c>
      <c r="F333" s="1"/>
    </row>
    <row r="334" spans="1:6" x14ac:dyDescent="0.25">
      <c r="A334" s="17" t="s">
        <v>577</v>
      </c>
      <c r="B334" s="9" t="s">
        <v>667</v>
      </c>
      <c r="C334" s="9" t="s">
        <v>578</v>
      </c>
      <c r="D334" s="14" t="b">
        <v>0</v>
      </c>
      <c r="E334" s="14" t="b">
        <v>0</v>
      </c>
      <c r="F334" s="1"/>
    </row>
    <row r="335" spans="1:6" x14ac:dyDescent="0.25">
      <c r="A335" s="17" t="s">
        <v>579</v>
      </c>
      <c r="B335" s="9" t="s">
        <v>776</v>
      </c>
      <c r="C335" s="9" t="s">
        <v>580</v>
      </c>
      <c r="D335" s="14" t="b">
        <v>0</v>
      </c>
      <c r="E335" s="14" t="b">
        <v>0</v>
      </c>
      <c r="F335" s="1"/>
    </row>
    <row r="336" spans="1:6" x14ac:dyDescent="0.25">
      <c r="A336" s="18" t="s">
        <v>737</v>
      </c>
      <c r="B336" s="12" t="s">
        <v>667</v>
      </c>
      <c r="C336" s="11" t="s">
        <v>765</v>
      </c>
      <c r="D336" s="14" t="b">
        <v>0</v>
      </c>
      <c r="E336" s="14" t="b">
        <v>1</v>
      </c>
      <c r="F336" s="1"/>
    </row>
    <row r="337" spans="1:6" x14ac:dyDescent="0.25">
      <c r="A337" s="18" t="s">
        <v>738</v>
      </c>
      <c r="B337" s="12" t="s">
        <v>667</v>
      </c>
      <c r="C337" s="11" t="s">
        <v>766</v>
      </c>
      <c r="D337" s="14" t="b">
        <v>0</v>
      </c>
      <c r="E337" s="14" t="b">
        <v>1</v>
      </c>
      <c r="F337" s="1"/>
    </row>
    <row r="338" spans="1:6" x14ac:dyDescent="0.25">
      <c r="A338" s="17" t="s">
        <v>581</v>
      </c>
      <c r="B338" s="9" t="s">
        <v>667</v>
      </c>
      <c r="C338" s="9" t="s">
        <v>582</v>
      </c>
      <c r="D338" s="14" t="b">
        <v>0</v>
      </c>
      <c r="E338" s="14" t="b">
        <v>0</v>
      </c>
      <c r="F338" s="1"/>
    </row>
    <row r="339" spans="1:6" x14ac:dyDescent="0.25">
      <c r="A339" s="17" t="s">
        <v>583</v>
      </c>
      <c r="B339" s="9" t="s">
        <v>776</v>
      </c>
      <c r="C339" s="9" t="s">
        <v>584</v>
      </c>
      <c r="D339" s="14" t="b">
        <v>0</v>
      </c>
      <c r="E339" s="14" t="b">
        <v>0</v>
      </c>
      <c r="F339" s="1"/>
    </row>
    <row r="340" spans="1:6" x14ac:dyDescent="0.25">
      <c r="A340" s="17" t="s">
        <v>585</v>
      </c>
      <c r="B340" s="9" t="s">
        <v>667</v>
      </c>
      <c r="C340" s="9" t="s">
        <v>586</v>
      </c>
      <c r="D340" s="14" t="b">
        <v>0</v>
      </c>
      <c r="E340" s="14" t="b">
        <v>0</v>
      </c>
      <c r="F340" s="1"/>
    </row>
    <row r="341" spans="1:6" x14ac:dyDescent="0.25">
      <c r="A341" s="17" t="s">
        <v>587</v>
      </c>
      <c r="B341" s="9" t="s">
        <v>667</v>
      </c>
      <c r="C341" s="9" t="s">
        <v>588</v>
      </c>
      <c r="D341" s="14" t="b">
        <v>0</v>
      </c>
      <c r="E341" s="14" t="b">
        <v>0</v>
      </c>
      <c r="F341" s="1"/>
    </row>
    <row r="342" spans="1:6" x14ac:dyDescent="0.25">
      <c r="A342" s="17" t="s">
        <v>647</v>
      </c>
      <c r="B342" s="9" t="s">
        <v>668</v>
      </c>
      <c r="C342" s="9" t="s">
        <v>648</v>
      </c>
      <c r="D342" s="14" t="b">
        <v>0</v>
      </c>
      <c r="E342" s="14" t="b">
        <v>0</v>
      </c>
      <c r="F342" s="1"/>
    </row>
    <row r="343" spans="1:6" x14ac:dyDescent="0.25">
      <c r="A343" s="17" t="s">
        <v>428</v>
      </c>
      <c r="B343" s="9" t="s">
        <v>777</v>
      </c>
      <c r="C343" s="9" t="s">
        <v>429</v>
      </c>
      <c r="D343" s="14" t="b">
        <v>0</v>
      </c>
      <c r="E343" s="14" t="b">
        <v>0</v>
      </c>
      <c r="F343" s="1"/>
    </row>
    <row r="344" spans="1:6" x14ac:dyDescent="0.25">
      <c r="A344" s="17" t="s">
        <v>430</v>
      </c>
      <c r="B344" s="9" t="s">
        <v>777</v>
      </c>
      <c r="C344" s="9" t="s">
        <v>431</v>
      </c>
      <c r="D344" s="14" t="b">
        <v>0</v>
      </c>
      <c r="E344" s="14" t="b">
        <v>0</v>
      </c>
      <c r="F344" s="1"/>
    </row>
    <row r="345" spans="1:6" x14ac:dyDescent="0.25">
      <c r="A345" s="17" t="s">
        <v>432</v>
      </c>
      <c r="B345" s="9" t="s">
        <v>777</v>
      </c>
      <c r="C345" s="9" t="s">
        <v>433</v>
      </c>
      <c r="D345" s="14" t="b">
        <v>0</v>
      </c>
      <c r="E345" s="14" t="b">
        <v>0</v>
      </c>
      <c r="F345" s="1"/>
    </row>
    <row r="346" spans="1:6" x14ac:dyDescent="0.25">
      <c r="A346" s="17" t="s">
        <v>681</v>
      </c>
      <c r="B346" s="9" t="s">
        <v>777</v>
      </c>
      <c r="C346" s="9" t="s">
        <v>434</v>
      </c>
      <c r="D346" s="14" t="b">
        <v>1</v>
      </c>
      <c r="E346" s="14" t="b">
        <v>0</v>
      </c>
      <c r="F346" s="1"/>
    </row>
    <row r="347" spans="1:6" x14ac:dyDescent="0.25">
      <c r="A347" s="17" t="s">
        <v>435</v>
      </c>
      <c r="B347" s="9" t="s">
        <v>777</v>
      </c>
      <c r="C347" s="9" t="s">
        <v>436</v>
      </c>
      <c r="D347" s="14" t="b">
        <v>0</v>
      </c>
      <c r="E347" s="14" t="b">
        <v>0</v>
      </c>
      <c r="F347" s="1"/>
    </row>
    <row r="348" spans="1:6" x14ac:dyDescent="0.25">
      <c r="A348" s="17" t="s">
        <v>437</v>
      </c>
      <c r="B348" s="9" t="s">
        <v>777</v>
      </c>
      <c r="C348" s="9" t="s">
        <v>438</v>
      </c>
      <c r="D348" s="14" t="b">
        <v>0</v>
      </c>
      <c r="E348" s="14" t="b">
        <v>0</v>
      </c>
      <c r="F348" s="1"/>
    </row>
    <row r="349" spans="1:6" x14ac:dyDescent="0.25">
      <c r="A349" s="17" t="s">
        <v>439</v>
      </c>
      <c r="B349" s="9" t="s">
        <v>777</v>
      </c>
      <c r="C349" s="9" t="s">
        <v>440</v>
      </c>
      <c r="D349" s="14" t="b">
        <v>0</v>
      </c>
      <c r="E349" s="14" t="b">
        <v>0</v>
      </c>
      <c r="F349" s="1"/>
    </row>
    <row r="350" spans="1:6" x14ac:dyDescent="0.25">
      <c r="A350" s="17" t="s">
        <v>441</v>
      </c>
      <c r="B350" s="9" t="s">
        <v>777</v>
      </c>
      <c r="C350" s="9" t="s">
        <v>442</v>
      </c>
      <c r="D350" s="14" t="b">
        <v>0</v>
      </c>
      <c r="E350" s="14" t="b">
        <v>0</v>
      </c>
      <c r="F350" s="1"/>
    </row>
    <row r="351" spans="1:6" x14ac:dyDescent="0.25">
      <c r="A351" s="17" t="s">
        <v>443</v>
      </c>
      <c r="B351" s="9" t="s">
        <v>777</v>
      </c>
      <c r="C351" s="9" t="s">
        <v>444</v>
      </c>
      <c r="D351" s="14" t="b">
        <v>0</v>
      </c>
      <c r="E351" s="14" t="b">
        <v>0</v>
      </c>
      <c r="F351" s="1"/>
    </row>
    <row r="352" spans="1:6" x14ac:dyDescent="0.25">
      <c r="A352" s="17" t="s">
        <v>234</v>
      </c>
      <c r="B352" s="9" t="s">
        <v>663</v>
      </c>
      <c r="C352" s="9" t="s">
        <v>235</v>
      </c>
      <c r="D352" s="14" t="b">
        <v>0</v>
      </c>
      <c r="E352" s="14" t="b">
        <v>0</v>
      </c>
      <c r="F352" s="1"/>
    </row>
    <row r="353" spans="1:6" x14ac:dyDescent="0.25">
      <c r="A353" s="17" t="s">
        <v>649</v>
      </c>
      <c r="B353" s="9" t="s">
        <v>668</v>
      </c>
      <c r="C353" s="9" t="s">
        <v>650</v>
      </c>
      <c r="D353" s="14" t="b">
        <v>0</v>
      </c>
      <c r="E353" s="14" t="b">
        <v>0</v>
      </c>
      <c r="F353" s="1"/>
    </row>
    <row r="354" spans="1:6" x14ac:dyDescent="0.25">
      <c r="A354" s="18" t="s">
        <v>739</v>
      </c>
      <c r="B354" s="12" t="s">
        <v>667</v>
      </c>
      <c r="C354" s="11" t="s">
        <v>767</v>
      </c>
      <c r="D354" s="14" t="b">
        <v>0</v>
      </c>
      <c r="E354" s="14" t="b">
        <v>1</v>
      </c>
      <c r="F354" s="1"/>
    </row>
    <row r="355" spans="1:6" x14ac:dyDescent="0.25">
      <c r="A355" s="18" t="s">
        <v>740</v>
      </c>
      <c r="B355" s="12" t="s">
        <v>667</v>
      </c>
      <c r="C355" s="11" t="s">
        <v>767</v>
      </c>
      <c r="D355" s="14" t="b">
        <v>0</v>
      </c>
      <c r="E355" s="14" t="b">
        <v>1</v>
      </c>
      <c r="F355" s="1"/>
    </row>
    <row r="356" spans="1:6" x14ac:dyDescent="0.25">
      <c r="A356" s="18" t="s">
        <v>741</v>
      </c>
      <c r="B356" s="12" t="s">
        <v>667</v>
      </c>
      <c r="C356" s="11" t="s">
        <v>768</v>
      </c>
      <c r="D356" s="14" t="b">
        <v>0</v>
      </c>
      <c r="E356" s="14" t="b">
        <v>1</v>
      </c>
      <c r="F356" s="1"/>
    </row>
    <row r="357" spans="1:6" x14ac:dyDescent="0.25">
      <c r="A357" s="18" t="s">
        <v>742</v>
      </c>
      <c r="B357" s="12" t="s">
        <v>667</v>
      </c>
      <c r="C357" s="11" t="s">
        <v>769</v>
      </c>
      <c r="D357" s="14" t="b">
        <v>0</v>
      </c>
      <c r="E357" s="14" t="b">
        <v>1</v>
      </c>
      <c r="F357" s="1"/>
    </row>
    <row r="358" spans="1:6" x14ac:dyDescent="0.25">
      <c r="A358" s="18" t="s">
        <v>743</v>
      </c>
      <c r="B358" s="12" t="s">
        <v>667</v>
      </c>
      <c r="C358" s="11" t="s">
        <v>770</v>
      </c>
      <c r="D358" s="14" t="b">
        <v>0</v>
      </c>
      <c r="E358" s="14" t="b">
        <v>1</v>
      </c>
      <c r="F358" s="1"/>
    </row>
    <row r="359" spans="1:6" x14ac:dyDescent="0.25">
      <c r="A359" s="18" t="s">
        <v>744</v>
      </c>
      <c r="B359" s="12" t="s">
        <v>667</v>
      </c>
      <c r="C359" s="11" t="s">
        <v>771</v>
      </c>
      <c r="D359" s="14" t="b">
        <v>0</v>
      </c>
      <c r="E359" s="14" t="b">
        <v>1</v>
      </c>
      <c r="F359" s="1"/>
    </row>
    <row r="360" spans="1:6" x14ac:dyDescent="0.25">
      <c r="A360" s="17" t="s">
        <v>445</v>
      </c>
      <c r="B360" s="9" t="s">
        <v>777</v>
      </c>
      <c r="C360" s="9" t="s">
        <v>446</v>
      </c>
      <c r="D360" s="14" t="b">
        <v>0</v>
      </c>
      <c r="E360" s="14" t="b">
        <v>0</v>
      </c>
      <c r="F360" s="1"/>
    </row>
    <row r="361" spans="1:6" x14ac:dyDescent="0.25">
      <c r="A361" s="17" t="s">
        <v>447</v>
      </c>
      <c r="B361" s="9" t="s">
        <v>777</v>
      </c>
      <c r="C361" s="9" t="s">
        <v>448</v>
      </c>
      <c r="D361" s="14" t="b">
        <v>0</v>
      </c>
      <c r="E361" s="14" t="b">
        <v>0</v>
      </c>
      <c r="F361" s="1"/>
    </row>
    <row r="362" spans="1:6" x14ac:dyDescent="0.25">
      <c r="A362" s="17" t="s">
        <v>236</v>
      </c>
      <c r="B362" s="9" t="s">
        <v>663</v>
      </c>
      <c r="C362" s="9" t="s">
        <v>237</v>
      </c>
      <c r="D362" s="14" t="b">
        <v>0</v>
      </c>
      <c r="E362" s="14" t="b">
        <v>0</v>
      </c>
      <c r="F362" s="1"/>
    </row>
    <row r="363" spans="1:6" x14ac:dyDescent="0.25">
      <c r="A363" s="17" t="s">
        <v>238</v>
      </c>
      <c r="B363" s="9" t="s">
        <v>663</v>
      </c>
      <c r="C363" s="9" t="s">
        <v>239</v>
      </c>
      <c r="D363" s="14" t="b">
        <v>0</v>
      </c>
      <c r="E363" s="14" t="b">
        <v>0</v>
      </c>
      <c r="F363" s="1"/>
    </row>
    <row r="364" spans="1:6" x14ac:dyDescent="0.25">
      <c r="A364" s="17" t="s">
        <v>240</v>
      </c>
      <c r="B364" s="9" t="s">
        <v>663</v>
      </c>
      <c r="C364" s="9" t="s">
        <v>241</v>
      </c>
      <c r="D364" s="14" t="b">
        <v>0</v>
      </c>
      <c r="E364" s="14" t="b">
        <v>0</v>
      </c>
      <c r="F364" s="1"/>
    </row>
    <row r="365" spans="1:6" x14ac:dyDescent="0.25">
      <c r="A365" s="17" t="s">
        <v>589</v>
      </c>
      <c r="B365" s="9" t="s">
        <v>776</v>
      </c>
      <c r="C365" s="9" t="s">
        <v>590</v>
      </c>
      <c r="D365" s="14" t="b">
        <v>0</v>
      </c>
      <c r="E365" s="14" t="b">
        <v>0</v>
      </c>
      <c r="F365" s="1"/>
    </row>
    <row r="366" spans="1:6" x14ac:dyDescent="0.25">
      <c r="A366" s="17" t="s">
        <v>651</v>
      </c>
      <c r="B366" s="9" t="s">
        <v>668</v>
      </c>
      <c r="C366" s="9" t="s">
        <v>652</v>
      </c>
      <c r="D366" s="14" t="b">
        <v>0</v>
      </c>
      <c r="E366" s="14" t="b">
        <v>0</v>
      </c>
      <c r="F366" s="1"/>
    </row>
    <row r="367" spans="1:6" x14ac:dyDescent="0.25">
      <c r="A367" s="17" t="s">
        <v>56</v>
      </c>
      <c r="B367" s="9" t="s">
        <v>661</v>
      </c>
      <c r="C367" s="9" t="s">
        <v>57</v>
      </c>
      <c r="D367" s="14" t="b">
        <v>0</v>
      </c>
      <c r="E367" s="14" t="b">
        <v>0</v>
      </c>
      <c r="F367" s="1"/>
    </row>
    <row r="368" spans="1:6" x14ac:dyDescent="0.25">
      <c r="A368" s="17" t="s">
        <v>58</v>
      </c>
      <c r="B368" s="9" t="s">
        <v>661</v>
      </c>
      <c r="C368" s="9" t="s">
        <v>59</v>
      </c>
      <c r="D368" s="14" t="b">
        <v>0</v>
      </c>
      <c r="E368" s="14" t="b">
        <v>0</v>
      </c>
      <c r="F368" s="1"/>
    </row>
    <row r="369" spans="1:6" x14ac:dyDescent="0.25">
      <c r="A369" s="17" t="s">
        <v>591</v>
      </c>
      <c r="B369" s="9" t="s">
        <v>776</v>
      </c>
      <c r="C369" s="9" t="s">
        <v>592</v>
      </c>
      <c r="D369" s="14" t="b">
        <v>0</v>
      </c>
      <c r="E369" s="14" t="b">
        <v>0</v>
      </c>
      <c r="F369" s="1"/>
    </row>
    <row r="370" spans="1:6" x14ac:dyDescent="0.25">
      <c r="A370" s="17" t="s">
        <v>60</v>
      </c>
      <c r="B370" s="9" t="s">
        <v>661</v>
      </c>
      <c r="C370" s="9" t="s">
        <v>61</v>
      </c>
      <c r="D370" s="14" t="b">
        <v>0</v>
      </c>
      <c r="E370" s="14" t="b">
        <v>0</v>
      </c>
      <c r="F370" s="1"/>
    </row>
    <row r="371" spans="1:6" x14ac:dyDescent="0.25">
      <c r="A371" s="17" t="s">
        <v>330</v>
      </c>
      <c r="B371" s="9" t="s">
        <v>666</v>
      </c>
      <c r="C371" s="9" t="s">
        <v>331</v>
      </c>
      <c r="D371" s="14" t="b">
        <v>0</v>
      </c>
      <c r="E371" s="14" t="b">
        <v>0</v>
      </c>
      <c r="F371" s="1"/>
    </row>
    <row r="372" spans="1:6" x14ac:dyDescent="0.25">
      <c r="A372" s="17" t="s">
        <v>593</v>
      </c>
      <c r="B372" s="9" t="s">
        <v>667</v>
      </c>
      <c r="C372" s="9" t="s">
        <v>594</v>
      </c>
      <c r="D372" s="14" t="b">
        <v>0</v>
      </c>
      <c r="E372" s="14" t="b">
        <v>0</v>
      </c>
      <c r="F372" s="1"/>
    </row>
    <row r="373" spans="1:6" x14ac:dyDescent="0.25">
      <c r="A373" s="17" t="s">
        <v>653</v>
      </c>
      <c r="B373" s="9" t="s">
        <v>668</v>
      </c>
      <c r="C373" s="9" t="s">
        <v>654</v>
      </c>
      <c r="D373" s="14" t="b">
        <v>0</v>
      </c>
      <c r="E373" s="14" t="b">
        <v>0</v>
      </c>
      <c r="F373" s="1"/>
    </row>
    <row r="374" spans="1:6" x14ac:dyDescent="0.25">
      <c r="A374" s="17" t="s">
        <v>595</v>
      </c>
      <c r="B374" s="9" t="s">
        <v>667</v>
      </c>
      <c r="C374" s="9" t="s">
        <v>596</v>
      </c>
      <c r="D374" s="14" t="b">
        <v>0</v>
      </c>
      <c r="E374" s="14" t="b">
        <v>0</v>
      </c>
      <c r="F374" s="1"/>
    </row>
    <row r="375" spans="1:6" x14ac:dyDescent="0.25">
      <c r="A375" s="20" t="s">
        <v>786</v>
      </c>
      <c r="B375" s="9" t="s">
        <v>665</v>
      </c>
      <c r="C375" s="9" t="s">
        <v>298</v>
      </c>
      <c r="D375" s="14" t="b">
        <v>0</v>
      </c>
      <c r="E375" s="14" t="b">
        <v>0</v>
      </c>
      <c r="F375" s="1"/>
    </row>
    <row r="376" spans="1:6" x14ac:dyDescent="0.25">
      <c r="A376" s="17" t="s">
        <v>449</v>
      </c>
      <c r="B376" s="9" t="s">
        <v>777</v>
      </c>
      <c r="C376" s="9" t="s">
        <v>450</v>
      </c>
      <c r="D376" s="14" t="b">
        <v>0</v>
      </c>
      <c r="E376" s="14" t="b">
        <v>0</v>
      </c>
      <c r="F376" s="1"/>
    </row>
    <row r="377" spans="1:6" x14ac:dyDescent="0.25">
      <c r="A377" s="17" t="s">
        <v>597</v>
      </c>
      <c r="B377" s="9" t="s">
        <v>776</v>
      </c>
      <c r="C377" s="9" t="s">
        <v>598</v>
      </c>
      <c r="D377" s="14" t="b">
        <v>0</v>
      </c>
      <c r="E377" s="14" t="b">
        <v>0</v>
      </c>
      <c r="F377" s="1"/>
    </row>
    <row r="378" spans="1:6" x14ac:dyDescent="0.25">
      <c r="A378" s="17" t="s">
        <v>286</v>
      </c>
      <c r="B378" s="9" t="s">
        <v>664</v>
      </c>
      <c r="C378" s="9" t="s">
        <v>287</v>
      </c>
      <c r="D378" s="14" t="b">
        <v>0</v>
      </c>
      <c r="E378" s="14" t="b">
        <v>0</v>
      </c>
      <c r="F378" s="1"/>
    </row>
    <row r="379" spans="1:6" x14ac:dyDescent="0.25">
      <c r="A379" s="17" t="s">
        <v>655</v>
      </c>
      <c r="B379" s="9" t="s">
        <v>668</v>
      </c>
      <c r="C379" s="9" t="s">
        <v>656</v>
      </c>
      <c r="D379" s="14" t="b">
        <v>0</v>
      </c>
      <c r="E379" s="14" t="b">
        <v>0</v>
      </c>
      <c r="F379" s="1"/>
    </row>
    <row r="380" spans="1:6" x14ac:dyDescent="0.25">
      <c r="A380" s="17" t="s">
        <v>657</v>
      </c>
      <c r="B380" s="9" t="s">
        <v>668</v>
      </c>
      <c r="C380" s="9" t="s">
        <v>658</v>
      </c>
      <c r="D380" s="14" t="b">
        <v>0</v>
      </c>
      <c r="E380" s="14" t="b">
        <v>0</v>
      </c>
      <c r="F380" s="1"/>
    </row>
    <row r="381" spans="1:6" x14ac:dyDescent="0.25">
      <c r="A381" s="17" t="s">
        <v>599</v>
      </c>
      <c r="B381" s="9" t="s">
        <v>776</v>
      </c>
      <c r="C381" s="9" t="s">
        <v>600</v>
      </c>
      <c r="D381" s="14" t="b">
        <v>0</v>
      </c>
      <c r="E381" s="14" t="b">
        <v>0</v>
      </c>
      <c r="F381" s="1"/>
    </row>
    <row r="382" spans="1:6" x14ac:dyDescent="0.25">
      <c r="A382" s="18" t="s">
        <v>745</v>
      </c>
      <c r="B382" s="12" t="s">
        <v>667</v>
      </c>
      <c r="C382" s="11" t="s">
        <v>772</v>
      </c>
      <c r="D382" s="14" t="b">
        <v>0</v>
      </c>
      <c r="E382" s="14" t="b">
        <v>1</v>
      </c>
      <c r="F382" s="1"/>
    </row>
    <row r="383" spans="1:6" x14ac:dyDescent="0.25">
      <c r="A383" s="18" t="s">
        <v>746</v>
      </c>
      <c r="B383" s="12" t="s">
        <v>667</v>
      </c>
      <c r="C383" s="11" t="s">
        <v>773</v>
      </c>
      <c r="D383" s="14" t="b">
        <v>0</v>
      </c>
      <c r="E383" s="14" t="b">
        <v>1</v>
      </c>
      <c r="F383" s="1"/>
    </row>
    <row r="384" spans="1:6" x14ac:dyDescent="0.25">
      <c r="A384" s="17" t="s">
        <v>601</v>
      </c>
      <c r="B384" s="9" t="s">
        <v>667</v>
      </c>
      <c r="C384" s="9" t="s">
        <v>602</v>
      </c>
      <c r="D384" s="14" t="b">
        <v>0</v>
      </c>
      <c r="E384" s="14" t="b">
        <v>0</v>
      </c>
      <c r="F384" s="1"/>
    </row>
    <row r="385" spans="1:6" x14ac:dyDescent="0.25">
      <c r="A385" s="17" t="s">
        <v>603</v>
      </c>
      <c r="B385" s="9" t="s">
        <v>776</v>
      </c>
      <c r="C385" s="9" t="s">
        <v>604</v>
      </c>
      <c r="D385" s="14" t="b">
        <v>0</v>
      </c>
      <c r="E385" s="14" t="b">
        <v>0</v>
      </c>
      <c r="F385" s="1"/>
    </row>
    <row r="386" spans="1:6" x14ac:dyDescent="0.25">
      <c r="A386" s="17" t="s">
        <v>605</v>
      </c>
      <c r="B386" s="9" t="s">
        <v>667</v>
      </c>
      <c r="C386" s="9" t="s">
        <v>606</v>
      </c>
      <c r="D386" s="14" t="b">
        <v>0</v>
      </c>
      <c r="E386" s="14" t="b">
        <v>0</v>
      </c>
      <c r="F386" s="1"/>
    </row>
    <row r="387" spans="1:6" x14ac:dyDescent="0.25">
      <c r="A387" s="17" t="s">
        <v>242</v>
      </c>
      <c r="B387" s="9" t="s">
        <v>663</v>
      </c>
      <c r="C387" s="9" t="s">
        <v>243</v>
      </c>
      <c r="D387" s="14" t="b">
        <v>0</v>
      </c>
      <c r="E387" s="14" t="b">
        <v>0</v>
      </c>
      <c r="F387" s="1"/>
    </row>
    <row r="388" spans="1:6" x14ac:dyDescent="0.25">
      <c r="A388" s="17" t="s">
        <v>332</v>
      </c>
      <c r="B388" s="9" t="s">
        <v>666</v>
      </c>
      <c r="C388" s="9" t="s">
        <v>333</v>
      </c>
      <c r="D388" s="14" t="b">
        <v>0</v>
      </c>
      <c r="E388" s="14" t="b">
        <v>0</v>
      </c>
      <c r="F388" s="1"/>
    </row>
    <row r="389" spans="1:6" x14ac:dyDescent="0.25">
      <c r="A389" s="17" t="s">
        <v>62</v>
      </c>
      <c r="B389" s="9" t="s">
        <v>661</v>
      </c>
      <c r="C389" s="9" t="s">
        <v>63</v>
      </c>
      <c r="D389" s="14" t="b">
        <v>0</v>
      </c>
      <c r="E389" s="14" t="b">
        <v>0</v>
      </c>
      <c r="F389" s="1"/>
    </row>
    <row r="390" spans="1:6" x14ac:dyDescent="0.25">
      <c r="A390" s="17" t="s">
        <v>64</v>
      </c>
      <c r="B390" s="9" t="s">
        <v>661</v>
      </c>
      <c r="C390" s="9" t="s">
        <v>65</v>
      </c>
      <c r="D390" s="14" t="b">
        <v>0</v>
      </c>
      <c r="E390" s="14" t="b">
        <v>0</v>
      </c>
      <c r="F390" s="1"/>
    </row>
    <row r="391" spans="1:6" x14ac:dyDescent="0.25">
      <c r="A391" s="17" t="s">
        <v>607</v>
      </c>
      <c r="B391" s="9" t="s">
        <v>776</v>
      </c>
      <c r="C391" s="9" t="s">
        <v>608</v>
      </c>
      <c r="D391" s="14" t="b">
        <v>0</v>
      </c>
      <c r="E391" s="14" t="b">
        <v>0</v>
      </c>
      <c r="F391" s="1"/>
    </row>
    <row r="392" spans="1:6" x14ac:dyDescent="0.25">
      <c r="A392" s="18" t="s">
        <v>747</v>
      </c>
      <c r="B392" s="12" t="s">
        <v>667</v>
      </c>
      <c r="C392" s="11" t="s">
        <v>608</v>
      </c>
      <c r="D392" s="14" t="b">
        <v>0</v>
      </c>
      <c r="E392" s="14" t="b">
        <v>1</v>
      </c>
      <c r="F392" s="1"/>
    </row>
    <row r="393" spans="1:6" x14ac:dyDescent="0.25">
      <c r="A393" s="17" t="s">
        <v>66</v>
      </c>
      <c r="B393" s="9" t="s">
        <v>661</v>
      </c>
      <c r="C393" s="9" t="s">
        <v>67</v>
      </c>
      <c r="D393" s="14" t="b">
        <v>0</v>
      </c>
      <c r="E393" s="14" t="b">
        <v>0</v>
      </c>
      <c r="F393" s="1"/>
    </row>
    <row r="394" spans="1:6" x14ac:dyDescent="0.25">
      <c r="A394" s="18" t="s">
        <v>748</v>
      </c>
      <c r="B394" s="12" t="s">
        <v>661</v>
      </c>
      <c r="C394" s="11" t="s">
        <v>774</v>
      </c>
      <c r="D394" s="14" t="b">
        <v>0</v>
      </c>
      <c r="E394" s="14" t="b">
        <v>1</v>
      </c>
      <c r="F394" s="1"/>
    </row>
    <row r="395" spans="1:6" x14ac:dyDescent="0.25">
      <c r="A395" s="17" t="s">
        <v>244</v>
      </c>
      <c r="B395" s="9" t="s">
        <v>663</v>
      </c>
      <c r="C395" s="9" t="s">
        <v>245</v>
      </c>
      <c r="D395" s="14" t="b">
        <v>0</v>
      </c>
      <c r="E395" s="14" t="b">
        <v>0</v>
      </c>
      <c r="F395" s="1"/>
    </row>
    <row r="396" spans="1:6" x14ac:dyDescent="0.25">
      <c r="A396" s="17" t="s">
        <v>246</v>
      </c>
      <c r="B396" s="9" t="s">
        <v>663</v>
      </c>
      <c r="C396" s="9" t="s">
        <v>247</v>
      </c>
      <c r="D396" s="14" t="b">
        <v>0</v>
      </c>
      <c r="E396" s="14" t="b">
        <v>0</v>
      </c>
      <c r="F396" s="1"/>
    </row>
    <row r="397" spans="1:6" x14ac:dyDescent="0.25">
      <c r="A397" s="17" t="s">
        <v>68</v>
      </c>
      <c r="B397" s="9" t="s">
        <v>661</v>
      </c>
      <c r="C397" s="9" t="s">
        <v>69</v>
      </c>
      <c r="D397" s="14" t="b">
        <v>0</v>
      </c>
      <c r="E397" s="14" t="b">
        <v>0</v>
      </c>
      <c r="F397" s="1"/>
    </row>
    <row r="398" spans="1:6" x14ac:dyDescent="0.25">
      <c r="A398" s="17" t="s">
        <v>70</v>
      </c>
      <c r="B398" s="9" t="s">
        <v>661</v>
      </c>
      <c r="C398" s="9" t="s">
        <v>671</v>
      </c>
      <c r="D398" s="14" t="b">
        <v>0</v>
      </c>
      <c r="E398" s="14" t="b">
        <v>0</v>
      </c>
      <c r="F398" s="1"/>
    </row>
    <row r="399" spans="1:6" x14ac:dyDescent="0.25">
      <c r="A399" s="17" t="s">
        <v>248</v>
      </c>
      <c r="B399" s="9" t="s">
        <v>663</v>
      </c>
      <c r="C399" s="9" t="s">
        <v>249</v>
      </c>
      <c r="D399" s="14" t="b">
        <v>0</v>
      </c>
      <c r="E399" s="14" t="b">
        <v>0</v>
      </c>
      <c r="F399" s="1"/>
    </row>
    <row r="400" spans="1:6" x14ac:dyDescent="0.25">
      <c r="A400" s="17" t="s">
        <v>250</v>
      </c>
      <c r="B400" s="9" t="s">
        <v>663</v>
      </c>
      <c r="C400" s="9" t="s">
        <v>251</v>
      </c>
      <c r="D400" s="14" t="b">
        <v>0</v>
      </c>
      <c r="E400" s="14" t="b">
        <v>0</v>
      </c>
      <c r="F400" s="1"/>
    </row>
    <row r="401" spans="1:6" x14ac:dyDescent="0.25">
      <c r="A401" s="17" t="s">
        <v>252</v>
      </c>
      <c r="B401" s="9" t="s">
        <v>663</v>
      </c>
      <c r="C401" s="9" t="s">
        <v>253</v>
      </c>
      <c r="D401" s="14" t="b">
        <v>0</v>
      </c>
      <c r="E401" s="14" t="b">
        <v>0</v>
      </c>
      <c r="F401" s="1"/>
    </row>
    <row r="402" spans="1:6" x14ac:dyDescent="0.25">
      <c r="A402" s="18" t="s">
        <v>749</v>
      </c>
      <c r="B402" s="10" t="s">
        <v>667</v>
      </c>
      <c r="C402" s="11" t="s">
        <v>775</v>
      </c>
      <c r="D402" s="14" t="b">
        <v>0</v>
      </c>
      <c r="E402" s="14" t="b">
        <v>1</v>
      </c>
      <c r="F402" s="1"/>
    </row>
    <row r="403" spans="1:6" x14ac:dyDescent="0.25">
      <c r="A403" s="17" t="s">
        <v>609</v>
      </c>
      <c r="B403" s="9" t="s">
        <v>776</v>
      </c>
      <c r="C403" s="9" t="s">
        <v>610</v>
      </c>
      <c r="D403" s="14" t="b">
        <v>0</v>
      </c>
      <c r="E403" s="14" t="b">
        <v>0</v>
      </c>
      <c r="F403" s="8"/>
    </row>
  </sheetData>
  <conditionalFormatting sqref="A2:E403">
    <cfRule type="expression" dxfId="7" priority="1">
      <formula>$E2=TRUE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3:B16"/>
  <sheetViews>
    <sheetView showGridLines="0" workbookViewId="0"/>
  </sheetViews>
  <sheetFormatPr defaultRowHeight="15" x14ac:dyDescent="0.25"/>
  <cols>
    <col min="1" max="1" width="19.140625" customWidth="1"/>
    <col min="2" max="2" width="51.5703125" customWidth="1"/>
    <col min="3" max="3" width="5.5703125" customWidth="1"/>
    <col min="4" max="4" width="11.28515625" bestFit="1" customWidth="1"/>
  </cols>
  <sheetData>
    <row r="3" spans="1:2" x14ac:dyDescent="0.25">
      <c r="A3" s="2" t="s">
        <v>677</v>
      </c>
      <c r="B3" t="s">
        <v>679</v>
      </c>
    </row>
    <row r="4" spans="1:2" x14ac:dyDescent="0.25">
      <c r="A4" s="3" t="s">
        <v>667</v>
      </c>
      <c r="B4" s="4">
        <v>98</v>
      </c>
    </row>
    <row r="5" spans="1:2" x14ac:dyDescent="0.25">
      <c r="A5" s="3" t="s">
        <v>777</v>
      </c>
      <c r="B5" s="4">
        <v>64</v>
      </c>
    </row>
    <row r="6" spans="1:2" x14ac:dyDescent="0.25">
      <c r="A6" s="3" t="s">
        <v>663</v>
      </c>
      <c r="B6" s="4">
        <v>54</v>
      </c>
    </row>
    <row r="7" spans="1:2" x14ac:dyDescent="0.25">
      <c r="A7" s="3" t="s">
        <v>662</v>
      </c>
      <c r="B7" s="4">
        <v>41</v>
      </c>
    </row>
    <row r="8" spans="1:2" x14ac:dyDescent="0.25">
      <c r="A8" s="3" t="s">
        <v>776</v>
      </c>
      <c r="B8" s="4">
        <v>38</v>
      </c>
    </row>
    <row r="9" spans="1:2" x14ac:dyDescent="0.25">
      <c r="A9" s="3" t="s">
        <v>668</v>
      </c>
      <c r="B9" s="4">
        <v>24</v>
      </c>
    </row>
    <row r="10" spans="1:2" x14ac:dyDescent="0.25">
      <c r="A10" s="3" t="s">
        <v>661</v>
      </c>
      <c r="B10" s="4">
        <v>22</v>
      </c>
    </row>
    <row r="11" spans="1:2" x14ac:dyDescent="0.25">
      <c r="A11" s="3" t="s">
        <v>666</v>
      </c>
      <c r="B11" s="4">
        <v>18</v>
      </c>
    </row>
    <row r="12" spans="1:2" x14ac:dyDescent="0.25">
      <c r="A12" s="3" t="s">
        <v>664</v>
      </c>
      <c r="B12" s="4">
        <v>17</v>
      </c>
    </row>
    <row r="13" spans="1:2" x14ac:dyDescent="0.25">
      <c r="A13" s="3" t="s">
        <v>660</v>
      </c>
      <c r="B13" s="4">
        <v>12</v>
      </c>
    </row>
    <row r="14" spans="1:2" x14ac:dyDescent="0.25">
      <c r="A14" s="3" t="s">
        <v>659</v>
      </c>
      <c r="B14" s="4">
        <v>7</v>
      </c>
    </row>
    <row r="15" spans="1:2" x14ac:dyDescent="0.25">
      <c r="A15" s="3" t="s">
        <v>665</v>
      </c>
      <c r="B15" s="4">
        <v>7</v>
      </c>
    </row>
    <row r="16" spans="1:2" x14ac:dyDescent="0.25">
      <c r="A16" s="3" t="s">
        <v>678</v>
      </c>
      <c r="B16" s="4">
        <v>402</v>
      </c>
    </row>
  </sheetData>
  <conditionalFormatting pivot="1" sqref="B6:B15 B4">
    <cfRule type="dataBar" priority="10">
      <dataBar>
        <cfvo type="num" val="0"/>
        <cfvo type="max"/>
        <color rgb="FF008AEF"/>
      </dataBar>
      <extLst>
        <ext xmlns:x14="http://schemas.microsoft.com/office/spreadsheetml/2009/9/main" uri="{B025F937-C7B1-47D3-B67F-A62EFF666E3E}">
          <x14:id>{16127EA3-F037-42EA-ADC1-D7CF5F1D230B}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16127EA3-F037-42EA-ADC1-D7CF5F1D230B}">
            <x14:dataBar gradient="0" negativeBarColorSameAsPositive="1" axisPosition="none">
              <x14:cfvo type="num">
                <xm:f>0</xm:f>
              </x14:cfvo>
              <x14:cfvo type="max"/>
            </x14:dataBar>
          </x14:cfRule>
          <xm:sqref>B6:B15 B4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outs:outSpaceData xmlns:outs="http://schemas.microsoft.com/office/2009/outspace/metadata">
  <outs:relatedDates>
    <outs:relatedDate>
      <outs:type>3</outs:type>
      <outs:displayName>Last Modified</outs:displayName>
      <outs:dateTime>2009-08-23T21:32:07Z</outs:dateTime>
      <outs:isPinned>true</outs:isPinned>
    </outs:relatedDate>
    <outs:relatedDate>
      <outs:type>2</outs:type>
      <outs:displayName>Created</outs:displayName>
      <outs:dateTime>2006-08-04T16:30:22Z</outs:dateTime>
      <outs:isPinned>true</outs:isPinned>
    </outs:relatedDate>
    <outs:relatedDate>
      <outs:type>4</outs:type>
      <outs:displayName>Last Printed</outs:displayName>
      <outs:dateTime/>
      <outs:isPinned>true</outs:isPinned>
    </outs:relatedDate>
  </outs:relatedDates>
  <outs:relatedDocuments>
    <outs:relatedDocument>
      <outs:type>2</outs:type>
      <outs:displayName>Other documents in current folder</outs:displayName>
      <outs:uri/>
      <outs:isPinned>true</outs:isPinned>
    </outs:relatedDocument>
  </outs:relatedDocuments>
  <outs:relatedPeople>
    <outs:relatedPeopleItem>
      <outs:category>Author</outs:category>
      <outs:people>
        <outs:relatedPerson>
          <outs:displayName>John Walkenbach</outs:displayName>
          <outs:accountName/>
        </outs:relatedPerson>
      </outs:people>
      <outs:source>0</outs:source>
      <outs:isPinned>true</outs:isPinned>
    </outs:relatedPeopleItem>
    <outs:relatedPeopleItem>
      <outs:category>Last modified by</outs:category>
      <outs:people>
        <outs:relatedPerson>
          <outs:displayName>John Walkenbach</outs:displayName>
          <outs:accountName/>
        </outs:relatedPerson>
      </outs:people>
      <outs:source>0</outs:source>
      <outs:isPinned>true</outs:isPinned>
    </outs:relatedPeopleItem>
    <outs:relatedPeopleItem>
      <outs:category>Manager</outs:category>
      <outs:people/>
      <outs:source>0</outs:source>
      <outs:isPinned>false</outs:isPinned>
    </outs:relatedPeopleItem>
  </outs:relatedPeople>
  <propertyMetadataList xmlns="http://schemas.microsoft.com/office/2009/outspace/metadata">
    <propertyMetadata>
      <type>0</type>
      <propertyId>2228224</propertyId>
      <propertyName/>
      <isPinned>true</isPinned>
    </propertyMetadata>
    <propertyMetadata>
      <type>0</type>
      <propertyId>14</propertyId>
      <propertyName/>
      <isPinned>true</isPinned>
    </propertyMetadata>
    <propertyMetadata>
      <type>0</type>
      <propertyId>8</propertyId>
      <propertyName/>
      <isPinned>true</isPinned>
    </propertyMetadata>
    <propertyMetadata>
      <type>0</type>
      <propertyId>6</propertyId>
      <propertyName/>
      <isPinned>false</isPinned>
    </propertyMetadata>
    <propertyMetadata>
      <type>0</type>
      <propertyId>655365</propertyId>
      <propertyName/>
      <isPinned>false</isPinned>
    </propertyMetadata>
    <propertyMetadata>
      <type>0</type>
      <propertyId>1</propertyId>
      <propertyName/>
      <isPinned>false</isPinned>
    </propertyMetadata>
    <propertyMetadata>
      <type>0</type>
      <propertyId>0</propertyId>
      <propertyName/>
      <isPinned>true</isPinned>
    </propertyMetadata>
    <propertyMetadata>
      <type>0</type>
      <propertyId>13</propertyId>
      <propertyName/>
      <isPinned>false</isPinned>
    </propertyMetadata>
    <propertyMetadata>
      <type>0</type>
      <propertyId>1179653</propertyId>
      <propertyName/>
      <isPinned>false</isPinned>
    </propertyMetadata>
    <propertyMetadata>
      <type>0</type>
      <propertyId>22</propertyId>
      <propertyName/>
      <isPinned>false</isPinned>
    </propertyMetadata>
  </propertyMetadataList>
  <outs:corruptMetadataWasLost/>
</outs:outSpaceData>
</file>

<file path=customXml/itemProps1.xml><?xml version="1.0" encoding="utf-8"?>
<ds:datastoreItem xmlns:ds="http://schemas.openxmlformats.org/officeDocument/2006/customXml" ds:itemID="{8F57D070-2B69-47B6-81C9-D8D99FCAA24B}">
  <ds:schemaRefs>
    <ds:schemaRef ds:uri="http://schemas.microsoft.com/office/2009/outspace/metadat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JWalk &amp; Associates</Company>
  <LinksUpToDate>false</LinksUpToDate>
  <SharedDoc>false</SharedDoc>
  <HyperlinksChanged>false</HyperlinksChanged>
  <AppVersion>14.0301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worksheet functions.xlsx</dc:title>
  <dc:subject>'Excel 2010 Bible' Example File</dc:subject>
  <dc:creator>John Walkenbach</dc:creator>
  <cp:keywords> </cp:keywords>
  <dc:description>©2010, John Walkenbach. All Rights Reserved.</dc:description>
  <cp:lastModifiedBy>John Walkenbach</cp:lastModifiedBy>
  <dcterms:created xsi:type="dcterms:W3CDTF">2006-08-04T16:30:22Z</dcterms:created>
  <dcterms:modified xsi:type="dcterms:W3CDTF">2010-01-05T17:42:35Z</dcterms:modified>
  <cp:category>Excel 2010 Bible</cp:category>
</cp:coreProperties>
</file>