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2" r:id="rId1"/>
    <sheet name="Sheet2" sheetId="4" r:id="rId2"/>
    <sheet name="Sheet3" sheetId="1" r:id="rId3"/>
  </sheets>
  <calcPr calcId="124519"/>
  <webPublishing codePage="1252"/>
</workbook>
</file>

<file path=xl/sharedStrings.xml><?xml version="1.0" encoding="utf-8"?>
<sst xmlns="http://schemas.openxmlformats.org/spreadsheetml/2006/main" count="9" uniqueCount="9">
  <si>
    <t>California</t>
  </si>
  <si>
    <t>Oregon</t>
  </si>
  <si>
    <t>Washington</t>
  </si>
  <si>
    <t>Population Projections (in thousands)</t>
  </si>
  <si>
    <t>National R&amp;D expenditures, by source of funds: 1953–2000</t>
  </si>
  <si>
    <t>Industry</t>
  </si>
  <si>
    <t>Federal</t>
  </si>
  <si>
    <t>Other</t>
  </si>
  <si>
    <t>Daily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</si>
</sst>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5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5" fillId="0" borderId="0" xfId="1"/>
    <xf numFmtId="0" fontId="6" fillId="0" borderId="0" xfId="1" applyFont="1" applyBorder="1"/>
    <xf numFmtId="0" fontId="7" fillId="0" borderId="0" xfId="1" applyFont="1" applyBorder="1"/>
    <xf numFmtId="0" fontId="7" fillId="0" borderId="0" xfId="1" applyFont="1"/>
    <xf numFmtId="164" fontId="7" fillId="0" borderId="0" xfId="1" applyNumberFormat="1" applyFont="1"/>
    <xf numFmtId="0" fontId="6" fillId="0" borderId="0" xfId="0" applyFont="1"/>
    <xf numFmtId="0" fontId="4" fillId="3" borderId="1" xfId="0" applyFont="1" applyFill="1" applyBorder="1"/>
    <xf numFmtId="3" fontId="0" fillId="0" borderId="1" xfId="0" applyNumberFormat="1" applyBorder="1"/>
    <xf numFmtId="0" fontId="7" fillId="3" borderId="1" xfId="1" applyFont="1" applyFill="1" applyBorder="1"/>
    <xf numFmtId="0" fontId="6" fillId="3" borderId="1" xfId="1" applyFont="1" applyFill="1" applyBorder="1" applyAlignment="1">
      <alignment horizontal="right"/>
    </xf>
    <xf numFmtId="0" fontId="7" fillId="0" borderId="1" xfId="1" applyFont="1" applyBorder="1" applyAlignment="1">
      <alignment horizontal="left"/>
    </xf>
    <xf numFmtId="165" fontId="7" fillId="0" borderId="1" xfId="2" applyNumberFormat="1" applyFont="1" applyBorder="1"/>
    <xf numFmtId="0" fontId="3" fillId="0" borderId="1" xfId="0" applyFont="1" applyBorder="1"/>
    <xf numFmtId="0" fontId="6" fillId="2" borderId="1" xfId="0" applyFont="1" applyFill="1" applyBorder="1"/>
    <xf numFmtId="0" fontId="0" fillId="0" borderId="1" xfId="0" quotePrefix="1" applyNumberFormat="1" applyBorder="1"/>
  </cellXfs>
  <cellStyles count="3">
    <cellStyle name="Normal" xfId="0" builtinId="0"/>
    <cellStyle name="Normal_line chart r&amp;D Expenditures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Daily Sales</c:v>
                </c:pt>
              </c:strCache>
            </c:strRef>
          </c:tx>
          <c:marker>
            <c:symbol val="none"/>
          </c:marker>
          <c:val>
            <c:numRef>
              <c:f>Sheet1!$A$2:$A$201</c:f>
              <c:numCache>
                <c:formatCode>#,##0</c:formatCode>
                <c:ptCount val="200"/>
                <c:pt idx="0">
                  <c:v>19874</c:v>
                </c:pt>
                <c:pt idx="1">
                  <c:v>19382</c:v>
                </c:pt>
                <c:pt idx="2">
                  <c:v>20064</c:v>
                </c:pt>
                <c:pt idx="3">
                  <c:v>21026</c:v>
                </c:pt>
                <c:pt idx="4">
                  <c:v>22178</c:v>
                </c:pt>
                <c:pt idx="5">
                  <c:v>22110</c:v>
                </c:pt>
                <c:pt idx="6">
                  <c:v>21926</c:v>
                </c:pt>
                <c:pt idx="7">
                  <c:v>21405</c:v>
                </c:pt>
                <c:pt idx="8">
                  <c:v>21733</c:v>
                </c:pt>
                <c:pt idx="9">
                  <c:v>21267</c:v>
                </c:pt>
                <c:pt idx="10">
                  <c:v>21523</c:v>
                </c:pt>
                <c:pt idx="11">
                  <c:v>21865</c:v>
                </c:pt>
                <c:pt idx="12">
                  <c:v>21210</c:v>
                </c:pt>
                <c:pt idx="13">
                  <c:v>21402</c:v>
                </c:pt>
                <c:pt idx="14">
                  <c:v>21610</c:v>
                </c:pt>
                <c:pt idx="15">
                  <c:v>20699</c:v>
                </c:pt>
                <c:pt idx="16">
                  <c:v>20962</c:v>
                </c:pt>
                <c:pt idx="17">
                  <c:v>20195</c:v>
                </c:pt>
                <c:pt idx="18">
                  <c:v>19592</c:v>
                </c:pt>
                <c:pt idx="19">
                  <c:v>19699</c:v>
                </c:pt>
                <c:pt idx="20">
                  <c:v>19617</c:v>
                </c:pt>
                <c:pt idx="21">
                  <c:v>18599</c:v>
                </c:pt>
                <c:pt idx="22">
                  <c:v>17482</c:v>
                </c:pt>
                <c:pt idx="23">
                  <c:v>17549</c:v>
                </c:pt>
                <c:pt idx="24">
                  <c:v>17970</c:v>
                </c:pt>
                <c:pt idx="25">
                  <c:v>18618</c:v>
                </c:pt>
                <c:pt idx="26">
                  <c:v>19194</c:v>
                </c:pt>
                <c:pt idx="27">
                  <c:v>19712</c:v>
                </c:pt>
                <c:pt idx="28">
                  <c:v>20450</c:v>
                </c:pt>
                <c:pt idx="29">
                  <c:v>19462</c:v>
                </c:pt>
                <c:pt idx="30">
                  <c:v>20677</c:v>
                </c:pt>
                <c:pt idx="31">
                  <c:v>20834</c:v>
                </c:pt>
                <c:pt idx="32">
                  <c:v>21339</c:v>
                </c:pt>
                <c:pt idx="33">
                  <c:v>21507</c:v>
                </c:pt>
                <c:pt idx="34">
                  <c:v>21133</c:v>
                </c:pt>
                <c:pt idx="35">
                  <c:v>21636</c:v>
                </c:pt>
                <c:pt idx="36">
                  <c:v>21659</c:v>
                </c:pt>
                <c:pt idx="37">
                  <c:v>22234</c:v>
                </c:pt>
                <c:pt idx="38">
                  <c:v>22504</c:v>
                </c:pt>
                <c:pt idx="39">
                  <c:v>21902</c:v>
                </c:pt>
                <c:pt idx="40">
                  <c:v>21995</c:v>
                </c:pt>
                <c:pt idx="41">
                  <c:v>21723</c:v>
                </c:pt>
                <c:pt idx="42">
                  <c:v>22008</c:v>
                </c:pt>
                <c:pt idx="43">
                  <c:v>21666</c:v>
                </c:pt>
                <c:pt idx="44">
                  <c:v>21771</c:v>
                </c:pt>
                <c:pt idx="45">
                  <c:v>22970</c:v>
                </c:pt>
                <c:pt idx="46">
                  <c:v>23236</c:v>
                </c:pt>
                <c:pt idx="47">
                  <c:v>22983</c:v>
                </c:pt>
                <c:pt idx="48">
                  <c:v>22183</c:v>
                </c:pt>
                <c:pt idx="49">
                  <c:v>21757</c:v>
                </c:pt>
                <c:pt idx="50">
                  <c:v>22039</c:v>
                </c:pt>
                <c:pt idx="51">
                  <c:v>22175</c:v>
                </c:pt>
                <c:pt idx="52">
                  <c:v>22882</c:v>
                </c:pt>
                <c:pt idx="53">
                  <c:v>23183</c:v>
                </c:pt>
                <c:pt idx="54">
                  <c:v>22461</c:v>
                </c:pt>
                <c:pt idx="55">
                  <c:v>22578</c:v>
                </c:pt>
                <c:pt idx="56">
                  <c:v>22404</c:v>
                </c:pt>
                <c:pt idx="57">
                  <c:v>21828</c:v>
                </c:pt>
                <c:pt idx="58">
                  <c:v>21853</c:v>
                </c:pt>
                <c:pt idx="59">
                  <c:v>22140</c:v>
                </c:pt>
                <c:pt idx="60">
                  <c:v>21887</c:v>
                </c:pt>
                <c:pt idx="61">
                  <c:v>21369</c:v>
                </c:pt>
                <c:pt idx="62">
                  <c:v>21087</c:v>
                </c:pt>
                <c:pt idx="63">
                  <c:v>20306</c:v>
                </c:pt>
                <c:pt idx="64">
                  <c:v>20257</c:v>
                </c:pt>
                <c:pt idx="65">
                  <c:v>19996</c:v>
                </c:pt>
                <c:pt idx="66">
                  <c:v>19609</c:v>
                </c:pt>
                <c:pt idx="67">
                  <c:v>19422</c:v>
                </c:pt>
                <c:pt idx="68">
                  <c:v>20001</c:v>
                </c:pt>
                <c:pt idx="69">
                  <c:v>19937</c:v>
                </c:pt>
                <c:pt idx="70">
                  <c:v>20368</c:v>
                </c:pt>
                <c:pt idx="71">
                  <c:v>20959</c:v>
                </c:pt>
                <c:pt idx="72">
                  <c:v>21809</c:v>
                </c:pt>
                <c:pt idx="73">
                  <c:v>21795</c:v>
                </c:pt>
                <c:pt idx="74">
                  <c:v>23145</c:v>
                </c:pt>
                <c:pt idx="75">
                  <c:v>23696</c:v>
                </c:pt>
                <c:pt idx="76">
                  <c:v>23666</c:v>
                </c:pt>
                <c:pt idx="77">
                  <c:v>23841</c:v>
                </c:pt>
                <c:pt idx="78">
                  <c:v>24322</c:v>
                </c:pt>
                <c:pt idx="79">
                  <c:v>25073</c:v>
                </c:pt>
                <c:pt idx="80">
                  <c:v>24808</c:v>
                </c:pt>
                <c:pt idx="81">
                  <c:v>24869</c:v>
                </c:pt>
                <c:pt idx="82">
                  <c:v>24719</c:v>
                </c:pt>
                <c:pt idx="83">
                  <c:v>24457</c:v>
                </c:pt>
                <c:pt idx="84">
                  <c:v>24651</c:v>
                </c:pt>
                <c:pt idx="85">
                  <c:v>24926</c:v>
                </c:pt>
                <c:pt idx="86">
                  <c:v>24115</c:v>
                </c:pt>
                <c:pt idx="87">
                  <c:v>24136</c:v>
                </c:pt>
                <c:pt idx="88">
                  <c:v>23485</c:v>
                </c:pt>
                <c:pt idx="89">
                  <c:v>23360</c:v>
                </c:pt>
                <c:pt idx="90">
                  <c:v>24140</c:v>
                </c:pt>
                <c:pt idx="91">
                  <c:v>23947</c:v>
                </c:pt>
                <c:pt idx="92">
                  <c:v>24082</c:v>
                </c:pt>
                <c:pt idx="93">
                  <c:v>24710</c:v>
                </c:pt>
                <c:pt idx="94">
                  <c:v>24622</c:v>
                </c:pt>
                <c:pt idx="95">
                  <c:v>23995</c:v>
                </c:pt>
                <c:pt idx="96">
                  <c:v>23638</c:v>
                </c:pt>
                <c:pt idx="97">
                  <c:v>23979</c:v>
                </c:pt>
                <c:pt idx="98">
                  <c:v>23811</c:v>
                </c:pt>
                <c:pt idx="99">
                  <c:v>23884</c:v>
                </c:pt>
                <c:pt idx="100">
                  <c:v>22972</c:v>
                </c:pt>
                <c:pt idx="101">
                  <c:v>23540</c:v>
                </c:pt>
                <c:pt idx="102">
                  <c:v>22653</c:v>
                </c:pt>
                <c:pt idx="103">
                  <c:v>21582</c:v>
                </c:pt>
                <c:pt idx="104">
                  <c:v>21226</c:v>
                </c:pt>
                <c:pt idx="105">
                  <c:v>21373</c:v>
                </c:pt>
                <c:pt idx="106">
                  <c:v>22002</c:v>
                </c:pt>
                <c:pt idx="107">
                  <c:v>22255</c:v>
                </c:pt>
                <c:pt idx="108">
                  <c:v>23268</c:v>
                </c:pt>
                <c:pt idx="109">
                  <c:v>24315</c:v>
                </c:pt>
                <c:pt idx="110">
                  <c:v>23682</c:v>
                </c:pt>
                <c:pt idx="111">
                  <c:v>23255</c:v>
                </c:pt>
                <c:pt idx="112">
                  <c:v>23936</c:v>
                </c:pt>
                <c:pt idx="113">
                  <c:v>24438</c:v>
                </c:pt>
                <c:pt idx="114">
                  <c:v>24363</c:v>
                </c:pt>
                <c:pt idx="115">
                  <c:v>25360</c:v>
                </c:pt>
                <c:pt idx="116">
                  <c:v>24413</c:v>
                </c:pt>
                <c:pt idx="117">
                  <c:v>23838</c:v>
                </c:pt>
                <c:pt idx="118">
                  <c:v>24318</c:v>
                </c:pt>
                <c:pt idx="119">
                  <c:v>24648</c:v>
                </c:pt>
                <c:pt idx="120">
                  <c:v>24046</c:v>
                </c:pt>
                <c:pt idx="121">
                  <c:v>24021</c:v>
                </c:pt>
                <c:pt idx="122">
                  <c:v>22947</c:v>
                </c:pt>
                <c:pt idx="123">
                  <c:v>23091</c:v>
                </c:pt>
                <c:pt idx="124">
                  <c:v>23234</c:v>
                </c:pt>
                <c:pt idx="125">
                  <c:v>23312</c:v>
                </c:pt>
                <c:pt idx="126">
                  <c:v>23887</c:v>
                </c:pt>
                <c:pt idx="127">
                  <c:v>23262</c:v>
                </c:pt>
                <c:pt idx="128">
                  <c:v>22572</c:v>
                </c:pt>
                <c:pt idx="129">
                  <c:v>22897</c:v>
                </c:pt>
                <c:pt idx="130">
                  <c:v>23649</c:v>
                </c:pt>
                <c:pt idx="131">
                  <c:v>23739</c:v>
                </c:pt>
                <c:pt idx="132">
                  <c:v>22971</c:v>
                </c:pt>
                <c:pt idx="133">
                  <c:v>23374</c:v>
                </c:pt>
                <c:pt idx="134">
                  <c:v>22803</c:v>
                </c:pt>
                <c:pt idx="135">
                  <c:v>23751</c:v>
                </c:pt>
                <c:pt idx="136">
                  <c:v>23748</c:v>
                </c:pt>
                <c:pt idx="137">
                  <c:v>23797</c:v>
                </c:pt>
                <c:pt idx="138">
                  <c:v>23616</c:v>
                </c:pt>
                <c:pt idx="139">
                  <c:v>23690</c:v>
                </c:pt>
                <c:pt idx="140">
                  <c:v>23135</c:v>
                </c:pt>
                <c:pt idx="141">
                  <c:v>23936</c:v>
                </c:pt>
                <c:pt idx="142">
                  <c:v>24380</c:v>
                </c:pt>
                <c:pt idx="143">
                  <c:v>24324</c:v>
                </c:pt>
                <c:pt idx="144">
                  <c:v>25172</c:v>
                </c:pt>
                <c:pt idx="145">
                  <c:v>25391</c:v>
                </c:pt>
                <c:pt idx="146">
                  <c:v>25367</c:v>
                </c:pt>
                <c:pt idx="147">
                  <c:v>25179</c:v>
                </c:pt>
                <c:pt idx="148">
                  <c:v>26059</c:v>
                </c:pt>
                <c:pt idx="149">
                  <c:v>26488</c:v>
                </c:pt>
                <c:pt idx="150">
                  <c:v>26426</c:v>
                </c:pt>
                <c:pt idx="151">
                  <c:v>26680</c:v>
                </c:pt>
                <c:pt idx="152">
                  <c:v>27149</c:v>
                </c:pt>
                <c:pt idx="153">
                  <c:v>26751</c:v>
                </c:pt>
                <c:pt idx="154">
                  <c:v>26760</c:v>
                </c:pt>
                <c:pt idx="155">
                  <c:v>27197</c:v>
                </c:pt>
                <c:pt idx="156">
                  <c:v>27497</c:v>
                </c:pt>
                <c:pt idx="157">
                  <c:v>27661</c:v>
                </c:pt>
                <c:pt idx="158">
                  <c:v>27878</c:v>
                </c:pt>
                <c:pt idx="159">
                  <c:v>27852</c:v>
                </c:pt>
                <c:pt idx="160">
                  <c:v>27961</c:v>
                </c:pt>
                <c:pt idx="161">
                  <c:v>27739</c:v>
                </c:pt>
                <c:pt idx="162">
                  <c:v>28042</c:v>
                </c:pt>
                <c:pt idx="163">
                  <c:v>27169</c:v>
                </c:pt>
                <c:pt idx="164">
                  <c:v>27454</c:v>
                </c:pt>
                <c:pt idx="165">
                  <c:v>27816</c:v>
                </c:pt>
                <c:pt idx="166">
                  <c:v>28648</c:v>
                </c:pt>
                <c:pt idx="167">
                  <c:v>28506</c:v>
                </c:pt>
                <c:pt idx="168">
                  <c:v>28415</c:v>
                </c:pt>
                <c:pt idx="169">
                  <c:v>29268</c:v>
                </c:pt>
                <c:pt idx="170">
                  <c:v>30140</c:v>
                </c:pt>
                <c:pt idx="171">
                  <c:v>29526</c:v>
                </c:pt>
                <c:pt idx="172">
                  <c:v>29591</c:v>
                </c:pt>
                <c:pt idx="173">
                  <c:v>29379</c:v>
                </c:pt>
                <c:pt idx="174">
                  <c:v>30310</c:v>
                </c:pt>
                <c:pt idx="175">
                  <c:v>30351</c:v>
                </c:pt>
                <c:pt idx="176">
                  <c:v>31715</c:v>
                </c:pt>
                <c:pt idx="177">
                  <c:v>31739</c:v>
                </c:pt>
                <c:pt idx="178">
                  <c:v>31832</c:v>
                </c:pt>
                <c:pt idx="179">
                  <c:v>32722</c:v>
                </c:pt>
                <c:pt idx="180">
                  <c:v>33254</c:v>
                </c:pt>
                <c:pt idx="181">
                  <c:v>32302</c:v>
                </c:pt>
                <c:pt idx="182">
                  <c:v>31571</c:v>
                </c:pt>
                <c:pt idx="183">
                  <c:v>30969</c:v>
                </c:pt>
                <c:pt idx="184">
                  <c:v>30846</c:v>
                </c:pt>
                <c:pt idx="185">
                  <c:v>32098</c:v>
                </c:pt>
                <c:pt idx="186">
                  <c:v>32189</c:v>
                </c:pt>
                <c:pt idx="187">
                  <c:v>32954</c:v>
                </c:pt>
                <c:pt idx="188">
                  <c:v>33919</c:v>
                </c:pt>
                <c:pt idx="189">
                  <c:v>33670</c:v>
                </c:pt>
                <c:pt idx="190">
                  <c:v>33055</c:v>
                </c:pt>
                <c:pt idx="191">
                  <c:v>34396</c:v>
                </c:pt>
                <c:pt idx="192">
                  <c:v>35099</c:v>
                </c:pt>
                <c:pt idx="193">
                  <c:v>34064</c:v>
                </c:pt>
                <c:pt idx="194">
                  <c:v>34643</c:v>
                </c:pt>
                <c:pt idx="195">
                  <c:v>34811</c:v>
                </c:pt>
                <c:pt idx="196">
                  <c:v>34165</c:v>
                </c:pt>
                <c:pt idx="197">
                  <c:v>34477</c:v>
                </c:pt>
                <c:pt idx="198">
                  <c:v>33914</c:v>
                </c:pt>
                <c:pt idx="199">
                  <c:v>33837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5072"/>
        <c:axId val="28276992"/>
      </c:lineChart>
      <c:catAx>
        <c:axId val="282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7699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8276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282750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National R&amp;D Expenditures by Source of Funds</a:t>
            </a:r>
          </a:p>
        </c:rich>
      </c:tx>
      <c:layout>
        <c:manualLayout>
          <c:xMode val="edge"/>
          <c:yMode val="edge"/>
          <c:x val="0.19730835369716718"/>
          <c:y val="3.51588911426639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64615198962199"/>
          <c:y val="0.13477482657467005"/>
          <c:w val="0.84143753582526326"/>
          <c:h val="0.72474506609594691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Industry</c:v>
                </c:pt>
              </c:strCache>
            </c:strRef>
          </c:tx>
          <c:marker>
            <c:symbol val="circle"/>
            <c:size val="5"/>
          </c:marker>
          <c:cat>
            <c:numRef>
              <c:f>Sheet2!$A$4:$A$51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Sheet2!$B$4:$B$51</c:f>
              <c:numCache>
                <c:formatCode>0.0%</c:formatCode>
                <c:ptCount val="48"/>
                <c:pt idx="0">
                  <c:v>0.43540000000000001</c:v>
                </c:pt>
                <c:pt idx="1">
                  <c:v>0.42249999999999999</c:v>
                </c:pt>
                <c:pt idx="2">
                  <c:v>0.40149999999999997</c:v>
                </c:pt>
                <c:pt idx="3">
                  <c:v>0.39360000000000001</c:v>
                </c:pt>
                <c:pt idx="4">
                  <c:v>0.35020000000000001</c:v>
                </c:pt>
                <c:pt idx="5">
                  <c:v>0.33960000000000001</c:v>
                </c:pt>
                <c:pt idx="6">
                  <c:v>0.32539999999999997</c:v>
                </c:pt>
                <c:pt idx="7">
                  <c:v>0.32939999999999997</c:v>
                </c:pt>
                <c:pt idx="8">
                  <c:v>0.32659999999999995</c:v>
                </c:pt>
                <c:pt idx="9">
                  <c:v>0.32770000000000005</c:v>
                </c:pt>
                <c:pt idx="10">
                  <c:v>0.31140000000000001</c:v>
                </c:pt>
                <c:pt idx="11">
                  <c:v>0.30820000000000003</c:v>
                </c:pt>
                <c:pt idx="12">
                  <c:v>0.32329999999999998</c:v>
                </c:pt>
                <c:pt idx="13">
                  <c:v>0.33210000000000001</c:v>
                </c:pt>
                <c:pt idx="14">
                  <c:v>0.34889999999999999</c:v>
                </c:pt>
                <c:pt idx="15">
                  <c:v>0.36520000000000002</c:v>
                </c:pt>
                <c:pt idx="16">
                  <c:v>0.3851</c:v>
                </c:pt>
                <c:pt idx="17">
                  <c:v>0.39770000000000005</c:v>
                </c:pt>
                <c:pt idx="18">
                  <c:v>0.40159999999999996</c:v>
                </c:pt>
                <c:pt idx="19">
                  <c:v>0.40759999999999996</c:v>
                </c:pt>
                <c:pt idx="20">
                  <c:v>0.42969999999999997</c:v>
                </c:pt>
                <c:pt idx="21">
                  <c:v>0.44619999999999999</c:v>
                </c:pt>
                <c:pt idx="22">
                  <c:v>0.44359999999999999</c:v>
                </c:pt>
                <c:pt idx="23">
                  <c:v>0.44890000000000002</c:v>
                </c:pt>
                <c:pt idx="24">
                  <c:v>0.45240000000000002</c:v>
                </c:pt>
                <c:pt idx="25">
                  <c:v>0.46039999999999998</c:v>
                </c:pt>
                <c:pt idx="26">
                  <c:v>0.47060000000000002</c:v>
                </c:pt>
                <c:pt idx="27">
                  <c:v>0.48880000000000001</c:v>
                </c:pt>
                <c:pt idx="28">
                  <c:v>0.49740000000000001</c:v>
                </c:pt>
                <c:pt idx="29">
                  <c:v>0.50329999999999997</c:v>
                </c:pt>
                <c:pt idx="30">
                  <c:v>0.50249999999999995</c:v>
                </c:pt>
                <c:pt idx="31">
                  <c:v>0.50990000000000002</c:v>
                </c:pt>
                <c:pt idx="32">
                  <c:v>0.505</c:v>
                </c:pt>
                <c:pt idx="33">
                  <c:v>0.50680000000000003</c:v>
                </c:pt>
                <c:pt idx="34">
                  <c:v>0.4955</c:v>
                </c:pt>
                <c:pt idx="35">
                  <c:v>0.50759999999999994</c:v>
                </c:pt>
                <c:pt idx="36">
                  <c:v>0.5282</c:v>
                </c:pt>
                <c:pt idx="37">
                  <c:v>0.54720000000000002</c:v>
                </c:pt>
                <c:pt idx="38">
                  <c:v>0.5736</c:v>
                </c:pt>
                <c:pt idx="39">
                  <c:v>0.58189999999999997</c:v>
                </c:pt>
                <c:pt idx="40">
                  <c:v>0.58260000000000001</c:v>
                </c:pt>
                <c:pt idx="41">
                  <c:v>0.58630000000000004</c:v>
                </c:pt>
                <c:pt idx="42">
                  <c:v>0.6038</c:v>
                </c:pt>
                <c:pt idx="43">
                  <c:v>0.62539999999999996</c:v>
                </c:pt>
                <c:pt idx="44">
                  <c:v>0.64150000000000007</c:v>
                </c:pt>
                <c:pt idx="45">
                  <c:v>0.65180000000000005</c:v>
                </c:pt>
                <c:pt idx="46">
                  <c:v>0.66930000000000012</c:v>
                </c:pt>
                <c:pt idx="47">
                  <c:v>0.68409999999999993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Federal</c:v>
                </c:pt>
              </c:strCache>
            </c:strRef>
          </c:tx>
          <c:marker>
            <c:symbol val="square"/>
            <c:size val="5"/>
          </c:marker>
          <c:cat>
            <c:numRef>
              <c:f>Sheet2!$A$4:$A$51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Sheet2!$C$4:$C$51</c:f>
              <c:numCache>
                <c:formatCode>0.0%</c:formatCode>
                <c:ptCount val="48"/>
                <c:pt idx="0">
                  <c:v>0.53920000000000001</c:v>
                </c:pt>
                <c:pt idx="1">
                  <c:v>0.55189999999999995</c:v>
                </c:pt>
                <c:pt idx="2">
                  <c:v>0.57369999999999999</c:v>
                </c:pt>
                <c:pt idx="3">
                  <c:v>0.58560000000000001</c:v>
                </c:pt>
                <c:pt idx="4">
                  <c:v>0.629</c:v>
                </c:pt>
                <c:pt idx="5">
                  <c:v>0.63890000000000002</c:v>
                </c:pt>
                <c:pt idx="6">
                  <c:v>0.65390000000000004</c:v>
                </c:pt>
                <c:pt idx="7">
                  <c:v>0.6502</c:v>
                </c:pt>
                <c:pt idx="8">
                  <c:v>0.6512</c:v>
                </c:pt>
                <c:pt idx="9">
                  <c:v>0.64840000000000009</c:v>
                </c:pt>
                <c:pt idx="10">
                  <c:v>0.66469999999999996</c:v>
                </c:pt>
                <c:pt idx="11">
                  <c:v>0.66819999999999991</c:v>
                </c:pt>
                <c:pt idx="12">
                  <c:v>0.65150000000000008</c:v>
                </c:pt>
                <c:pt idx="13">
                  <c:v>0.64180000000000004</c:v>
                </c:pt>
                <c:pt idx="14">
                  <c:v>0.62380000000000002</c:v>
                </c:pt>
                <c:pt idx="15">
                  <c:v>0.60670000000000002</c:v>
                </c:pt>
                <c:pt idx="16">
                  <c:v>0.58579999999999999</c:v>
                </c:pt>
                <c:pt idx="17">
                  <c:v>0.57040000000000002</c:v>
                </c:pt>
                <c:pt idx="18">
                  <c:v>0.56440000000000001</c:v>
                </c:pt>
                <c:pt idx="19">
                  <c:v>0.55810000000000004</c:v>
                </c:pt>
                <c:pt idx="20">
                  <c:v>0.53590000000000004</c:v>
                </c:pt>
                <c:pt idx="21">
                  <c:v>0.51819999999999999</c:v>
                </c:pt>
                <c:pt idx="22">
                  <c:v>0.51960000000000006</c:v>
                </c:pt>
                <c:pt idx="23">
                  <c:v>0.51460000000000006</c:v>
                </c:pt>
                <c:pt idx="24">
                  <c:v>0.51019999999999999</c:v>
                </c:pt>
                <c:pt idx="25">
                  <c:v>0.50170000000000003</c:v>
                </c:pt>
                <c:pt idx="26">
                  <c:v>0.49229999999999996</c:v>
                </c:pt>
                <c:pt idx="27">
                  <c:v>0.47470000000000001</c:v>
                </c:pt>
                <c:pt idx="28">
                  <c:v>0.46649999999999997</c:v>
                </c:pt>
                <c:pt idx="29">
                  <c:v>0.46049999999999996</c:v>
                </c:pt>
                <c:pt idx="30">
                  <c:v>0.46159999999999995</c:v>
                </c:pt>
                <c:pt idx="31">
                  <c:v>0.45500000000000002</c:v>
                </c:pt>
                <c:pt idx="32">
                  <c:v>0.45960000000000001</c:v>
                </c:pt>
                <c:pt idx="33">
                  <c:v>0.4546</c:v>
                </c:pt>
                <c:pt idx="34">
                  <c:v>0.46360000000000001</c:v>
                </c:pt>
                <c:pt idx="35">
                  <c:v>0.44929999999999998</c:v>
                </c:pt>
                <c:pt idx="36">
                  <c:v>0.42619999999999997</c:v>
                </c:pt>
                <c:pt idx="37">
                  <c:v>0.40560000000000002</c:v>
                </c:pt>
                <c:pt idx="38">
                  <c:v>0.37799999999999995</c:v>
                </c:pt>
                <c:pt idx="39">
                  <c:v>0.36840000000000006</c:v>
                </c:pt>
                <c:pt idx="40">
                  <c:v>0.36520000000000002</c:v>
                </c:pt>
                <c:pt idx="41">
                  <c:v>0.35920000000000002</c:v>
                </c:pt>
                <c:pt idx="42">
                  <c:v>0.34289999999999998</c:v>
                </c:pt>
                <c:pt idx="43">
                  <c:v>0.32119999999999999</c:v>
                </c:pt>
                <c:pt idx="44">
                  <c:v>0.30499999999999999</c:v>
                </c:pt>
                <c:pt idx="45">
                  <c:v>0.29460000000000003</c:v>
                </c:pt>
                <c:pt idx="46">
                  <c:v>0.27729999999999999</c:v>
                </c:pt>
                <c:pt idx="47">
                  <c:v>0.2631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Sheet2!$A$4:$A$51</c:f>
              <c:numCache>
                <c:formatCode>General</c:formatCode>
                <c:ptCount val="48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</c:numCache>
            </c:numRef>
          </c:cat>
          <c:val>
            <c:numRef>
              <c:f>Sheet2!$D$4:$D$51</c:f>
              <c:numCache>
                <c:formatCode>0.0%</c:formatCode>
                <c:ptCount val="48"/>
                <c:pt idx="0">
                  <c:v>2.5399999999999999E-2</c:v>
                </c:pt>
                <c:pt idx="1">
                  <c:v>2.5600000000000001E-2</c:v>
                </c:pt>
                <c:pt idx="2">
                  <c:v>2.4799999999999999E-2</c:v>
                </c:pt>
                <c:pt idx="3">
                  <c:v>2.0799999999999999E-2</c:v>
                </c:pt>
                <c:pt idx="4">
                  <c:v>2.0799999999999999E-2</c:v>
                </c:pt>
                <c:pt idx="5">
                  <c:v>2.1400000000000002E-2</c:v>
                </c:pt>
                <c:pt idx="6">
                  <c:v>2.07E-2</c:v>
                </c:pt>
                <c:pt idx="7">
                  <c:v>2.0400000000000001E-2</c:v>
                </c:pt>
                <c:pt idx="8">
                  <c:v>2.2200000000000001E-2</c:v>
                </c:pt>
                <c:pt idx="9">
                  <c:v>2.4E-2</c:v>
                </c:pt>
                <c:pt idx="10">
                  <c:v>2.3900000000000001E-2</c:v>
                </c:pt>
                <c:pt idx="11">
                  <c:v>2.3599999999999999E-2</c:v>
                </c:pt>
                <c:pt idx="12">
                  <c:v>2.52E-2</c:v>
                </c:pt>
                <c:pt idx="13">
                  <c:v>2.6099999999999998E-2</c:v>
                </c:pt>
                <c:pt idx="14">
                  <c:v>2.7300000000000001E-2</c:v>
                </c:pt>
                <c:pt idx="15">
                  <c:v>2.8199999999999999E-2</c:v>
                </c:pt>
                <c:pt idx="16">
                  <c:v>2.9100000000000001E-2</c:v>
                </c:pt>
                <c:pt idx="17">
                  <c:v>3.1899999999999998E-2</c:v>
                </c:pt>
                <c:pt idx="18">
                  <c:v>3.4000000000000002E-2</c:v>
                </c:pt>
                <c:pt idx="19">
                  <c:v>3.4300000000000004E-2</c:v>
                </c:pt>
                <c:pt idx="20">
                  <c:v>3.44E-2</c:v>
                </c:pt>
                <c:pt idx="21">
                  <c:v>3.56E-2</c:v>
                </c:pt>
                <c:pt idx="22">
                  <c:v>3.6799999999999999E-2</c:v>
                </c:pt>
                <c:pt idx="23">
                  <c:v>3.6499999999999998E-2</c:v>
                </c:pt>
                <c:pt idx="24">
                  <c:v>3.7400000000000003E-2</c:v>
                </c:pt>
                <c:pt idx="25">
                  <c:v>3.7900000000000003E-2</c:v>
                </c:pt>
                <c:pt idx="26">
                  <c:v>3.7100000000000001E-2</c:v>
                </c:pt>
                <c:pt idx="27">
                  <c:v>3.6499999999999998E-2</c:v>
                </c:pt>
                <c:pt idx="28">
                  <c:v>3.6000000000000004E-2</c:v>
                </c:pt>
                <c:pt idx="29">
                  <c:v>3.61E-2</c:v>
                </c:pt>
                <c:pt idx="30">
                  <c:v>3.5900000000000001E-2</c:v>
                </c:pt>
                <c:pt idx="31">
                  <c:v>3.5000000000000003E-2</c:v>
                </c:pt>
                <c:pt idx="32">
                  <c:v>3.5400000000000001E-2</c:v>
                </c:pt>
                <c:pt idx="33">
                  <c:v>3.85E-2</c:v>
                </c:pt>
                <c:pt idx="34">
                  <c:v>4.0999999999999995E-2</c:v>
                </c:pt>
                <c:pt idx="35">
                  <c:v>4.3099999999999999E-2</c:v>
                </c:pt>
                <c:pt idx="36">
                  <c:v>4.5499999999999999E-2</c:v>
                </c:pt>
                <c:pt idx="37">
                  <c:v>4.7199999999999999E-2</c:v>
                </c:pt>
                <c:pt idx="38">
                  <c:v>4.8399999999999999E-2</c:v>
                </c:pt>
                <c:pt idx="39">
                  <c:v>4.9599999999999998E-2</c:v>
                </c:pt>
                <c:pt idx="40">
                  <c:v>5.2199999999999996E-2</c:v>
                </c:pt>
                <c:pt idx="41">
                  <c:v>5.45E-2</c:v>
                </c:pt>
                <c:pt idx="42">
                  <c:v>5.33E-2</c:v>
                </c:pt>
                <c:pt idx="43">
                  <c:v>5.33E-2</c:v>
                </c:pt>
                <c:pt idx="44">
                  <c:v>5.3499999999999999E-2</c:v>
                </c:pt>
                <c:pt idx="45">
                  <c:v>5.3699999999999998E-2</c:v>
                </c:pt>
                <c:pt idx="46">
                  <c:v>5.3399999999999996E-2</c:v>
                </c:pt>
                <c:pt idx="47">
                  <c:v>5.2699999999999997E-2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1664"/>
        <c:axId val="50526848"/>
      </c:lineChart>
      <c:catAx>
        <c:axId val="349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0526848"/>
        <c:crosses val="autoZero"/>
        <c:auto val="1"/>
        <c:lblAlgn val="ctr"/>
        <c:lblOffset val="100"/>
        <c:tickLblSkip val="5"/>
        <c:noMultiLvlLbl val="0"/>
      </c:catAx>
      <c:valAx>
        <c:axId val="50526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3496166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Projections By State</a:t>
            </a:r>
          </a:p>
        </c:rich>
      </c:tx>
      <c:layout/>
      <c:overlay val="1"/>
    </c:title>
    <c:autoTitleDeleted val="0"/>
    <c:view3D>
      <c:rotX val="20"/>
      <c:rotY val="20"/>
      <c:rAngAx val="0"/>
      <c:perspective val="30"/>
    </c:view3D>
    <c:floor>
      <c:thickness val="0"/>
      <c:spPr>
        <a:scene3d>
          <a:camera prst="orthographicFront"/>
          <a:lightRig rig="threePt" dir="t"/>
        </a:scene3d>
        <a:sp3d>
          <a:contourClr>
            <a:srgbClr xmlns:mc="http://schemas.openxmlformats.org/markup-compatibility/2006" xmlns:a14="http://schemas.microsoft.com/office/drawing/2010/main" val="000000" mc:Ignorable=""/>
          </a:contourClr>
        </a:sp3d>
      </c:spPr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5.46875E-2"/>
          <c:y val="0.14654863062707082"/>
          <c:w val="0.9453125"/>
          <c:h val="0.85345136937292909"/>
        </c:manualLayout>
      </c:layout>
      <c:line3D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California</c:v>
                </c:pt>
              </c:strCache>
            </c:strRef>
          </c:tx>
          <c:spPr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cat>
            <c:numRef>
              <c:f>Sheet3!$A$4:$A$8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Sheet3!$B$4:$B$8</c:f>
              <c:numCache>
                <c:formatCode>#,##0</c:formatCode>
                <c:ptCount val="5"/>
                <c:pt idx="0">
                  <c:v>31589</c:v>
                </c:pt>
                <c:pt idx="1">
                  <c:v>32521</c:v>
                </c:pt>
                <c:pt idx="2">
                  <c:v>34441</c:v>
                </c:pt>
                <c:pt idx="3">
                  <c:v>41373</c:v>
                </c:pt>
                <c:pt idx="4">
                  <c:v>49285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Oregon</c:v>
                </c:pt>
              </c:strCache>
            </c:strRef>
          </c:tx>
          <c:cat>
            <c:numRef>
              <c:f>Sheet3!$A$4:$A$8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Sheet3!$C$4:$C$8</c:f>
              <c:numCache>
                <c:formatCode>#,##0</c:formatCode>
                <c:ptCount val="5"/>
                <c:pt idx="0">
                  <c:v>3141</c:v>
                </c:pt>
                <c:pt idx="1">
                  <c:v>3397</c:v>
                </c:pt>
                <c:pt idx="2">
                  <c:v>3613</c:v>
                </c:pt>
                <c:pt idx="3">
                  <c:v>3992</c:v>
                </c:pt>
                <c:pt idx="4">
                  <c:v>4349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Washington</c:v>
                </c:pt>
              </c:strCache>
            </c:strRef>
          </c:tx>
          <c:cat>
            <c:numRef>
              <c:f>Sheet3!$A$4:$A$8</c:f>
              <c:numCache>
                <c:formatCode>General</c:formatCode>
                <c:ptCount val="5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2015</c:v>
                </c:pt>
                <c:pt idx="4">
                  <c:v>2025</c:v>
                </c:pt>
              </c:numCache>
            </c:numRef>
          </c:cat>
          <c:val>
            <c:numRef>
              <c:f>Sheet3!$D$4:$D$8</c:f>
              <c:numCache>
                <c:formatCode>#,##0</c:formatCode>
                <c:ptCount val="5"/>
                <c:pt idx="0">
                  <c:v>5431</c:v>
                </c:pt>
                <c:pt idx="1">
                  <c:v>5858</c:v>
                </c:pt>
                <c:pt idx="2">
                  <c:v>6258</c:v>
                </c:pt>
                <c:pt idx="3">
                  <c:v>7058</c:v>
                </c:pt>
                <c:pt idx="4">
                  <c:v>7808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0"/>
        <c:axId val="68170112"/>
        <c:axId val="68171648"/>
        <c:axId val="28398016"/>
      </c:line3DChart>
      <c:catAx>
        <c:axId val="681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171648"/>
        <c:crosses val="autoZero"/>
        <c:auto val="1"/>
        <c:lblAlgn val="ctr"/>
        <c:lblOffset val="100"/>
        <c:noMultiLvlLbl val="0"/>
      </c:catAx>
      <c:valAx>
        <c:axId val="68171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68170112"/>
        <c:crosses val="autoZero"/>
        <c:crossBetween val="between"/>
        <c:majorUnit val="10000"/>
      </c:valAx>
      <c:serAx>
        <c:axId val="28398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en-US"/>
          </a:p>
        </c:txPr>
        <c:crossAx val="68171648"/>
        <c:crosses val="autoZero"/>
      </c:ser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123824</xdr:colOff>
      <xdr:row>1</xdr:row>
      <xdr:rowOff>9524</xdr:rowOff>
    </xdr:from>
    <xdr:ext cx="4810125" cy="326707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097" name="Text 1"/>
        <xdr:cNvSpPr txBox="1">
          <a:spLocks noChangeArrowheads="1"/>
        </xdr:cNvSpPr>
      </xdr:nvSpPr>
      <xdr:spPr bwMode="auto">
        <a:xfrm>
          <a:off x="0" y="0"/>
          <a:ext cx="22193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900" b="0" i="0" strike="noStrike" smtClean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Arial"/>
              <a:cs typeface="Arial"/>
            </a:rPr>
            <a:t>See appendix tables 4-5 and 4-6.</a:t>
          </a:r>
          <a:endParaRPr lang="en-US"/>
        </a:p>
        <a:p>
          <a:pPr algn="l" rtl="0">
            <a:defRPr sz="1000"/>
          </a:pPr>
          <a:endParaRPr lang="en-US" sz="900" b="0" i="0" strike="noStrike" smtClean="0">
            <a:solidFill>
              <a:srgbClr xmlns:mc="http://schemas.openxmlformats.org/markup-compatibility/2006" xmlns:a14="http://schemas.microsoft.com/office/drawing/2010/main" val="000000" mc:Ignorable="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1" strike="noStrike" smtClean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Arial"/>
              <a:cs typeface="Arial"/>
            </a:rPr>
            <a:t>Science &amp; Engineering Indicators – 2002</a:t>
          </a:r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409575</xdr:colOff>
      <xdr:row>0</xdr:row>
      <xdr:rowOff>0</xdr:rowOff>
    </xdr:to>
    <xdr:sp macro="" textlink="">
      <xdr:nvSpPr>
        <xdr:cNvPr id="4098" name="Text 2"/>
        <xdr:cNvSpPr txBox="1">
          <a:spLocks noChangeArrowheads="1"/>
        </xdr:cNvSpPr>
      </xdr:nvSpPr>
      <xdr:spPr bwMode="auto">
        <a:xfrm>
          <a:off x="0" y="0"/>
          <a:ext cx="33909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900" b="0" i="0" strike="noStrike" smtClean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Arial"/>
              <a:cs typeface="Arial"/>
            </a:rPr>
            <a:t>FFRDCs = Federally Funded Research and Development Centers</a:t>
          </a:r>
          <a:endParaRPr lang="en-US"/>
        </a:p>
        <a:p>
          <a:pPr algn="l" rtl="0">
            <a:defRPr sz="1000"/>
          </a:pPr>
          <a:endParaRPr lang="en-US" sz="900" b="0" i="0" strike="noStrike" smtClean="0">
            <a:solidFill>
              <a:srgbClr xmlns:mc="http://schemas.openxmlformats.org/markup-compatibility/2006" xmlns:a14="http://schemas.microsoft.com/office/drawing/2010/main" val="000000" mc:Ignorable="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strike="noStrike" smtClean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Arial"/>
              <a:cs typeface="Arial"/>
            </a:rPr>
            <a:t>NOTE: Data labels rounded to nearest whole number. National R&amp;D</a:t>
          </a:r>
        </a:p>
        <a:p>
          <a:pPr algn="l" rtl="0">
            <a:defRPr sz="1000"/>
          </a:pPr>
          <a:r>
            <a:rPr lang="en-US" sz="900" b="0" i="0" strike="noStrike" smtClean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Arial"/>
              <a:cs typeface="Arial"/>
            </a:rPr>
            <a:t>expenditures are an estimated $265 billion in 2000.</a:t>
          </a:r>
        </a:p>
        <a:p>
          <a:pPr algn="l" rtl="0">
            <a:defRPr sz="1000"/>
          </a:pPr>
          <a:r>
            <a:rPr lang="en-US" sz="900" b="0" i="0" strike="noStrike" smtClean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Arial"/>
              <a:cs typeface="Arial"/>
            </a:rPr>
            <a:t>See appendix tables 4-3, 4-5, 4-7, 4-11, and 4-15.</a:t>
          </a:r>
        </a:p>
        <a:p>
          <a:pPr algn="l" rtl="0">
            <a:defRPr sz="1000"/>
          </a:pPr>
          <a:endParaRPr lang="en-US" sz="900" b="0" i="0" strike="noStrike" smtClean="0">
            <a:solidFill>
              <a:srgbClr xmlns:mc="http://schemas.openxmlformats.org/markup-compatibility/2006" xmlns:a14="http://schemas.microsoft.com/office/drawing/2010/main" val="000000" mc:Ignorable="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1" strike="noStrike" smtClean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Arial"/>
              <a:cs typeface="Arial"/>
            </a:rPr>
            <a:t>Science &amp; Engineering Indicators – 2002</a:t>
          </a:r>
          <a:endParaRPr lang="en-US"/>
        </a:p>
      </xdr:txBody>
    </xdr:sp>
    <xdr:clientData/>
  </xdr:twoCellAnchor>
  <xdr:oneCellAnchor>
    <xdr:from>
      <xdr:col>4</xdr:col>
      <xdr:colOff>295276</xdr:colOff>
      <xdr:row>2</xdr:row>
      <xdr:rowOff>9525</xdr:rowOff>
    </xdr:from>
    <xdr:ext cx="6629400" cy="46958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52386</xdr:rowOff>
    </xdr:from>
    <xdr:to>
      <xdr:col>13</xdr:col>
      <xdr:colOff>238125</xdr:colOff>
      <xdr:row>19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201"/>
  <sheetViews>
    <sheetView showGridLines="0" tabSelected="1" workbookViewId="0"/>
  </sheetViews>
  <sheetFormatPr defaultRowHeight="15" x14ac:dyDescent="0.25"/>
  <cols>
    <col min="1" max="1" width="12.28515625" customWidth="1"/>
  </cols>
  <sheetData>
    <row r="1" spans="1:1" x14ac:dyDescent="0.25">
      <c r="A1" s="7" t="s">
        <v>8</v>
      </c>
    </row>
    <row r="2" spans="1:1" x14ac:dyDescent="0.25">
      <c r="A2" s="8">
        <v>19874</v>
      </c>
    </row>
    <row r="3" spans="1:1" x14ac:dyDescent="0.25">
      <c r="A3" s="8">
        <v>19382</v>
      </c>
    </row>
    <row r="4" spans="1:1" x14ac:dyDescent="0.25">
      <c r="A4" s="8">
        <v>20064</v>
      </c>
    </row>
    <row r="5" spans="1:1" x14ac:dyDescent="0.25">
      <c r="A5" s="8">
        <v>21026</v>
      </c>
    </row>
    <row r="6" spans="1:1" x14ac:dyDescent="0.25">
      <c r="A6" s="8">
        <v>22178</v>
      </c>
    </row>
    <row r="7" spans="1:1" x14ac:dyDescent="0.25">
      <c r="A7" s="8">
        <v>22110</v>
      </c>
    </row>
    <row r="8" spans="1:1" x14ac:dyDescent="0.25">
      <c r="A8" s="8">
        <v>21926</v>
      </c>
    </row>
    <row r="9" spans="1:1" x14ac:dyDescent="0.25">
      <c r="A9" s="8">
        <v>21405</v>
      </c>
    </row>
    <row r="10" spans="1:1" x14ac:dyDescent="0.25">
      <c r="A10" s="8">
        <v>21733</v>
      </c>
    </row>
    <row r="11" spans="1:1" x14ac:dyDescent="0.25">
      <c r="A11" s="8">
        <v>21267</v>
      </c>
    </row>
    <row r="12" spans="1:1" x14ac:dyDescent="0.25">
      <c r="A12" s="8">
        <v>21523</v>
      </c>
    </row>
    <row r="13" spans="1:1" x14ac:dyDescent="0.25">
      <c r="A13" s="8">
        <v>21865</v>
      </c>
    </row>
    <row r="14" spans="1:1" x14ac:dyDescent="0.25">
      <c r="A14" s="8">
        <v>21210</v>
      </c>
    </row>
    <row r="15" spans="1:1" x14ac:dyDescent="0.25">
      <c r="A15" s="8">
        <v>21402</v>
      </c>
    </row>
    <row r="16" spans="1:1" x14ac:dyDescent="0.25">
      <c r="A16" s="8">
        <v>21610</v>
      </c>
    </row>
    <row r="17" spans="1:1" x14ac:dyDescent="0.25">
      <c r="A17" s="8">
        <v>20699</v>
      </c>
    </row>
    <row r="18" spans="1:1" x14ac:dyDescent="0.25">
      <c r="A18" s="8">
        <v>20962</v>
      </c>
    </row>
    <row r="19" spans="1:1" x14ac:dyDescent="0.25">
      <c r="A19" s="8">
        <v>20195</v>
      </c>
    </row>
    <row r="20" spans="1:1" x14ac:dyDescent="0.25">
      <c r="A20" s="8">
        <v>19592</v>
      </c>
    </row>
    <row r="21" spans="1:1" x14ac:dyDescent="0.25">
      <c r="A21" s="8">
        <v>19699</v>
      </c>
    </row>
    <row r="22" spans="1:1" x14ac:dyDescent="0.25">
      <c r="A22" s="8">
        <v>19617</v>
      </c>
    </row>
    <row r="23" spans="1:1" x14ac:dyDescent="0.25">
      <c r="A23" s="8">
        <v>18599</v>
      </c>
    </row>
    <row r="24" spans="1:1" x14ac:dyDescent="0.25">
      <c r="A24" s="8">
        <v>17482</v>
      </c>
    </row>
    <row r="25" spans="1:1" x14ac:dyDescent="0.25">
      <c r="A25" s="8">
        <v>17549</v>
      </c>
    </row>
    <row r="26" spans="1:1" x14ac:dyDescent="0.25">
      <c r="A26" s="8">
        <v>17970</v>
      </c>
    </row>
    <row r="27" spans="1:1" x14ac:dyDescent="0.25">
      <c r="A27" s="8">
        <v>18618</v>
      </c>
    </row>
    <row r="28" spans="1:1" x14ac:dyDescent="0.25">
      <c r="A28" s="8">
        <v>19194</v>
      </c>
    </row>
    <row r="29" spans="1:1" x14ac:dyDescent="0.25">
      <c r="A29" s="8">
        <v>19712</v>
      </c>
    </row>
    <row r="30" spans="1:1" x14ac:dyDescent="0.25">
      <c r="A30" s="8">
        <v>20450</v>
      </c>
    </row>
    <row r="31" spans="1:1" x14ac:dyDescent="0.25">
      <c r="A31" s="8">
        <v>19462</v>
      </c>
    </row>
    <row r="32" spans="1:1" x14ac:dyDescent="0.25">
      <c r="A32" s="8">
        <v>20677</v>
      </c>
    </row>
    <row r="33" spans="1:1" x14ac:dyDescent="0.25">
      <c r="A33" s="8">
        <v>20834</v>
      </c>
    </row>
    <row r="34" spans="1:1" x14ac:dyDescent="0.25">
      <c r="A34" s="8">
        <v>21339</v>
      </c>
    </row>
    <row r="35" spans="1:1" x14ac:dyDescent="0.25">
      <c r="A35" s="8">
        <v>21507</v>
      </c>
    </row>
    <row r="36" spans="1:1" x14ac:dyDescent="0.25">
      <c r="A36" s="8">
        <v>21133</v>
      </c>
    </row>
    <row r="37" spans="1:1" x14ac:dyDescent="0.25">
      <c r="A37" s="8">
        <v>21636</v>
      </c>
    </row>
    <row r="38" spans="1:1" x14ac:dyDescent="0.25">
      <c r="A38" s="8">
        <v>21659</v>
      </c>
    </row>
    <row r="39" spans="1:1" x14ac:dyDescent="0.25">
      <c r="A39" s="8">
        <v>22234</v>
      </c>
    </row>
    <row r="40" spans="1:1" x14ac:dyDescent="0.25">
      <c r="A40" s="8">
        <v>22504</v>
      </c>
    </row>
    <row r="41" spans="1:1" x14ac:dyDescent="0.25">
      <c r="A41" s="8">
        <v>21902</v>
      </c>
    </row>
    <row r="42" spans="1:1" x14ac:dyDescent="0.25">
      <c r="A42" s="8">
        <v>21995</v>
      </c>
    </row>
    <row r="43" spans="1:1" x14ac:dyDescent="0.25">
      <c r="A43" s="8">
        <v>21723</v>
      </c>
    </row>
    <row r="44" spans="1:1" x14ac:dyDescent="0.25">
      <c r="A44" s="8">
        <v>22008</v>
      </c>
    </row>
    <row r="45" spans="1:1" x14ac:dyDescent="0.25">
      <c r="A45" s="8">
        <v>21666</v>
      </c>
    </row>
    <row r="46" spans="1:1" x14ac:dyDescent="0.25">
      <c r="A46" s="8">
        <v>21771</v>
      </c>
    </row>
    <row r="47" spans="1:1" x14ac:dyDescent="0.25">
      <c r="A47" s="8">
        <v>22970</v>
      </c>
    </row>
    <row r="48" spans="1:1" x14ac:dyDescent="0.25">
      <c r="A48" s="8">
        <v>23236</v>
      </c>
    </row>
    <row r="49" spans="1:1" x14ac:dyDescent="0.25">
      <c r="A49" s="8">
        <v>22983</v>
      </c>
    </row>
    <row r="50" spans="1:1" x14ac:dyDescent="0.25">
      <c r="A50" s="8">
        <v>22183</v>
      </c>
    </row>
    <row r="51" spans="1:1" x14ac:dyDescent="0.25">
      <c r="A51" s="8">
        <v>21757</v>
      </c>
    </row>
    <row r="52" spans="1:1" x14ac:dyDescent="0.25">
      <c r="A52" s="8">
        <v>22039</v>
      </c>
    </row>
    <row r="53" spans="1:1" x14ac:dyDescent="0.25">
      <c r="A53" s="8">
        <v>22175</v>
      </c>
    </row>
    <row r="54" spans="1:1" x14ac:dyDescent="0.25">
      <c r="A54" s="8">
        <v>22882</v>
      </c>
    </row>
    <row r="55" spans="1:1" x14ac:dyDescent="0.25">
      <c r="A55" s="8">
        <v>23183</v>
      </c>
    </row>
    <row r="56" spans="1:1" x14ac:dyDescent="0.25">
      <c r="A56" s="8">
        <v>22461</v>
      </c>
    </row>
    <row r="57" spans="1:1" x14ac:dyDescent="0.25">
      <c r="A57" s="8">
        <v>22578</v>
      </c>
    </row>
    <row r="58" spans="1:1" x14ac:dyDescent="0.25">
      <c r="A58" s="8">
        <v>22404</v>
      </c>
    </row>
    <row r="59" spans="1:1" x14ac:dyDescent="0.25">
      <c r="A59" s="8">
        <v>21828</v>
      </c>
    </row>
    <row r="60" spans="1:1" x14ac:dyDescent="0.25">
      <c r="A60" s="8">
        <v>21853</v>
      </c>
    </row>
    <row r="61" spans="1:1" x14ac:dyDescent="0.25">
      <c r="A61" s="8">
        <v>22140</v>
      </c>
    </row>
    <row r="62" spans="1:1" x14ac:dyDescent="0.25">
      <c r="A62" s="8">
        <v>21887</v>
      </c>
    </row>
    <row r="63" spans="1:1" x14ac:dyDescent="0.25">
      <c r="A63" s="8">
        <v>21369</v>
      </c>
    </row>
    <row r="64" spans="1:1" x14ac:dyDescent="0.25">
      <c r="A64" s="8">
        <v>21087</v>
      </c>
    </row>
    <row r="65" spans="1:1" x14ac:dyDescent="0.25">
      <c r="A65" s="8">
        <v>20306</v>
      </c>
    </row>
    <row r="66" spans="1:1" x14ac:dyDescent="0.25">
      <c r="A66" s="8">
        <v>20257</v>
      </c>
    </row>
    <row r="67" spans="1:1" x14ac:dyDescent="0.25">
      <c r="A67" s="8">
        <v>19996</v>
      </c>
    </row>
    <row r="68" spans="1:1" x14ac:dyDescent="0.25">
      <c r="A68" s="8">
        <v>19609</v>
      </c>
    </row>
    <row r="69" spans="1:1" x14ac:dyDescent="0.25">
      <c r="A69" s="8">
        <v>19422</v>
      </c>
    </row>
    <row r="70" spans="1:1" x14ac:dyDescent="0.25">
      <c r="A70" s="8">
        <v>20001</v>
      </c>
    </row>
    <row r="71" spans="1:1" x14ac:dyDescent="0.25">
      <c r="A71" s="8">
        <v>19937</v>
      </c>
    </row>
    <row r="72" spans="1:1" x14ac:dyDescent="0.25">
      <c r="A72" s="8">
        <v>20368</v>
      </c>
    </row>
    <row r="73" spans="1:1" x14ac:dyDescent="0.25">
      <c r="A73" s="8">
        <v>20959</v>
      </c>
    </row>
    <row r="74" spans="1:1" x14ac:dyDescent="0.25">
      <c r="A74" s="8">
        <v>21809</v>
      </c>
    </row>
    <row r="75" spans="1:1" x14ac:dyDescent="0.25">
      <c r="A75" s="8">
        <v>21795</v>
      </c>
    </row>
    <row r="76" spans="1:1" x14ac:dyDescent="0.25">
      <c r="A76" s="8">
        <v>23145</v>
      </c>
    </row>
    <row r="77" spans="1:1" x14ac:dyDescent="0.25">
      <c r="A77" s="8">
        <v>23696</v>
      </c>
    </row>
    <row r="78" spans="1:1" x14ac:dyDescent="0.25">
      <c r="A78" s="8">
        <v>23666</v>
      </c>
    </row>
    <row r="79" spans="1:1" x14ac:dyDescent="0.25">
      <c r="A79" s="8">
        <v>23841</v>
      </c>
    </row>
    <row r="80" spans="1:1" x14ac:dyDescent="0.25">
      <c r="A80" s="8">
        <v>24322</v>
      </c>
    </row>
    <row r="81" spans="1:1" x14ac:dyDescent="0.25">
      <c r="A81" s="8">
        <v>25073</v>
      </c>
    </row>
    <row r="82" spans="1:1" x14ac:dyDescent="0.25">
      <c r="A82" s="8">
        <v>24808</v>
      </c>
    </row>
    <row r="83" spans="1:1" x14ac:dyDescent="0.25">
      <c r="A83" s="8">
        <v>24869</v>
      </c>
    </row>
    <row r="84" spans="1:1" x14ac:dyDescent="0.25">
      <c r="A84" s="8">
        <v>24719</v>
      </c>
    </row>
    <row r="85" spans="1:1" x14ac:dyDescent="0.25">
      <c r="A85" s="8">
        <v>24457</v>
      </c>
    </row>
    <row r="86" spans="1:1" x14ac:dyDescent="0.25">
      <c r="A86" s="8">
        <v>24651</v>
      </c>
    </row>
    <row r="87" spans="1:1" x14ac:dyDescent="0.25">
      <c r="A87" s="8">
        <v>24926</v>
      </c>
    </row>
    <row r="88" spans="1:1" x14ac:dyDescent="0.25">
      <c r="A88" s="8">
        <v>24115</v>
      </c>
    </row>
    <row r="89" spans="1:1" x14ac:dyDescent="0.25">
      <c r="A89" s="8">
        <v>24136</v>
      </c>
    </row>
    <row r="90" spans="1:1" x14ac:dyDescent="0.25">
      <c r="A90" s="8">
        <v>23485</v>
      </c>
    </row>
    <row r="91" spans="1:1" x14ac:dyDescent="0.25">
      <c r="A91" s="8">
        <v>23360</v>
      </c>
    </row>
    <row r="92" spans="1:1" x14ac:dyDescent="0.25">
      <c r="A92" s="8">
        <v>24140</v>
      </c>
    </row>
    <row r="93" spans="1:1" x14ac:dyDescent="0.25">
      <c r="A93" s="8">
        <v>23947</v>
      </c>
    </row>
    <row r="94" spans="1:1" x14ac:dyDescent="0.25">
      <c r="A94" s="8">
        <v>24082</v>
      </c>
    </row>
    <row r="95" spans="1:1" x14ac:dyDescent="0.25">
      <c r="A95" s="8">
        <v>24710</v>
      </c>
    </row>
    <row r="96" spans="1:1" x14ac:dyDescent="0.25">
      <c r="A96" s="8">
        <v>24622</v>
      </c>
    </row>
    <row r="97" spans="1:1" x14ac:dyDescent="0.25">
      <c r="A97" s="8">
        <v>23995</v>
      </c>
    </row>
    <row r="98" spans="1:1" x14ac:dyDescent="0.25">
      <c r="A98" s="8">
        <v>23638</v>
      </c>
    </row>
    <row r="99" spans="1:1" x14ac:dyDescent="0.25">
      <c r="A99" s="8">
        <v>23979</v>
      </c>
    </row>
    <row r="100" spans="1:1" x14ac:dyDescent="0.25">
      <c r="A100" s="8">
        <v>23811</v>
      </c>
    </row>
    <row r="101" spans="1:1" x14ac:dyDescent="0.25">
      <c r="A101" s="8">
        <v>23884</v>
      </c>
    </row>
    <row r="102" spans="1:1" x14ac:dyDescent="0.25">
      <c r="A102" s="8">
        <v>22972</v>
      </c>
    </row>
    <row r="103" spans="1:1" x14ac:dyDescent="0.25">
      <c r="A103" s="8">
        <v>23540</v>
      </c>
    </row>
    <row r="104" spans="1:1" x14ac:dyDescent="0.25">
      <c r="A104" s="8">
        <v>22653</v>
      </c>
    </row>
    <row r="105" spans="1:1" x14ac:dyDescent="0.25">
      <c r="A105" s="8">
        <v>21582</v>
      </c>
    </row>
    <row r="106" spans="1:1" x14ac:dyDescent="0.25">
      <c r="A106" s="8">
        <v>21226</v>
      </c>
    </row>
    <row r="107" spans="1:1" x14ac:dyDescent="0.25">
      <c r="A107" s="8">
        <v>21373</v>
      </c>
    </row>
    <row r="108" spans="1:1" x14ac:dyDescent="0.25">
      <c r="A108" s="8">
        <v>22002</v>
      </c>
    </row>
    <row r="109" spans="1:1" x14ac:dyDescent="0.25">
      <c r="A109" s="8">
        <v>22255</v>
      </c>
    </row>
    <row r="110" spans="1:1" x14ac:dyDescent="0.25">
      <c r="A110" s="8">
        <v>23268</v>
      </c>
    </row>
    <row r="111" spans="1:1" x14ac:dyDescent="0.25">
      <c r="A111" s="8">
        <v>24315</v>
      </c>
    </row>
    <row r="112" spans="1:1" x14ac:dyDescent="0.25">
      <c r="A112" s="8">
        <v>23682</v>
      </c>
    </row>
    <row r="113" spans="1:1" x14ac:dyDescent="0.25">
      <c r="A113" s="8">
        <v>23255</v>
      </c>
    </row>
    <row r="114" spans="1:1" x14ac:dyDescent="0.25">
      <c r="A114" s="8">
        <v>23936</v>
      </c>
    </row>
    <row r="115" spans="1:1" x14ac:dyDescent="0.25">
      <c r="A115" s="8">
        <v>24438</v>
      </c>
    </row>
    <row r="116" spans="1:1" x14ac:dyDescent="0.25">
      <c r="A116" s="8">
        <v>24363</v>
      </c>
    </row>
    <row r="117" spans="1:1" x14ac:dyDescent="0.25">
      <c r="A117" s="8">
        <v>25360</v>
      </c>
    </row>
    <row r="118" spans="1:1" x14ac:dyDescent="0.25">
      <c r="A118" s="8">
        <v>24413</v>
      </c>
    </row>
    <row r="119" spans="1:1" x14ac:dyDescent="0.25">
      <c r="A119" s="8">
        <v>23838</v>
      </c>
    </row>
    <row r="120" spans="1:1" x14ac:dyDescent="0.25">
      <c r="A120" s="8">
        <v>24318</v>
      </c>
    </row>
    <row r="121" spans="1:1" x14ac:dyDescent="0.25">
      <c r="A121" s="8">
        <v>24648</v>
      </c>
    </row>
    <row r="122" spans="1:1" x14ac:dyDescent="0.25">
      <c r="A122" s="8">
        <v>24046</v>
      </c>
    </row>
    <row r="123" spans="1:1" x14ac:dyDescent="0.25">
      <c r="A123" s="8">
        <v>24021</v>
      </c>
    </row>
    <row r="124" spans="1:1" x14ac:dyDescent="0.25">
      <c r="A124" s="8">
        <v>22947</v>
      </c>
    </row>
    <row r="125" spans="1:1" x14ac:dyDescent="0.25">
      <c r="A125" s="8">
        <v>23091</v>
      </c>
    </row>
    <row r="126" spans="1:1" x14ac:dyDescent="0.25">
      <c r="A126" s="8">
        <v>23234</v>
      </c>
    </row>
    <row r="127" spans="1:1" x14ac:dyDescent="0.25">
      <c r="A127" s="8">
        <v>23312</v>
      </c>
    </row>
    <row r="128" spans="1:1" x14ac:dyDescent="0.25">
      <c r="A128" s="8">
        <v>23887</v>
      </c>
    </row>
    <row r="129" spans="1:1" x14ac:dyDescent="0.25">
      <c r="A129" s="8">
        <v>23262</v>
      </c>
    </row>
    <row r="130" spans="1:1" x14ac:dyDescent="0.25">
      <c r="A130" s="8">
        <v>22572</v>
      </c>
    </row>
    <row r="131" spans="1:1" x14ac:dyDescent="0.25">
      <c r="A131" s="8">
        <v>22897</v>
      </c>
    </row>
    <row r="132" spans="1:1" x14ac:dyDescent="0.25">
      <c r="A132" s="8">
        <v>23649</v>
      </c>
    </row>
    <row r="133" spans="1:1" x14ac:dyDescent="0.25">
      <c r="A133" s="8">
        <v>23739</v>
      </c>
    </row>
    <row r="134" spans="1:1" x14ac:dyDescent="0.25">
      <c r="A134" s="8">
        <v>22971</v>
      </c>
    </row>
    <row r="135" spans="1:1" x14ac:dyDescent="0.25">
      <c r="A135" s="8">
        <v>23374</v>
      </c>
    </row>
    <row r="136" spans="1:1" x14ac:dyDescent="0.25">
      <c r="A136" s="8">
        <v>22803</v>
      </c>
    </row>
    <row r="137" spans="1:1" x14ac:dyDescent="0.25">
      <c r="A137" s="8">
        <v>23751</v>
      </c>
    </row>
    <row r="138" spans="1:1" x14ac:dyDescent="0.25">
      <c r="A138" s="8">
        <v>23748</v>
      </c>
    </row>
    <row r="139" spans="1:1" x14ac:dyDescent="0.25">
      <c r="A139" s="8">
        <v>23797</v>
      </c>
    </row>
    <row r="140" spans="1:1" x14ac:dyDescent="0.25">
      <c r="A140" s="8">
        <v>23616</v>
      </c>
    </row>
    <row r="141" spans="1:1" x14ac:dyDescent="0.25">
      <c r="A141" s="8">
        <v>23690</v>
      </c>
    </row>
    <row r="142" spans="1:1" x14ac:dyDescent="0.25">
      <c r="A142" s="8">
        <v>23135</v>
      </c>
    </row>
    <row r="143" spans="1:1" x14ac:dyDescent="0.25">
      <c r="A143" s="8">
        <v>23936</v>
      </c>
    </row>
    <row r="144" spans="1:1" x14ac:dyDescent="0.25">
      <c r="A144" s="8">
        <v>24380</v>
      </c>
    </row>
    <row r="145" spans="1:1" x14ac:dyDescent="0.25">
      <c r="A145" s="8">
        <v>24324</v>
      </c>
    </row>
    <row r="146" spans="1:1" x14ac:dyDescent="0.25">
      <c r="A146" s="8">
        <v>25172</v>
      </c>
    </row>
    <row r="147" spans="1:1" x14ac:dyDescent="0.25">
      <c r="A147" s="8">
        <v>25391</v>
      </c>
    </row>
    <row r="148" spans="1:1" x14ac:dyDescent="0.25">
      <c r="A148" s="8">
        <v>25367</v>
      </c>
    </row>
    <row r="149" spans="1:1" x14ac:dyDescent="0.25">
      <c r="A149" s="8">
        <v>25179</v>
      </c>
    </row>
    <row r="150" spans="1:1" x14ac:dyDescent="0.25">
      <c r="A150" s="8">
        <v>26059</v>
      </c>
    </row>
    <row r="151" spans="1:1" x14ac:dyDescent="0.25">
      <c r="A151" s="8">
        <v>26488</v>
      </c>
    </row>
    <row r="152" spans="1:1" x14ac:dyDescent="0.25">
      <c r="A152" s="8">
        <v>26426</v>
      </c>
    </row>
    <row r="153" spans="1:1" x14ac:dyDescent="0.25">
      <c r="A153" s="8">
        <v>26680</v>
      </c>
    </row>
    <row r="154" spans="1:1" x14ac:dyDescent="0.25">
      <c r="A154" s="8">
        <v>27149</v>
      </c>
    </row>
    <row r="155" spans="1:1" x14ac:dyDescent="0.25">
      <c r="A155" s="8">
        <v>26751</v>
      </c>
    </row>
    <row r="156" spans="1:1" x14ac:dyDescent="0.25">
      <c r="A156" s="8">
        <v>26760</v>
      </c>
    </row>
    <row r="157" spans="1:1" x14ac:dyDescent="0.25">
      <c r="A157" s="8">
        <v>27197</v>
      </c>
    </row>
    <row r="158" spans="1:1" x14ac:dyDescent="0.25">
      <c r="A158" s="8">
        <v>27497</v>
      </c>
    </row>
    <row r="159" spans="1:1" x14ac:dyDescent="0.25">
      <c r="A159" s="8">
        <v>27661</v>
      </c>
    </row>
    <row r="160" spans="1:1" x14ac:dyDescent="0.25">
      <c r="A160" s="8">
        <v>27878</v>
      </c>
    </row>
    <row r="161" spans="1:1" x14ac:dyDescent="0.25">
      <c r="A161" s="8">
        <v>27852</v>
      </c>
    </row>
    <row r="162" spans="1:1" x14ac:dyDescent="0.25">
      <c r="A162" s="8">
        <v>27961</v>
      </c>
    </row>
    <row r="163" spans="1:1" x14ac:dyDescent="0.25">
      <c r="A163" s="8">
        <v>27739</v>
      </c>
    </row>
    <row r="164" spans="1:1" x14ac:dyDescent="0.25">
      <c r="A164" s="8">
        <v>28042</v>
      </c>
    </row>
    <row r="165" spans="1:1" x14ac:dyDescent="0.25">
      <c r="A165" s="8">
        <v>27169</v>
      </c>
    </row>
    <row r="166" spans="1:1" x14ac:dyDescent="0.25">
      <c r="A166" s="8">
        <v>27454</v>
      </c>
    </row>
    <row r="167" spans="1:1" x14ac:dyDescent="0.25">
      <c r="A167" s="8">
        <v>27816</v>
      </c>
    </row>
    <row r="168" spans="1:1" x14ac:dyDescent="0.25">
      <c r="A168" s="8">
        <v>28648</v>
      </c>
    </row>
    <row r="169" spans="1:1" x14ac:dyDescent="0.25">
      <c r="A169" s="8">
        <v>28506</v>
      </c>
    </row>
    <row r="170" spans="1:1" x14ac:dyDescent="0.25">
      <c r="A170" s="8">
        <v>28415</v>
      </c>
    </row>
    <row r="171" spans="1:1" x14ac:dyDescent="0.25">
      <c r="A171" s="8">
        <v>29268</v>
      </c>
    </row>
    <row r="172" spans="1:1" x14ac:dyDescent="0.25">
      <c r="A172" s="8">
        <v>30140</v>
      </c>
    </row>
    <row r="173" spans="1:1" x14ac:dyDescent="0.25">
      <c r="A173" s="8">
        <v>29526</v>
      </c>
    </row>
    <row r="174" spans="1:1" x14ac:dyDescent="0.25">
      <c r="A174" s="8">
        <v>29591</v>
      </c>
    </row>
    <row r="175" spans="1:1" x14ac:dyDescent="0.25">
      <c r="A175" s="8">
        <v>29379</v>
      </c>
    </row>
    <row r="176" spans="1:1" x14ac:dyDescent="0.25">
      <c r="A176" s="8">
        <v>30310</v>
      </c>
    </row>
    <row r="177" spans="1:1" x14ac:dyDescent="0.25">
      <c r="A177" s="8">
        <v>30351</v>
      </c>
    </row>
    <row r="178" spans="1:1" x14ac:dyDescent="0.25">
      <c r="A178" s="8">
        <v>31715</v>
      </c>
    </row>
    <row r="179" spans="1:1" x14ac:dyDescent="0.25">
      <c r="A179" s="8">
        <v>31739</v>
      </c>
    </row>
    <row r="180" spans="1:1" x14ac:dyDescent="0.25">
      <c r="A180" s="8">
        <v>31832</v>
      </c>
    </row>
    <row r="181" spans="1:1" x14ac:dyDescent="0.25">
      <c r="A181" s="8">
        <v>32722</v>
      </c>
    </row>
    <row r="182" spans="1:1" x14ac:dyDescent="0.25">
      <c r="A182" s="8">
        <v>33254</v>
      </c>
    </row>
    <row r="183" spans="1:1" x14ac:dyDescent="0.25">
      <c r="A183" s="8">
        <v>32302</v>
      </c>
    </row>
    <row r="184" spans="1:1" x14ac:dyDescent="0.25">
      <c r="A184" s="8">
        <v>31571</v>
      </c>
    </row>
    <row r="185" spans="1:1" x14ac:dyDescent="0.25">
      <c r="A185" s="8">
        <v>30969</v>
      </c>
    </row>
    <row r="186" spans="1:1" x14ac:dyDescent="0.25">
      <c r="A186" s="8">
        <v>30846</v>
      </c>
    </row>
    <row r="187" spans="1:1" x14ac:dyDescent="0.25">
      <c r="A187" s="8">
        <v>32098</v>
      </c>
    </row>
    <row r="188" spans="1:1" x14ac:dyDescent="0.25">
      <c r="A188" s="8">
        <v>32189</v>
      </c>
    </row>
    <row r="189" spans="1:1" x14ac:dyDescent="0.25">
      <c r="A189" s="8">
        <v>32954</v>
      </c>
    </row>
    <row r="190" spans="1:1" x14ac:dyDescent="0.25">
      <c r="A190" s="8">
        <v>33919</v>
      </c>
    </row>
    <row r="191" spans="1:1" x14ac:dyDescent="0.25">
      <c r="A191" s="8">
        <v>33670</v>
      </c>
    </row>
    <row r="192" spans="1:1" x14ac:dyDescent="0.25">
      <c r="A192" s="8">
        <v>33055</v>
      </c>
    </row>
    <row r="193" spans="1:1" x14ac:dyDescent="0.25">
      <c r="A193" s="8">
        <v>34396</v>
      </c>
    </row>
    <row r="194" spans="1:1" x14ac:dyDescent="0.25">
      <c r="A194" s="8">
        <v>35099</v>
      </c>
    </row>
    <row r="195" spans="1:1" x14ac:dyDescent="0.25">
      <c r="A195" s="8">
        <v>34064</v>
      </c>
    </row>
    <row r="196" spans="1:1" x14ac:dyDescent="0.25">
      <c r="A196" s="8">
        <v>34643</v>
      </c>
    </row>
    <row r="197" spans="1:1" x14ac:dyDescent="0.25">
      <c r="A197" s="8">
        <v>34811</v>
      </c>
    </row>
    <row r="198" spans="1:1" x14ac:dyDescent="0.25">
      <c r="A198" s="8">
        <v>34165</v>
      </c>
    </row>
    <row r="199" spans="1:1" x14ac:dyDescent="0.25">
      <c r="A199" s="8">
        <v>34477</v>
      </c>
    </row>
    <row r="200" spans="1:1" x14ac:dyDescent="0.25">
      <c r="A200" s="8">
        <v>33914</v>
      </c>
    </row>
    <row r="201" spans="1:1" x14ac:dyDescent="0.25">
      <c r="A201" s="8">
        <v>33837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1"/>
  <sheetViews>
    <sheetView showGridLines="0" workbookViewId="0"/>
  </sheetViews>
  <sheetFormatPr defaultColWidth="11.42578125" defaultRowHeight="12" x14ac:dyDescent="0.2"/>
  <cols>
    <col min="1" max="1" width="8" style="1" customWidth="1"/>
    <col min="2" max="2" width="8.7109375" style="1" customWidth="1"/>
    <col min="3" max="3" width="9.42578125" style="1" customWidth="1"/>
    <col min="4" max="4" width="7.140625" style="1" customWidth="1"/>
    <col min="5" max="5" width="11.42578125" style="1" customWidth="1"/>
    <col min="6" max="16384" width="11.42578125" style="1"/>
  </cols>
  <sheetData>
    <row r="1" spans="1:7" ht="15" x14ac:dyDescent="0.25">
      <c r="A1" s="2" t="s">
        <v>4</v>
      </c>
      <c r="B1" s="3"/>
      <c r="C1" s="3"/>
      <c r="D1" s="3"/>
      <c r="E1" s="4"/>
      <c r="F1" s="4"/>
      <c r="G1" s="4"/>
    </row>
    <row r="2" spans="1:7" ht="15" x14ac:dyDescent="0.25">
      <c r="A2" s="2"/>
      <c r="B2" s="3"/>
      <c r="C2" s="3"/>
      <c r="D2" s="3"/>
      <c r="E2" s="4"/>
      <c r="F2" s="4"/>
      <c r="G2" s="4"/>
    </row>
    <row r="3" spans="1:7" ht="15" x14ac:dyDescent="0.25">
      <c r="A3" s="9"/>
      <c r="B3" s="10" t="s">
        <v>5</v>
      </c>
      <c r="C3" s="10" t="s">
        <v>6</v>
      </c>
      <c r="D3" s="10" t="s">
        <v>7</v>
      </c>
      <c r="E3" s="4"/>
      <c r="F3" s="4"/>
      <c r="G3" s="4"/>
    </row>
    <row r="4" spans="1:7" ht="15" x14ac:dyDescent="0.25">
      <c r="A4" s="11">
        <v>1953</v>
      </c>
      <c r="B4" s="12">
        <v>0.43540000000000001</v>
      </c>
      <c r="C4" s="12">
        <v>0.53920000000000001</v>
      </c>
      <c r="D4" s="12">
        <v>2.5399999999999999E-2</v>
      </c>
      <c r="E4" s="5"/>
      <c r="F4" s="5"/>
      <c r="G4" s="5"/>
    </row>
    <row r="5" spans="1:7" ht="15" x14ac:dyDescent="0.25">
      <c r="A5" s="11">
        <v>1954</v>
      </c>
      <c r="B5" s="12">
        <v>0.42249999999999999</v>
      </c>
      <c r="C5" s="12">
        <v>0.55189999999999995</v>
      </c>
      <c r="D5" s="12">
        <v>2.5600000000000001E-2</v>
      </c>
      <c r="E5" s="5"/>
      <c r="F5" s="5"/>
      <c r="G5" s="5"/>
    </row>
    <row r="6" spans="1:7" ht="15" x14ac:dyDescent="0.25">
      <c r="A6" s="11">
        <v>1955</v>
      </c>
      <c r="B6" s="12">
        <v>0.40149999999999997</v>
      </c>
      <c r="C6" s="12">
        <v>0.57369999999999999</v>
      </c>
      <c r="D6" s="12">
        <v>2.4799999999999999E-2</v>
      </c>
      <c r="E6" s="5"/>
      <c r="F6" s="5"/>
      <c r="G6" s="5"/>
    </row>
    <row r="7" spans="1:7" ht="15" x14ac:dyDescent="0.25">
      <c r="A7" s="11">
        <v>1956</v>
      </c>
      <c r="B7" s="12">
        <v>0.39360000000000001</v>
      </c>
      <c r="C7" s="12">
        <v>0.58560000000000001</v>
      </c>
      <c r="D7" s="12">
        <v>2.0799999999999999E-2</v>
      </c>
      <c r="E7" s="5"/>
      <c r="F7" s="5"/>
      <c r="G7" s="5"/>
    </row>
    <row r="8" spans="1:7" ht="15" x14ac:dyDescent="0.25">
      <c r="A8" s="11">
        <v>1957</v>
      </c>
      <c r="B8" s="12">
        <v>0.35020000000000001</v>
      </c>
      <c r="C8" s="12">
        <v>0.629</v>
      </c>
      <c r="D8" s="12">
        <v>2.0799999999999999E-2</v>
      </c>
      <c r="E8" s="5"/>
      <c r="F8" s="5"/>
      <c r="G8" s="5"/>
    </row>
    <row r="9" spans="1:7" ht="15" x14ac:dyDescent="0.25">
      <c r="A9" s="11">
        <v>1958</v>
      </c>
      <c r="B9" s="12">
        <v>0.33960000000000001</v>
      </c>
      <c r="C9" s="12">
        <v>0.63890000000000002</v>
      </c>
      <c r="D9" s="12">
        <v>2.1400000000000002E-2</v>
      </c>
      <c r="E9" s="5"/>
      <c r="F9" s="5"/>
      <c r="G9" s="5"/>
    </row>
    <row r="10" spans="1:7" ht="15" x14ac:dyDescent="0.25">
      <c r="A10" s="11">
        <v>1959</v>
      </c>
      <c r="B10" s="12">
        <v>0.32539999999999997</v>
      </c>
      <c r="C10" s="12">
        <v>0.65390000000000004</v>
      </c>
      <c r="D10" s="12">
        <v>2.07E-2</v>
      </c>
      <c r="E10" s="5"/>
      <c r="F10" s="5"/>
      <c r="G10" s="5"/>
    </row>
    <row r="11" spans="1:7" ht="15" x14ac:dyDescent="0.25">
      <c r="A11" s="11">
        <v>1960</v>
      </c>
      <c r="B11" s="12">
        <v>0.32939999999999997</v>
      </c>
      <c r="C11" s="12">
        <v>0.6502</v>
      </c>
      <c r="D11" s="12">
        <v>2.0400000000000001E-2</v>
      </c>
      <c r="E11" s="5"/>
      <c r="F11" s="5"/>
      <c r="G11" s="5"/>
    </row>
    <row r="12" spans="1:7" ht="15" x14ac:dyDescent="0.25">
      <c r="A12" s="11">
        <v>1961</v>
      </c>
      <c r="B12" s="12">
        <v>0.32659999999999995</v>
      </c>
      <c r="C12" s="12">
        <v>0.6512</v>
      </c>
      <c r="D12" s="12">
        <v>2.2200000000000001E-2</v>
      </c>
      <c r="E12" s="5"/>
      <c r="F12" s="5"/>
      <c r="G12" s="5"/>
    </row>
    <row r="13" spans="1:7" ht="15" x14ac:dyDescent="0.25">
      <c r="A13" s="11">
        <v>1962</v>
      </c>
      <c r="B13" s="12">
        <v>0.32770000000000005</v>
      </c>
      <c r="C13" s="12">
        <v>0.64840000000000009</v>
      </c>
      <c r="D13" s="12">
        <v>2.4E-2</v>
      </c>
      <c r="E13" s="5"/>
      <c r="F13" s="5"/>
      <c r="G13" s="5"/>
    </row>
    <row r="14" spans="1:7" ht="15" x14ac:dyDescent="0.25">
      <c r="A14" s="11">
        <v>1963</v>
      </c>
      <c r="B14" s="12">
        <v>0.31140000000000001</v>
      </c>
      <c r="C14" s="12">
        <v>0.66469999999999996</v>
      </c>
      <c r="D14" s="12">
        <v>2.3900000000000001E-2</v>
      </c>
      <c r="E14" s="5"/>
      <c r="F14" s="5"/>
      <c r="G14" s="5"/>
    </row>
    <row r="15" spans="1:7" ht="15" x14ac:dyDescent="0.25">
      <c r="A15" s="11">
        <v>1964</v>
      </c>
      <c r="B15" s="12">
        <v>0.30820000000000003</v>
      </c>
      <c r="C15" s="12">
        <v>0.66819999999999991</v>
      </c>
      <c r="D15" s="12">
        <v>2.3599999999999999E-2</v>
      </c>
      <c r="E15" s="5"/>
      <c r="F15" s="5"/>
      <c r="G15" s="5"/>
    </row>
    <row r="16" spans="1:7" ht="15" x14ac:dyDescent="0.25">
      <c r="A16" s="11">
        <v>1965</v>
      </c>
      <c r="B16" s="12">
        <v>0.32329999999999998</v>
      </c>
      <c r="C16" s="12">
        <v>0.65150000000000008</v>
      </c>
      <c r="D16" s="12">
        <v>2.52E-2</v>
      </c>
      <c r="E16" s="5"/>
      <c r="F16" s="5"/>
      <c r="G16" s="5"/>
    </row>
    <row r="17" spans="1:7" ht="15" x14ac:dyDescent="0.25">
      <c r="A17" s="11">
        <v>1966</v>
      </c>
      <c r="B17" s="12">
        <v>0.33210000000000001</v>
      </c>
      <c r="C17" s="12">
        <v>0.64180000000000004</v>
      </c>
      <c r="D17" s="12">
        <v>2.6099999999999998E-2</v>
      </c>
      <c r="E17" s="5"/>
      <c r="F17" s="5"/>
      <c r="G17" s="5"/>
    </row>
    <row r="18" spans="1:7" ht="15" x14ac:dyDescent="0.25">
      <c r="A18" s="11">
        <v>1967</v>
      </c>
      <c r="B18" s="12">
        <v>0.34889999999999999</v>
      </c>
      <c r="C18" s="12">
        <v>0.62380000000000002</v>
      </c>
      <c r="D18" s="12">
        <v>2.7300000000000001E-2</v>
      </c>
      <c r="E18" s="5"/>
      <c r="F18" s="5"/>
      <c r="G18" s="5"/>
    </row>
    <row r="19" spans="1:7" ht="15" x14ac:dyDescent="0.25">
      <c r="A19" s="11">
        <v>1968</v>
      </c>
      <c r="B19" s="12">
        <v>0.36520000000000002</v>
      </c>
      <c r="C19" s="12">
        <v>0.60670000000000002</v>
      </c>
      <c r="D19" s="12">
        <v>2.8199999999999999E-2</v>
      </c>
      <c r="E19" s="5"/>
      <c r="F19" s="5"/>
      <c r="G19" s="5"/>
    </row>
    <row r="20" spans="1:7" ht="15" x14ac:dyDescent="0.25">
      <c r="A20" s="11">
        <v>1969</v>
      </c>
      <c r="B20" s="12">
        <v>0.3851</v>
      </c>
      <c r="C20" s="12">
        <v>0.58579999999999999</v>
      </c>
      <c r="D20" s="12">
        <v>2.9100000000000001E-2</v>
      </c>
      <c r="E20" s="5"/>
      <c r="F20" s="5"/>
      <c r="G20" s="5"/>
    </row>
    <row r="21" spans="1:7" ht="15" x14ac:dyDescent="0.25">
      <c r="A21" s="11">
        <v>1970</v>
      </c>
      <c r="B21" s="12">
        <v>0.39770000000000005</v>
      </c>
      <c r="C21" s="12">
        <v>0.57040000000000002</v>
      </c>
      <c r="D21" s="12">
        <v>3.1899999999999998E-2</v>
      </c>
      <c r="E21" s="5"/>
      <c r="F21" s="5"/>
      <c r="G21" s="5"/>
    </row>
    <row r="22" spans="1:7" ht="15" x14ac:dyDescent="0.25">
      <c r="A22" s="11">
        <v>1971</v>
      </c>
      <c r="B22" s="12">
        <v>0.40159999999999996</v>
      </c>
      <c r="C22" s="12">
        <v>0.56440000000000001</v>
      </c>
      <c r="D22" s="12">
        <v>3.4000000000000002E-2</v>
      </c>
      <c r="E22" s="5"/>
      <c r="F22" s="5"/>
      <c r="G22" s="5"/>
    </row>
    <row r="23" spans="1:7" ht="15" x14ac:dyDescent="0.25">
      <c r="A23" s="11">
        <v>1972</v>
      </c>
      <c r="B23" s="12">
        <v>0.40759999999999996</v>
      </c>
      <c r="C23" s="12">
        <v>0.55810000000000004</v>
      </c>
      <c r="D23" s="12">
        <v>3.4300000000000004E-2</v>
      </c>
      <c r="E23" s="5"/>
      <c r="F23" s="5"/>
      <c r="G23" s="5"/>
    </row>
    <row r="24" spans="1:7" ht="15" x14ac:dyDescent="0.25">
      <c r="A24" s="11">
        <v>1973</v>
      </c>
      <c r="B24" s="12">
        <v>0.42969999999999997</v>
      </c>
      <c r="C24" s="12">
        <v>0.53590000000000004</v>
      </c>
      <c r="D24" s="12">
        <v>3.44E-2</v>
      </c>
      <c r="E24" s="5"/>
      <c r="F24" s="5"/>
      <c r="G24" s="5"/>
    </row>
    <row r="25" spans="1:7" ht="15" x14ac:dyDescent="0.25">
      <c r="A25" s="11">
        <v>1974</v>
      </c>
      <c r="B25" s="12">
        <v>0.44619999999999999</v>
      </c>
      <c r="C25" s="12">
        <v>0.51819999999999999</v>
      </c>
      <c r="D25" s="12">
        <v>3.56E-2</v>
      </c>
      <c r="E25" s="5"/>
      <c r="F25" s="5"/>
      <c r="G25" s="5"/>
    </row>
    <row r="26" spans="1:7" ht="15" x14ac:dyDescent="0.25">
      <c r="A26" s="11">
        <v>1975</v>
      </c>
      <c r="B26" s="12">
        <v>0.44359999999999999</v>
      </c>
      <c r="C26" s="12">
        <v>0.51960000000000006</v>
      </c>
      <c r="D26" s="12">
        <v>3.6799999999999999E-2</v>
      </c>
      <c r="E26" s="5"/>
      <c r="F26" s="5"/>
      <c r="G26" s="5"/>
    </row>
    <row r="27" spans="1:7" ht="15" x14ac:dyDescent="0.25">
      <c r="A27" s="11">
        <v>1976</v>
      </c>
      <c r="B27" s="12">
        <v>0.44890000000000002</v>
      </c>
      <c r="C27" s="12">
        <v>0.51460000000000006</v>
      </c>
      <c r="D27" s="12">
        <v>3.6499999999999998E-2</v>
      </c>
      <c r="E27" s="5"/>
      <c r="F27" s="5"/>
      <c r="G27" s="5"/>
    </row>
    <row r="28" spans="1:7" ht="15" x14ac:dyDescent="0.25">
      <c r="A28" s="11">
        <v>1977</v>
      </c>
      <c r="B28" s="12">
        <v>0.45240000000000002</v>
      </c>
      <c r="C28" s="12">
        <v>0.51019999999999999</v>
      </c>
      <c r="D28" s="12">
        <v>3.7400000000000003E-2</v>
      </c>
      <c r="E28" s="5"/>
      <c r="F28" s="5"/>
      <c r="G28" s="5"/>
    </row>
    <row r="29" spans="1:7" ht="15" x14ac:dyDescent="0.25">
      <c r="A29" s="11">
        <v>1978</v>
      </c>
      <c r="B29" s="12">
        <v>0.46039999999999998</v>
      </c>
      <c r="C29" s="12">
        <v>0.50170000000000003</v>
      </c>
      <c r="D29" s="12">
        <v>3.7900000000000003E-2</v>
      </c>
      <c r="E29" s="5"/>
      <c r="F29" s="5"/>
      <c r="G29" s="5"/>
    </row>
    <row r="30" spans="1:7" ht="15" x14ac:dyDescent="0.25">
      <c r="A30" s="11">
        <v>1979</v>
      </c>
      <c r="B30" s="12">
        <v>0.47060000000000002</v>
      </c>
      <c r="C30" s="12">
        <v>0.49229999999999996</v>
      </c>
      <c r="D30" s="12">
        <v>3.7100000000000001E-2</v>
      </c>
      <c r="E30" s="5"/>
      <c r="F30" s="5"/>
      <c r="G30" s="5"/>
    </row>
    <row r="31" spans="1:7" ht="15" x14ac:dyDescent="0.25">
      <c r="A31" s="11">
        <v>1980</v>
      </c>
      <c r="B31" s="12">
        <v>0.48880000000000001</v>
      </c>
      <c r="C31" s="12">
        <v>0.47470000000000001</v>
      </c>
      <c r="D31" s="12">
        <v>3.6499999999999998E-2</v>
      </c>
      <c r="E31" s="5"/>
      <c r="F31" s="5"/>
      <c r="G31" s="5"/>
    </row>
    <row r="32" spans="1:7" ht="15" x14ac:dyDescent="0.25">
      <c r="A32" s="11">
        <v>1981</v>
      </c>
      <c r="B32" s="12">
        <v>0.49740000000000001</v>
      </c>
      <c r="C32" s="12">
        <v>0.46649999999999997</v>
      </c>
      <c r="D32" s="12">
        <v>3.6000000000000004E-2</v>
      </c>
      <c r="E32" s="5"/>
      <c r="F32" s="5"/>
      <c r="G32" s="5"/>
    </row>
    <row r="33" spans="1:7" ht="15" x14ac:dyDescent="0.25">
      <c r="A33" s="11">
        <v>1982</v>
      </c>
      <c r="B33" s="12">
        <v>0.50329999999999997</v>
      </c>
      <c r="C33" s="12">
        <v>0.46049999999999996</v>
      </c>
      <c r="D33" s="12">
        <v>3.61E-2</v>
      </c>
      <c r="E33" s="5"/>
      <c r="F33" s="5"/>
      <c r="G33" s="5"/>
    </row>
    <row r="34" spans="1:7" ht="15" x14ac:dyDescent="0.25">
      <c r="A34" s="11">
        <v>1983</v>
      </c>
      <c r="B34" s="12">
        <v>0.50249999999999995</v>
      </c>
      <c r="C34" s="12">
        <v>0.46159999999999995</v>
      </c>
      <c r="D34" s="12">
        <v>3.5900000000000001E-2</v>
      </c>
      <c r="E34" s="5"/>
      <c r="F34" s="5"/>
      <c r="G34" s="5"/>
    </row>
    <row r="35" spans="1:7" ht="15" x14ac:dyDescent="0.25">
      <c r="A35" s="11">
        <v>1984</v>
      </c>
      <c r="B35" s="12">
        <v>0.50990000000000002</v>
      </c>
      <c r="C35" s="12">
        <v>0.45500000000000002</v>
      </c>
      <c r="D35" s="12">
        <v>3.5000000000000003E-2</v>
      </c>
      <c r="E35" s="5"/>
      <c r="F35" s="5"/>
      <c r="G35" s="5"/>
    </row>
    <row r="36" spans="1:7" ht="15" x14ac:dyDescent="0.25">
      <c r="A36" s="11">
        <v>1985</v>
      </c>
      <c r="B36" s="12">
        <v>0.505</v>
      </c>
      <c r="C36" s="12">
        <v>0.45960000000000001</v>
      </c>
      <c r="D36" s="12">
        <v>3.5400000000000001E-2</v>
      </c>
      <c r="E36" s="5"/>
      <c r="F36" s="5"/>
      <c r="G36" s="5"/>
    </row>
    <row r="37" spans="1:7" ht="15" x14ac:dyDescent="0.25">
      <c r="A37" s="11">
        <v>1986</v>
      </c>
      <c r="B37" s="12">
        <v>0.50680000000000003</v>
      </c>
      <c r="C37" s="12">
        <v>0.4546</v>
      </c>
      <c r="D37" s="12">
        <v>3.85E-2</v>
      </c>
      <c r="E37" s="5"/>
      <c r="F37" s="5"/>
      <c r="G37" s="5"/>
    </row>
    <row r="38" spans="1:7" ht="15" x14ac:dyDescent="0.25">
      <c r="A38" s="11">
        <v>1987</v>
      </c>
      <c r="B38" s="12">
        <v>0.4955</v>
      </c>
      <c r="C38" s="12">
        <v>0.46360000000000001</v>
      </c>
      <c r="D38" s="12">
        <v>4.0999999999999995E-2</v>
      </c>
      <c r="E38" s="5"/>
      <c r="F38" s="5"/>
      <c r="G38" s="5"/>
    </row>
    <row r="39" spans="1:7" ht="15" x14ac:dyDescent="0.25">
      <c r="A39" s="11">
        <v>1988</v>
      </c>
      <c r="B39" s="12">
        <v>0.50759999999999994</v>
      </c>
      <c r="C39" s="12">
        <v>0.44929999999999998</v>
      </c>
      <c r="D39" s="12">
        <v>4.3099999999999999E-2</v>
      </c>
      <c r="E39" s="5"/>
      <c r="F39" s="5"/>
      <c r="G39" s="5"/>
    </row>
    <row r="40" spans="1:7" ht="15" x14ac:dyDescent="0.25">
      <c r="A40" s="11">
        <v>1989</v>
      </c>
      <c r="B40" s="12">
        <v>0.5282</v>
      </c>
      <c r="C40" s="12">
        <v>0.42619999999999997</v>
      </c>
      <c r="D40" s="12">
        <v>4.5499999999999999E-2</v>
      </c>
      <c r="E40" s="5"/>
      <c r="F40" s="5"/>
      <c r="G40" s="5"/>
    </row>
    <row r="41" spans="1:7" ht="15" x14ac:dyDescent="0.25">
      <c r="A41" s="11">
        <v>1990</v>
      </c>
      <c r="B41" s="12">
        <v>0.54720000000000002</v>
      </c>
      <c r="C41" s="12">
        <v>0.40560000000000002</v>
      </c>
      <c r="D41" s="12">
        <v>4.7199999999999999E-2</v>
      </c>
      <c r="E41" s="5"/>
      <c r="F41" s="5"/>
      <c r="G41" s="5"/>
    </row>
    <row r="42" spans="1:7" ht="15" x14ac:dyDescent="0.25">
      <c r="A42" s="11">
        <v>1991</v>
      </c>
      <c r="B42" s="12">
        <v>0.5736</v>
      </c>
      <c r="C42" s="12">
        <v>0.37799999999999995</v>
      </c>
      <c r="D42" s="12">
        <v>4.8399999999999999E-2</v>
      </c>
      <c r="E42" s="5"/>
      <c r="F42" s="5"/>
      <c r="G42" s="5"/>
    </row>
    <row r="43" spans="1:7" ht="15" x14ac:dyDescent="0.25">
      <c r="A43" s="11">
        <v>1992</v>
      </c>
      <c r="B43" s="12">
        <v>0.58189999999999997</v>
      </c>
      <c r="C43" s="12">
        <v>0.36840000000000006</v>
      </c>
      <c r="D43" s="12">
        <v>4.9599999999999998E-2</v>
      </c>
      <c r="E43" s="5"/>
      <c r="F43" s="5"/>
      <c r="G43" s="5"/>
    </row>
    <row r="44" spans="1:7" ht="15" x14ac:dyDescent="0.25">
      <c r="A44" s="11">
        <v>1993</v>
      </c>
      <c r="B44" s="12">
        <v>0.58260000000000001</v>
      </c>
      <c r="C44" s="12">
        <v>0.36520000000000002</v>
      </c>
      <c r="D44" s="12">
        <v>5.2199999999999996E-2</v>
      </c>
      <c r="E44" s="5"/>
      <c r="F44" s="5"/>
      <c r="G44" s="5"/>
    </row>
    <row r="45" spans="1:7" ht="15" x14ac:dyDescent="0.25">
      <c r="A45" s="11">
        <v>1994</v>
      </c>
      <c r="B45" s="12">
        <v>0.58630000000000004</v>
      </c>
      <c r="C45" s="12">
        <v>0.35920000000000002</v>
      </c>
      <c r="D45" s="12">
        <v>5.45E-2</v>
      </c>
      <c r="E45" s="5"/>
      <c r="F45" s="5"/>
      <c r="G45" s="5"/>
    </row>
    <row r="46" spans="1:7" ht="15" x14ac:dyDescent="0.25">
      <c r="A46" s="11">
        <v>1995</v>
      </c>
      <c r="B46" s="12">
        <v>0.6038</v>
      </c>
      <c r="C46" s="12">
        <v>0.34289999999999998</v>
      </c>
      <c r="D46" s="12">
        <v>5.33E-2</v>
      </c>
      <c r="E46" s="5"/>
      <c r="F46" s="5"/>
      <c r="G46" s="5"/>
    </row>
    <row r="47" spans="1:7" ht="15" x14ac:dyDescent="0.25">
      <c r="A47" s="11">
        <v>1996</v>
      </c>
      <c r="B47" s="12">
        <v>0.62539999999999996</v>
      </c>
      <c r="C47" s="12">
        <v>0.32119999999999999</v>
      </c>
      <c r="D47" s="12">
        <v>5.33E-2</v>
      </c>
      <c r="E47" s="5"/>
      <c r="F47" s="5"/>
      <c r="G47" s="5"/>
    </row>
    <row r="48" spans="1:7" ht="15" x14ac:dyDescent="0.25">
      <c r="A48" s="11">
        <v>1997</v>
      </c>
      <c r="B48" s="12">
        <v>0.64150000000000007</v>
      </c>
      <c r="C48" s="12">
        <v>0.30499999999999999</v>
      </c>
      <c r="D48" s="12">
        <v>5.3499999999999999E-2</v>
      </c>
      <c r="E48" s="5"/>
      <c r="F48" s="5"/>
      <c r="G48" s="5"/>
    </row>
    <row r="49" spans="1:7" ht="15" x14ac:dyDescent="0.25">
      <c r="A49" s="11">
        <v>1998</v>
      </c>
      <c r="B49" s="12">
        <v>0.65180000000000005</v>
      </c>
      <c r="C49" s="12">
        <v>0.29460000000000003</v>
      </c>
      <c r="D49" s="12">
        <v>5.3699999999999998E-2</v>
      </c>
      <c r="E49" s="5"/>
      <c r="F49" s="5"/>
      <c r="G49" s="5"/>
    </row>
    <row r="50" spans="1:7" ht="15" x14ac:dyDescent="0.25">
      <c r="A50" s="11">
        <v>1999</v>
      </c>
      <c r="B50" s="12">
        <v>0.66930000000000012</v>
      </c>
      <c r="C50" s="12">
        <v>0.27729999999999999</v>
      </c>
      <c r="D50" s="12">
        <v>5.3399999999999996E-2</v>
      </c>
      <c r="E50" s="5"/>
      <c r="F50" s="5"/>
      <c r="G50" s="5"/>
    </row>
    <row r="51" spans="1:7" ht="15" x14ac:dyDescent="0.25">
      <c r="A51" s="11">
        <v>2000</v>
      </c>
      <c r="B51" s="12">
        <v>0.68409999999999993</v>
      </c>
      <c r="C51" s="12">
        <v>0.2631</v>
      </c>
      <c r="D51" s="12">
        <v>5.2699999999999997E-2</v>
      </c>
      <c r="E51" s="5"/>
      <c r="F51" s="5"/>
      <c r="G51" s="5"/>
    </row>
  </sheetData>
  <phoneticPr fontId="5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"/>
  <sheetViews>
    <sheetView showGridLines="0" workbookViewId="0"/>
  </sheetViews>
  <sheetFormatPr defaultRowHeight="15" x14ac:dyDescent="0.25"/>
  <cols>
    <col min="1" max="1" width="9.28515625" customWidth="1"/>
    <col min="2" max="3" width="10.7109375" customWidth="1"/>
    <col min="4" max="4" width="11.7109375" customWidth="1"/>
  </cols>
  <sheetData>
    <row r="1" spans="1:4" x14ac:dyDescent="0.25">
      <c r="A1" s="6" t="s">
        <v>3</v>
      </c>
    </row>
    <row r="3" spans="1:4" ht="15.75" x14ac:dyDescent="0.3">
      <c r="A3" s="13"/>
      <c r="B3" s="14" t="s">
        <v>0</v>
      </c>
      <c r="C3" s="14" t="s">
        <v>1</v>
      </c>
      <c r="D3" s="14" t="s">
        <v>2</v>
      </c>
    </row>
    <row r="4" spans="1:4" x14ac:dyDescent="0.25">
      <c r="A4" s="15">
        <v>1995</v>
      </c>
      <c r="B4" s="8">
        <v>31589</v>
      </c>
      <c r="C4" s="8">
        <v>3141</v>
      </c>
      <c r="D4" s="8">
        <v>5431</v>
      </c>
    </row>
    <row r="5" spans="1:4" x14ac:dyDescent="0.25">
      <c r="A5" s="15">
        <v>2000</v>
      </c>
      <c r="B5" s="8">
        <v>32521</v>
      </c>
      <c r="C5" s="8">
        <v>3397</v>
      </c>
      <c r="D5" s="8">
        <v>5858</v>
      </c>
    </row>
    <row r="6" spans="1:4" x14ac:dyDescent="0.25">
      <c r="A6" s="15">
        <v>2005</v>
      </c>
      <c r="B6" s="8">
        <v>34441</v>
      </c>
      <c r="C6" s="8">
        <v>3613</v>
      </c>
      <c r="D6" s="8">
        <v>6258</v>
      </c>
    </row>
    <row r="7" spans="1:4" x14ac:dyDescent="0.25">
      <c r="A7" s="15">
        <v>2015</v>
      </c>
      <c r="B7" s="8">
        <v>41373</v>
      </c>
      <c r="C7" s="8">
        <v>3992</v>
      </c>
      <c r="D7" s="8">
        <v>7058</v>
      </c>
    </row>
    <row r="8" spans="1:4" x14ac:dyDescent="0.25">
      <c r="A8" s="15">
        <v>2025</v>
      </c>
      <c r="B8" s="8">
        <v>49285</v>
      </c>
      <c r="C8" s="8">
        <v>4349</v>
      </c>
      <c r="D8" s="8">
        <v>7808</v>
      </c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2009-07-31T19:29:47Z</outs:dateTime>
      <outs:isPinned>true</outs:isPinned>
    </outs:relatedDate>
    <outs:relatedDate>
      <outs:type>2</outs:type>
      <outs:displayName>Created</outs:displayName>
      <outs:dateTime>2002-04-15T19:28:34Z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A83460F-375B-4330-8546-5AF540B13616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line charts.xlsx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2002-04-15T19:28:34Z</dcterms:created>
  <dcterms:modified xsi:type="dcterms:W3CDTF">2010-01-05T17:51:54Z</dcterms:modified>
  <cp:category>Excel 2010 Bible</cp:category>
</cp:coreProperties>
</file>