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A3" i="1" l="1"/>
  <c r="A4" i="1" s="1"/>
  <c r="C1" i="1"/>
  <c r="D1" i="1" s="1"/>
  <c r="B2" i="1"/>
  <c r="C2" i="1"/>
  <c r="B3" i="1"/>
  <c r="C3" i="1"/>
  <c r="D2" i="1" l="1"/>
  <c r="D3" i="1"/>
  <c r="E1" i="1"/>
  <c r="D4" i="1"/>
  <c r="A5" i="1"/>
  <c r="C4" i="1"/>
  <c r="B4" i="1"/>
  <c r="A6" i="1" l="1"/>
  <c r="B5" i="1"/>
  <c r="C5" i="1"/>
  <c r="E4" i="1"/>
  <c r="E6" i="1"/>
  <c r="F1" i="1"/>
  <c r="E2" i="1"/>
  <c r="E3" i="1"/>
  <c r="E5" i="1"/>
  <c r="D5" i="1"/>
  <c r="F2" i="1" l="1"/>
  <c r="F3" i="1"/>
  <c r="F5" i="1"/>
  <c r="G1" i="1"/>
  <c r="F4" i="1"/>
  <c r="F6" i="1"/>
  <c r="A7" i="1"/>
  <c r="F7" i="1" s="1"/>
  <c r="C6" i="1"/>
  <c r="B6" i="1"/>
  <c r="D6" i="1"/>
  <c r="H1" i="1" l="1"/>
  <c r="G4" i="1"/>
  <c r="G6" i="1"/>
  <c r="G2" i="1"/>
  <c r="G3" i="1"/>
  <c r="G5" i="1"/>
  <c r="G7" i="1"/>
  <c r="B7" i="1"/>
  <c r="A8" i="1"/>
  <c r="G8" i="1" s="1"/>
  <c r="C7" i="1"/>
  <c r="D7" i="1"/>
  <c r="E7" i="1"/>
  <c r="A9" i="1" l="1"/>
  <c r="C8" i="1"/>
  <c r="B8" i="1"/>
  <c r="D8" i="1"/>
  <c r="E8" i="1"/>
  <c r="F8" i="1"/>
  <c r="I1" i="1"/>
  <c r="H3" i="1"/>
  <c r="H5" i="1"/>
  <c r="H7" i="1"/>
  <c r="H9" i="1"/>
  <c r="H2" i="1"/>
  <c r="H4" i="1"/>
  <c r="H6" i="1"/>
  <c r="H8" i="1"/>
  <c r="J1" i="1" l="1"/>
  <c r="I4" i="1"/>
  <c r="I6" i="1"/>
  <c r="I8" i="1"/>
  <c r="I2" i="1"/>
  <c r="I3" i="1"/>
  <c r="I5" i="1"/>
  <c r="I7" i="1"/>
  <c r="I9" i="1"/>
  <c r="B9" i="1"/>
  <c r="C9" i="1"/>
  <c r="A10" i="1"/>
  <c r="I10" i="1" s="1"/>
  <c r="D9" i="1"/>
  <c r="E9" i="1"/>
  <c r="F9" i="1"/>
  <c r="G9" i="1"/>
  <c r="K1" i="1" l="1"/>
  <c r="J3" i="1"/>
  <c r="J5" i="1"/>
  <c r="J7" i="1"/>
  <c r="J9" i="1"/>
  <c r="J2" i="1"/>
  <c r="J4" i="1"/>
  <c r="J6" i="1"/>
  <c r="J8" i="1"/>
  <c r="J10" i="1"/>
  <c r="B10" i="1"/>
  <c r="A11" i="1"/>
  <c r="C10" i="1"/>
  <c r="D10" i="1"/>
  <c r="E10" i="1"/>
  <c r="F10" i="1"/>
  <c r="G10" i="1"/>
  <c r="H10" i="1"/>
  <c r="L1" i="1" l="1"/>
  <c r="K4" i="1"/>
  <c r="K6" i="1"/>
  <c r="K8" i="1"/>
  <c r="K10" i="1"/>
  <c r="K2" i="1"/>
  <c r="K3" i="1"/>
  <c r="K5" i="1"/>
  <c r="K7" i="1"/>
  <c r="K9" i="1"/>
  <c r="K11" i="1"/>
  <c r="C11" i="1"/>
  <c r="B11" i="1"/>
  <c r="A12" i="1"/>
  <c r="D11" i="1"/>
  <c r="E11" i="1"/>
  <c r="F11" i="1"/>
  <c r="G11" i="1"/>
  <c r="H11" i="1"/>
  <c r="I11" i="1"/>
  <c r="J11" i="1"/>
  <c r="B12" i="1" l="1"/>
  <c r="C12" i="1"/>
  <c r="A13" i="1"/>
  <c r="D12" i="1"/>
  <c r="E12" i="1"/>
  <c r="F12" i="1"/>
  <c r="G12" i="1"/>
  <c r="H12" i="1"/>
  <c r="I12" i="1"/>
  <c r="J12" i="1"/>
  <c r="M1" i="1"/>
  <c r="L3" i="1"/>
  <c r="L5" i="1"/>
  <c r="L7" i="1"/>
  <c r="L9" i="1"/>
  <c r="L11" i="1"/>
  <c r="L12" i="1"/>
  <c r="L13" i="1"/>
  <c r="L2" i="1"/>
  <c r="L4" i="1"/>
  <c r="L6" i="1"/>
  <c r="L8" i="1"/>
  <c r="L10" i="1"/>
  <c r="K12" i="1"/>
  <c r="N1" i="1" l="1"/>
  <c r="M4" i="1"/>
  <c r="M6" i="1"/>
  <c r="M8" i="1"/>
  <c r="M10" i="1"/>
  <c r="M2" i="1"/>
  <c r="M3" i="1"/>
  <c r="M5" i="1"/>
  <c r="M7" i="1"/>
  <c r="M9" i="1"/>
  <c r="M11" i="1"/>
  <c r="M12" i="1"/>
  <c r="M13" i="1"/>
  <c r="B13" i="1"/>
  <c r="C13" i="1"/>
  <c r="D13" i="1"/>
  <c r="E13" i="1"/>
  <c r="F13" i="1"/>
  <c r="G13" i="1"/>
  <c r="H13" i="1"/>
  <c r="I13" i="1"/>
  <c r="J13" i="1"/>
  <c r="K13" i="1"/>
  <c r="N3" i="1" l="1"/>
  <c r="N5" i="1"/>
  <c r="N7" i="1"/>
  <c r="N9" i="1"/>
  <c r="N11" i="1"/>
  <c r="N12" i="1"/>
  <c r="N13" i="1"/>
  <c r="N2" i="1"/>
  <c r="N4" i="1"/>
  <c r="N6" i="1"/>
  <c r="N8" i="1"/>
  <c r="N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hPercent val="100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6.0136580905613857E-2"/>
          <c:y val="0"/>
          <c:w val="0.93986341909438609"/>
          <c:h val="0.98791478972105229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100.00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100.30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100.60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100.90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101.20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101.50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101.80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102.10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102.40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102.70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103.00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103.30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</c:ser>
        <c:bandFmts/>
        <c:axId val="28840320"/>
        <c:axId val="28842240"/>
        <c:axId val="28398016"/>
      </c:surface3DChart>
      <c:catAx>
        <c:axId val="2884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288422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884224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840320"/>
        <c:crossesAt val="1"/>
        <c:crossBetween val="between"/>
        <c:majorUnit val="0.2"/>
      </c:valAx>
      <c:serAx>
        <c:axId val="28398016"/>
        <c:scaling>
          <c:orientation val="minMax"/>
        </c:scaling>
        <c:delete val="1"/>
        <c:axPos val="b"/>
        <c:numFmt formatCode="0.0" sourceLinked="0"/>
        <c:majorTickMark val="out"/>
        <c:minorTickMark val="none"/>
        <c:tickLblPos val="nextTo"/>
        <c:crossAx val="28842240"/>
        <c:crosses val="autoZero"/>
        <c:tickLblSkip val="3"/>
        <c:tickMarkSkip val="1"/>
      </c:ser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76200</xdr:rowOff>
    </xdr:from>
    <xdr:to>
      <xdr:col>9</xdr:col>
      <xdr:colOff>523875</xdr:colOff>
      <xdr:row>35</xdr:row>
      <xdr:rowOff>171450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3"/>
  <sheetViews>
    <sheetView showGridLines="0" tabSelected="1" workbookViewId="0"/>
  </sheetViews>
  <sheetFormatPr defaultRowHeight="15" x14ac:dyDescent="0.25"/>
  <cols>
    <col min="2" max="2" width="12.42578125" customWidth="1"/>
    <col min="3" max="3" width="11.28515625" bestFit="1" customWidth="1"/>
    <col min="4" max="10" width="10.5703125" bestFit="1" customWidth="1"/>
    <col min="11" max="14" width="11.28515625" bestFit="1" customWidth="1"/>
  </cols>
  <sheetData>
    <row r="1" spans="1:14" x14ac:dyDescent="0.25">
      <c r="A1" s="1"/>
      <c r="B1" s="2">
        <v>0</v>
      </c>
      <c r="C1" s="2">
        <f t="shared" ref="C1:N1" si="0">B1+0.3</f>
        <v>0.3</v>
      </c>
      <c r="D1" s="2">
        <f t="shared" si="0"/>
        <v>0.6</v>
      </c>
      <c r="E1" s="2">
        <f t="shared" si="0"/>
        <v>0.89999999999999991</v>
      </c>
      <c r="F1" s="2">
        <f t="shared" si="0"/>
        <v>1.2</v>
      </c>
      <c r="G1" s="2">
        <f t="shared" si="0"/>
        <v>1.5</v>
      </c>
      <c r="H1" s="2">
        <f t="shared" si="0"/>
        <v>1.8</v>
      </c>
      <c r="I1" s="2">
        <f t="shared" si="0"/>
        <v>2.1</v>
      </c>
      <c r="J1" s="2">
        <f t="shared" si="0"/>
        <v>2.4</v>
      </c>
      <c r="K1" s="2">
        <f t="shared" si="0"/>
        <v>2.6999999999999997</v>
      </c>
      <c r="L1" s="2">
        <f t="shared" si="0"/>
        <v>2.9999999999999996</v>
      </c>
      <c r="M1" s="2">
        <f t="shared" si="0"/>
        <v>3.2999999999999994</v>
      </c>
      <c r="N1" s="2">
        <f t="shared" si="0"/>
        <v>3.5999999999999992</v>
      </c>
    </row>
    <row r="2" spans="1:14" x14ac:dyDescent="0.25">
      <c r="A2" s="2">
        <v>100</v>
      </c>
      <c r="B2" s="3">
        <f t="shared" ref="B2:N13" si="1">SIN(B$1)+SIN($A2)</f>
        <v>-0.50636564110975879</v>
      </c>
      <c r="C2" s="3">
        <f t="shared" si="1"/>
        <v>-0.21084543444841924</v>
      </c>
      <c r="D2" s="3">
        <f t="shared" si="1"/>
        <v>5.8276832285276581E-2</v>
      </c>
      <c r="E2" s="3">
        <f t="shared" si="1"/>
        <v>0.27696126851772451</v>
      </c>
      <c r="F2" s="3">
        <f t="shared" si="1"/>
        <v>0.4256734448574675</v>
      </c>
      <c r="G2" s="3">
        <f t="shared" si="1"/>
        <v>0.49112934549429565</v>
      </c>
      <c r="H2" s="3">
        <f t="shared" si="1"/>
        <v>0.46748198976843636</v>
      </c>
      <c r="I2" s="3">
        <f t="shared" si="1"/>
        <v>0.35684372553911492</v>
      </c>
      <c r="J2" s="3">
        <f t="shared" si="1"/>
        <v>0.16909753944139216</v>
      </c>
      <c r="K2" s="3">
        <f t="shared" si="1"/>
        <v>-7.8985760875928623E-2</v>
      </c>
      <c r="L2" s="3">
        <f t="shared" si="1"/>
        <v>-0.36524563304989111</v>
      </c>
      <c r="M2" s="3">
        <f t="shared" si="1"/>
        <v>-0.66411133525300658</v>
      </c>
      <c r="N2" s="3">
        <f t="shared" si="1"/>
        <v>-0.94888608440461053</v>
      </c>
    </row>
    <row r="3" spans="1:14" x14ac:dyDescent="0.25">
      <c r="A3" s="2">
        <f>A2+0.3</f>
        <v>100.3</v>
      </c>
      <c r="B3" s="3">
        <f t="shared" si="1"/>
        <v>-0.22891692244520673</v>
      </c>
      <c r="C3" s="3">
        <f t="shared" si="1"/>
        <v>6.6603284216132819E-2</v>
      </c>
      <c r="D3" s="3">
        <f t="shared" si="1"/>
        <v>0.33572555094982864</v>
      </c>
      <c r="E3" s="3">
        <f t="shared" si="1"/>
        <v>0.55440998718227652</v>
      </c>
      <c r="F3" s="3">
        <f t="shared" si="1"/>
        <v>0.70312216352201951</v>
      </c>
      <c r="G3" s="3">
        <f t="shared" si="1"/>
        <v>0.76857806415884777</v>
      </c>
      <c r="H3" s="3">
        <f t="shared" si="1"/>
        <v>0.74493070843298836</v>
      </c>
      <c r="I3" s="3">
        <f t="shared" si="1"/>
        <v>0.63429244420366704</v>
      </c>
      <c r="J3" s="3">
        <f t="shared" si="1"/>
        <v>0.44654625810594423</v>
      </c>
      <c r="K3" s="3">
        <f t="shared" si="1"/>
        <v>0.19846295778862344</v>
      </c>
      <c r="L3" s="3">
        <f t="shared" si="1"/>
        <v>-8.779691438533907E-2</v>
      </c>
      <c r="M3" s="3">
        <f t="shared" si="1"/>
        <v>-0.38666261658845447</v>
      </c>
      <c r="N3" s="3">
        <f t="shared" si="1"/>
        <v>-0.67143736574005841</v>
      </c>
    </row>
    <row r="4" spans="1:14" x14ac:dyDescent="0.25">
      <c r="A4" s="2">
        <f t="shared" ref="A4:A13" si="2">A3+0.3</f>
        <v>100.6</v>
      </c>
      <c r="B4" s="3">
        <f t="shared" si="1"/>
        <v>6.898026312927355E-2</v>
      </c>
      <c r="C4" s="3">
        <f t="shared" si="1"/>
        <v>0.36450046979061312</v>
      </c>
      <c r="D4" s="3">
        <f t="shared" si="1"/>
        <v>0.63362273652430889</v>
      </c>
      <c r="E4" s="3">
        <f t="shared" si="1"/>
        <v>0.85230717275675683</v>
      </c>
      <c r="F4" s="3">
        <f t="shared" si="1"/>
        <v>1.0010193490964998</v>
      </c>
      <c r="G4" s="3">
        <f t="shared" si="1"/>
        <v>1.0664752497333281</v>
      </c>
      <c r="H4" s="3">
        <f t="shared" si="1"/>
        <v>1.0428278940074687</v>
      </c>
      <c r="I4" s="3">
        <f t="shared" si="1"/>
        <v>0.93218962977814723</v>
      </c>
      <c r="J4" s="3">
        <f t="shared" si="1"/>
        <v>0.74444344368042448</v>
      </c>
      <c r="K4" s="3">
        <f t="shared" si="1"/>
        <v>0.49636014336310375</v>
      </c>
      <c r="L4" s="3">
        <f t="shared" si="1"/>
        <v>0.21010027118914121</v>
      </c>
      <c r="M4" s="3">
        <f t="shared" si="1"/>
        <v>-8.8765431013974216E-2</v>
      </c>
      <c r="N4" s="3">
        <f t="shared" si="1"/>
        <v>-0.37354018016557811</v>
      </c>
    </row>
    <row r="5" spans="1:14" x14ac:dyDescent="0.25">
      <c r="A5" s="2">
        <f t="shared" si="2"/>
        <v>100.89999999999999</v>
      </c>
      <c r="B5" s="3">
        <f t="shared" si="1"/>
        <v>0.36071564723896821</v>
      </c>
      <c r="C5" s="3">
        <f t="shared" si="1"/>
        <v>0.6562358539003077</v>
      </c>
      <c r="D5" s="3">
        <f t="shared" si="1"/>
        <v>0.92535812063400358</v>
      </c>
      <c r="E5" s="3">
        <f t="shared" si="1"/>
        <v>1.1440425568664514</v>
      </c>
      <c r="F5" s="3">
        <f t="shared" si="1"/>
        <v>1.2927547332061944</v>
      </c>
      <c r="G5" s="3">
        <f t="shared" si="1"/>
        <v>1.3582106338430227</v>
      </c>
      <c r="H5" s="3">
        <f t="shared" si="1"/>
        <v>1.3345632781171632</v>
      </c>
      <c r="I5" s="3">
        <f t="shared" si="1"/>
        <v>1.2239250138878419</v>
      </c>
      <c r="J5" s="3">
        <f t="shared" si="1"/>
        <v>1.0361788277901192</v>
      </c>
      <c r="K5" s="3">
        <f t="shared" si="1"/>
        <v>0.78809552747279832</v>
      </c>
      <c r="L5" s="3">
        <f t="shared" si="1"/>
        <v>0.50183565529883589</v>
      </c>
      <c r="M5" s="3">
        <f t="shared" si="1"/>
        <v>0.20296995309572044</v>
      </c>
      <c r="N5" s="3">
        <f t="shared" si="1"/>
        <v>-8.1804796055883477E-2</v>
      </c>
    </row>
    <row r="6" spans="1:14" x14ac:dyDescent="0.25">
      <c r="A6" s="2">
        <f t="shared" si="2"/>
        <v>101.19999999999999</v>
      </c>
      <c r="B6" s="3">
        <f t="shared" si="1"/>
        <v>0.62022937688262003</v>
      </c>
      <c r="C6" s="3">
        <f t="shared" si="1"/>
        <v>0.91574958354395952</v>
      </c>
      <c r="D6" s="3">
        <f t="shared" si="1"/>
        <v>1.1848718502776554</v>
      </c>
      <c r="E6" s="3">
        <f t="shared" si="1"/>
        <v>1.4035562865101032</v>
      </c>
      <c r="F6" s="3">
        <f t="shared" si="1"/>
        <v>1.5522684628498462</v>
      </c>
      <c r="G6" s="3">
        <f t="shared" si="1"/>
        <v>1.6177243634866745</v>
      </c>
      <c r="H6" s="3">
        <f t="shared" si="1"/>
        <v>1.5940770077608151</v>
      </c>
      <c r="I6" s="3">
        <f t="shared" si="1"/>
        <v>1.4834387435314937</v>
      </c>
      <c r="J6" s="3">
        <f t="shared" si="1"/>
        <v>1.295692557433771</v>
      </c>
      <c r="K6" s="3">
        <f t="shared" si="1"/>
        <v>1.0476092571164501</v>
      </c>
      <c r="L6" s="3">
        <f t="shared" si="1"/>
        <v>0.76134938494248772</v>
      </c>
      <c r="M6" s="3">
        <f t="shared" si="1"/>
        <v>0.46248368273937224</v>
      </c>
      <c r="N6" s="3">
        <f t="shared" si="1"/>
        <v>0.17770893358776835</v>
      </c>
    </row>
    <row r="7" spans="1:14" x14ac:dyDescent="0.25">
      <c r="A7" s="2">
        <f t="shared" si="2"/>
        <v>101.49999999999999</v>
      </c>
      <c r="B7" s="3">
        <f t="shared" si="1"/>
        <v>0.82433986348824184</v>
      </c>
      <c r="C7" s="3">
        <f t="shared" si="1"/>
        <v>1.1198600701495813</v>
      </c>
      <c r="D7" s="3">
        <f t="shared" si="1"/>
        <v>1.3889823368832772</v>
      </c>
      <c r="E7" s="3">
        <f t="shared" si="1"/>
        <v>1.6076667731157253</v>
      </c>
      <c r="F7" s="3">
        <f t="shared" si="1"/>
        <v>1.7563789494554682</v>
      </c>
      <c r="G7" s="3">
        <f t="shared" si="1"/>
        <v>1.8218348500922963</v>
      </c>
      <c r="H7" s="3">
        <f t="shared" si="1"/>
        <v>1.7981874943664371</v>
      </c>
      <c r="I7" s="3">
        <f t="shared" si="1"/>
        <v>1.6875492301371156</v>
      </c>
      <c r="J7" s="3">
        <f t="shared" si="1"/>
        <v>1.4998030440393928</v>
      </c>
      <c r="K7" s="3">
        <f t="shared" si="1"/>
        <v>1.251719743722072</v>
      </c>
      <c r="L7" s="3">
        <f t="shared" si="1"/>
        <v>0.96545987154810953</v>
      </c>
      <c r="M7" s="3">
        <f t="shared" si="1"/>
        <v>0.66659416934499405</v>
      </c>
      <c r="N7" s="3">
        <f t="shared" si="1"/>
        <v>0.38181942019339016</v>
      </c>
    </row>
    <row r="8" spans="1:14" x14ac:dyDescent="0.25">
      <c r="A8" s="2">
        <f t="shared" si="2"/>
        <v>101.79999999999998</v>
      </c>
      <c r="B8" s="3">
        <f t="shared" si="1"/>
        <v>0.95481452517965804</v>
      </c>
      <c r="C8" s="3">
        <f t="shared" si="1"/>
        <v>1.2503347318409976</v>
      </c>
      <c r="D8" s="3">
        <f t="shared" si="1"/>
        <v>1.5194569985746935</v>
      </c>
      <c r="E8" s="3">
        <f t="shared" si="1"/>
        <v>1.7381414348071413</v>
      </c>
      <c r="F8" s="3">
        <f t="shared" si="1"/>
        <v>1.8868536111468843</v>
      </c>
      <c r="G8" s="3">
        <f t="shared" si="1"/>
        <v>1.9523095117837124</v>
      </c>
      <c r="H8" s="3">
        <f t="shared" si="1"/>
        <v>1.9286621560578532</v>
      </c>
      <c r="I8" s="3">
        <f t="shared" si="1"/>
        <v>1.8180238918285316</v>
      </c>
      <c r="J8" s="3">
        <f t="shared" si="1"/>
        <v>1.6302777057308089</v>
      </c>
      <c r="K8" s="3">
        <f t="shared" si="1"/>
        <v>1.3821944054134883</v>
      </c>
      <c r="L8" s="3">
        <f t="shared" si="1"/>
        <v>1.0959345332395256</v>
      </c>
      <c r="M8" s="3">
        <f t="shared" si="1"/>
        <v>0.79706883103641024</v>
      </c>
      <c r="N8" s="3">
        <f t="shared" si="1"/>
        <v>0.5122940818848063</v>
      </c>
    </row>
    <row r="9" spans="1:14" x14ac:dyDescent="0.25">
      <c r="A9" s="2">
        <f t="shared" si="2"/>
        <v>102.09999999999998</v>
      </c>
      <c r="B9" s="3">
        <f t="shared" si="1"/>
        <v>0.9999984490142938</v>
      </c>
      <c r="C9" s="3">
        <f t="shared" si="1"/>
        <v>1.2955186556756333</v>
      </c>
      <c r="D9" s="3">
        <f t="shared" si="1"/>
        <v>1.5646409224093292</v>
      </c>
      <c r="E9" s="3">
        <f t="shared" si="1"/>
        <v>1.7833253586417772</v>
      </c>
      <c r="F9" s="3">
        <f t="shared" si="1"/>
        <v>1.9320375349815202</v>
      </c>
      <c r="G9" s="3">
        <f t="shared" si="1"/>
        <v>1.9974934356183482</v>
      </c>
      <c r="H9" s="3">
        <f t="shared" si="1"/>
        <v>1.9738460798924891</v>
      </c>
      <c r="I9" s="3">
        <f t="shared" si="1"/>
        <v>1.8632078156631675</v>
      </c>
      <c r="J9" s="3">
        <f t="shared" si="1"/>
        <v>1.6754616295654448</v>
      </c>
      <c r="K9" s="3">
        <f t="shared" si="1"/>
        <v>1.4273783292481239</v>
      </c>
      <c r="L9" s="3">
        <f t="shared" si="1"/>
        <v>1.1411184570741615</v>
      </c>
      <c r="M9" s="3">
        <f t="shared" si="1"/>
        <v>0.84225275487104601</v>
      </c>
      <c r="N9" s="3">
        <f t="shared" si="1"/>
        <v>0.55747800571944217</v>
      </c>
    </row>
    <row r="10" spans="1:14" x14ac:dyDescent="0.25">
      <c r="A10" s="2">
        <f t="shared" si="2"/>
        <v>102.39999999999998</v>
      </c>
      <c r="B10" s="3">
        <f t="shared" si="1"/>
        <v>0.95585548964507727</v>
      </c>
      <c r="C10" s="3">
        <f t="shared" si="1"/>
        <v>1.2513756963064169</v>
      </c>
      <c r="D10" s="3">
        <f t="shared" si="1"/>
        <v>1.5204979630401128</v>
      </c>
      <c r="E10" s="3">
        <f t="shared" si="1"/>
        <v>1.7391823992725606</v>
      </c>
      <c r="F10" s="3">
        <f t="shared" si="1"/>
        <v>1.8878945756123036</v>
      </c>
      <c r="G10" s="3">
        <f t="shared" si="1"/>
        <v>1.9533504762491316</v>
      </c>
      <c r="H10" s="3">
        <f t="shared" si="1"/>
        <v>1.9297031205232724</v>
      </c>
      <c r="I10" s="3">
        <f t="shared" si="1"/>
        <v>1.8190648562939509</v>
      </c>
      <c r="J10" s="3">
        <f t="shared" si="1"/>
        <v>1.6313186701962281</v>
      </c>
      <c r="K10" s="3">
        <f t="shared" si="1"/>
        <v>1.3832353698789075</v>
      </c>
      <c r="L10" s="3">
        <f t="shared" si="1"/>
        <v>1.0969754977049448</v>
      </c>
      <c r="M10" s="3">
        <f t="shared" si="1"/>
        <v>0.79810979550182948</v>
      </c>
      <c r="N10" s="3">
        <f t="shared" si="1"/>
        <v>0.51333504635022553</v>
      </c>
    </row>
    <row r="11" spans="1:14" x14ac:dyDescent="0.25">
      <c r="A11" s="2">
        <f t="shared" si="2"/>
        <v>102.69999999999997</v>
      </c>
      <c r="B11" s="3">
        <f t="shared" si="1"/>
        <v>0.82632880616363813</v>
      </c>
      <c r="C11" s="3">
        <f t="shared" si="1"/>
        <v>1.1218490128249776</v>
      </c>
      <c r="D11" s="3">
        <f t="shared" si="1"/>
        <v>1.3909712795586735</v>
      </c>
      <c r="E11" s="3">
        <f t="shared" si="1"/>
        <v>1.6096557157911215</v>
      </c>
      <c r="F11" s="3">
        <f t="shared" si="1"/>
        <v>1.7583678921308645</v>
      </c>
      <c r="G11" s="3">
        <f t="shared" si="1"/>
        <v>1.8238237927676926</v>
      </c>
      <c r="H11" s="3">
        <f t="shared" si="1"/>
        <v>1.8001764370418334</v>
      </c>
      <c r="I11" s="3">
        <f t="shared" si="1"/>
        <v>1.6895381728125118</v>
      </c>
      <c r="J11" s="3">
        <f t="shared" si="1"/>
        <v>1.5017919867147891</v>
      </c>
      <c r="K11" s="3">
        <f t="shared" si="1"/>
        <v>1.2537086863974682</v>
      </c>
      <c r="L11" s="3">
        <f t="shared" si="1"/>
        <v>0.96744881422350582</v>
      </c>
      <c r="M11" s="3">
        <f t="shared" si="1"/>
        <v>0.66858311202039034</v>
      </c>
      <c r="N11" s="3">
        <f t="shared" si="1"/>
        <v>0.38380836286878645</v>
      </c>
    </row>
    <row r="12" spans="1:14" x14ac:dyDescent="0.25">
      <c r="A12" s="2">
        <f t="shared" si="2"/>
        <v>102.99999999999997</v>
      </c>
      <c r="B12" s="3">
        <f t="shared" si="1"/>
        <v>0.62298863144237104</v>
      </c>
      <c r="C12" s="3">
        <f t="shared" si="1"/>
        <v>0.91850883810371053</v>
      </c>
      <c r="D12" s="3">
        <f t="shared" si="1"/>
        <v>1.1876311048374064</v>
      </c>
      <c r="E12" s="3">
        <f t="shared" si="1"/>
        <v>1.4063155410698545</v>
      </c>
      <c r="F12" s="3">
        <f t="shared" si="1"/>
        <v>1.5550277174095974</v>
      </c>
      <c r="G12" s="3">
        <f t="shared" si="1"/>
        <v>1.6204836180464255</v>
      </c>
      <c r="H12" s="3">
        <f t="shared" si="1"/>
        <v>1.5968362623205663</v>
      </c>
      <c r="I12" s="3">
        <f t="shared" si="1"/>
        <v>1.4861979980912448</v>
      </c>
      <c r="J12" s="3">
        <f t="shared" si="1"/>
        <v>1.298451811993522</v>
      </c>
      <c r="K12" s="3">
        <f t="shared" si="1"/>
        <v>1.0503685116762012</v>
      </c>
      <c r="L12" s="3">
        <f t="shared" si="1"/>
        <v>0.76410863950223873</v>
      </c>
      <c r="M12" s="3">
        <f t="shared" si="1"/>
        <v>0.46524293729912325</v>
      </c>
      <c r="N12" s="3">
        <f t="shared" si="1"/>
        <v>0.18046818814751936</v>
      </c>
    </row>
    <row r="13" spans="1:14" x14ac:dyDescent="0.25">
      <c r="A13" s="2">
        <f t="shared" si="2"/>
        <v>103.29999999999997</v>
      </c>
      <c r="B13" s="3">
        <f t="shared" si="1"/>
        <v>0.36399873769100471</v>
      </c>
      <c r="C13" s="3">
        <f t="shared" si="1"/>
        <v>0.65951894435234426</v>
      </c>
      <c r="D13" s="3">
        <f t="shared" si="1"/>
        <v>0.92864121108604003</v>
      </c>
      <c r="E13" s="3">
        <f t="shared" si="1"/>
        <v>1.1473256473184881</v>
      </c>
      <c r="F13" s="3">
        <f t="shared" si="1"/>
        <v>1.2960378236582311</v>
      </c>
      <c r="G13" s="3">
        <f t="shared" si="1"/>
        <v>1.3614937242950591</v>
      </c>
      <c r="H13" s="3">
        <f t="shared" si="1"/>
        <v>1.3378463685691999</v>
      </c>
      <c r="I13" s="3">
        <f t="shared" si="1"/>
        <v>1.2272081043398784</v>
      </c>
      <c r="J13" s="3">
        <f t="shared" si="1"/>
        <v>1.0394619182421556</v>
      </c>
      <c r="K13" s="3">
        <f t="shared" si="1"/>
        <v>0.79137861792483488</v>
      </c>
      <c r="L13" s="3">
        <f t="shared" si="1"/>
        <v>0.50511874575087234</v>
      </c>
      <c r="M13" s="3">
        <f t="shared" si="1"/>
        <v>0.20625304354775695</v>
      </c>
      <c r="N13" s="3">
        <f t="shared" si="1"/>
        <v>-7.852170560384697E-2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2006-11-13T17:03:44Z</outs:dateTime>
      <outs:isPinned>true</outs:isPinned>
    </outs:relatedDate>
    <outs:relatedDate>
      <outs:type>2</outs:type>
      <outs:displayName>Created</outs:displayName>
      <outs:dateTime>1999-03-14T20:07:54Z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1BBA2BF-750D-4E60-8619-6E979675788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surface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1999-03-14T20:07:54Z</dcterms:created>
  <dcterms:modified xsi:type="dcterms:W3CDTF">2010-01-05T17:52:22Z</dcterms:modified>
  <cp:category>Excel 2010 Bible</cp:category>
</cp:coreProperties>
</file>