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0\"/>
    </mc:Choice>
  </mc:AlternateContent>
  <bookViews>
    <workbookView showHorizontalScroll="0" showVerticalScroll="0" xWindow="0" yWindow="0" windowWidth="12045" windowHeight="697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3" i="2"/>
  <c r="D4" i="2"/>
  <c r="E4" i="2" s="1"/>
  <c r="D5" i="2"/>
  <c r="E5" i="2" s="1"/>
  <c r="D6" i="2"/>
  <c r="E6" i="2" s="1"/>
  <c r="F6" i="2" s="1"/>
  <c r="D7" i="2"/>
  <c r="E7" i="2" s="1"/>
  <c r="D8" i="2"/>
  <c r="E8" i="2" s="1"/>
  <c r="D9" i="2"/>
  <c r="E9" i="2" s="1"/>
  <c r="D10" i="2"/>
  <c r="E10" i="2" s="1"/>
  <c r="D11" i="2"/>
  <c r="E11" i="2" s="1"/>
  <c r="F11" i="2" s="1"/>
  <c r="D12" i="2"/>
  <c r="E12" i="2" s="1"/>
  <c r="F12" i="2" s="1"/>
  <c r="D3" i="2"/>
  <c r="E3" i="2" s="1"/>
  <c r="F3" i="2" s="1"/>
  <c r="F10" i="2" l="1"/>
  <c r="F9" i="2"/>
  <c r="F8" i="2"/>
  <c r="F7" i="2"/>
  <c r="F5" i="2"/>
  <c r="F4" i="2" l="1"/>
</calcChain>
</file>

<file path=xl/sharedStrings.xml><?xml version="1.0" encoding="utf-8"?>
<sst xmlns="http://schemas.openxmlformats.org/spreadsheetml/2006/main" count="7" uniqueCount="7">
  <si>
    <t>Feet</t>
  </si>
  <si>
    <t>Inches</t>
  </si>
  <si>
    <t>Fractional Feet</t>
  </si>
  <si>
    <t>Feet.Inches (DOLLARFR)</t>
  </si>
  <si>
    <t>Height</t>
  </si>
  <si>
    <t>With Custom number format</t>
  </si>
  <si>
    <t>DOLLARDE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</si>
</sst>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#&quot; ft&quot;.\ 00&quot; in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165" fontId="0" fillId="0" borderId="0" xfId="0" applyNumberFormat="1"/>
    <xf numFmtId="165" fontId="0" fillId="0" borderId="1" xfId="0" applyNumberFormat="1" applyBorder="1"/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2"/>
  <sheetViews>
    <sheetView showGridLines="0" tabSelected="1" workbookViewId="0"/>
  </sheetViews>
  <sheetFormatPr defaultRowHeight="15" x14ac:dyDescent="0.25"/>
  <cols>
    <col min="1" max="1" width="4.42578125" customWidth="1"/>
    <col min="2" max="2" width="6.28515625" customWidth="1"/>
    <col min="3" max="3" width="6.85546875" customWidth="1"/>
    <col min="4" max="4" width="12.28515625" customWidth="1"/>
    <col min="5" max="5" width="14.28515625" customWidth="1"/>
    <col min="6" max="6" width="16.7109375" customWidth="1"/>
    <col min="7" max="7" width="12.140625" customWidth="1"/>
    <col min="8" max="8" width="12.7109375" customWidth="1"/>
    <col min="9" max="9" width="16.85546875" bestFit="1" customWidth="1"/>
  </cols>
  <sheetData>
    <row r="1" spans="2:9" ht="15.75" customHeight="1" x14ac:dyDescent="0.25">
      <c r="B1" s="10" t="s">
        <v>4</v>
      </c>
      <c r="C1" s="10"/>
    </row>
    <row r="2" spans="2:9" ht="30" x14ac:dyDescent="0.25">
      <c r="B2" s="5" t="s">
        <v>0</v>
      </c>
      <c r="C2" s="5" t="s">
        <v>1</v>
      </c>
      <c r="D2" s="6" t="s">
        <v>2</v>
      </c>
      <c r="E2" s="6" t="s">
        <v>3</v>
      </c>
      <c r="F2" s="6" t="s">
        <v>5</v>
      </c>
      <c r="G2" s="5" t="s">
        <v>6</v>
      </c>
    </row>
    <row r="3" spans="2:9" x14ac:dyDescent="0.25">
      <c r="B3" s="2">
        <v>5</v>
      </c>
      <c r="C3" s="2">
        <v>5</v>
      </c>
      <c r="D3" s="4">
        <f>B3+(C3/12)</f>
        <v>5.416666666666667</v>
      </c>
      <c r="E3" s="3">
        <f t="shared" ref="E3:E12" si="0">DOLLARFR(D3,12)</f>
        <v>5.05</v>
      </c>
      <c r="F3" s="9">
        <f t="shared" ref="F3:F12" si="1">E3</f>
        <v>5.05</v>
      </c>
      <c r="G3" s="4">
        <f>DOLLARDE(F3,12)</f>
        <v>5.4166666666666652</v>
      </c>
      <c r="H3" s="1"/>
    </row>
    <row r="4" spans="2:9" x14ac:dyDescent="0.25">
      <c r="B4" s="2">
        <v>5</v>
      </c>
      <c r="C4" s="2">
        <v>7</v>
      </c>
      <c r="D4" s="4">
        <f t="shared" ref="D4:D12" si="2">B4+(C4/12)</f>
        <v>5.583333333333333</v>
      </c>
      <c r="E4" s="3">
        <f t="shared" si="0"/>
        <v>5.07</v>
      </c>
      <c r="F4" s="9">
        <f t="shared" si="1"/>
        <v>5.07</v>
      </c>
      <c r="G4" s="4">
        <f t="shared" ref="G4:G12" si="3">DOLLARDE(F4,12)</f>
        <v>5.5833333333333357</v>
      </c>
      <c r="H4" s="1"/>
    </row>
    <row r="5" spans="2:9" x14ac:dyDescent="0.25">
      <c r="B5" s="2">
        <v>5</v>
      </c>
      <c r="C5" s="2">
        <v>8</v>
      </c>
      <c r="D5" s="4">
        <f t="shared" si="2"/>
        <v>5.666666666666667</v>
      </c>
      <c r="E5" s="3">
        <f t="shared" si="0"/>
        <v>5.08</v>
      </c>
      <c r="F5" s="9">
        <f t="shared" si="1"/>
        <v>5.08</v>
      </c>
      <c r="G5" s="4">
        <f t="shared" si="3"/>
        <v>5.666666666666667</v>
      </c>
      <c r="H5" s="1"/>
    </row>
    <row r="6" spans="2:9" x14ac:dyDescent="0.25">
      <c r="B6" s="2">
        <v>5</v>
      </c>
      <c r="C6" s="2">
        <v>9</v>
      </c>
      <c r="D6" s="4">
        <f t="shared" si="2"/>
        <v>5.75</v>
      </c>
      <c r="E6" s="3">
        <f t="shared" si="0"/>
        <v>5.09</v>
      </c>
      <c r="F6" s="9">
        <f t="shared" si="1"/>
        <v>5.09</v>
      </c>
      <c r="G6" s="4">
        <f t="shared" si="3"/>
        <v>5.7499999999999991</v>
      </c>
      <c r="H6" s="1"/>
    </row>
    <row r="7" spans="2:9" x14ac:dyDescent="0.25">
      <c r="B7" s="2">
        <v>5</v>
      </c>
      <c r="C7" s="2">
        <v>11</v>
      </c>
      <c r="D7" s="4">
        <f t="shared" si="2"/>
        <v>5.916666666666667</v>
      </c>
      <c r="E7" s="3">
        <f t="shared" si="0"/>
        <v>5.1100000000000003</v>
      </c>
      <c r="F7" s="9">
        <f t="shared" si="1"/>
        <v>5.1100000000000003</v>
      </c>
      <c r="G7" s="4">
        <f t="shared" si="3"/>
        <v>5.9166666666666696</v>
      </c>
      <c r="H7" s="1"/>
      <c r="I7" s="8"/>
    </row>
    <row r="8" spans="2:9" x14ac:dyDescent="0.25">
      <c r="B8" s="2">
        <v>6</v>
      </c>
      <c r="C8" s="2">
        <v>0</v>
      </c>
      <c r="D8" s="4">
        <f t="shared" si="2"/>
        <v>6</v>
      </c>
      <c r="E8" s="3">
        <f t="shared" si="0"/>
        <v>6</v>
      </c>
      <c r="F8" s="9">
        <f t="shared" si="1"/>
        <v>6</v>
      </c>
      <c r="G8" s="4">
        <f t="shared" si="3"/>
        <v>6</v>
      </c>
      <c r="H8" s="1"/>
      <c r="I8" s="7"/>
    </row>
    <row r="9" spans="2:9" x14ac:dyDescent="0.25">
      <c r="B9" s="2">
        <v>6</v>
      </c>
      <c r="C9" s="2">
        <v>1</v>
      </c>
      <c r="D9" s="4">
        <f t="shared" si="2"/>
        <v>6.083333333333333</v>
      </c>
      <c r="E9" s="3">
        <f t="shared" si="0"/>
        <v>6.01</v>
      </c>
      <c r="F9" s="9">
        <f t="shared" si="1"/>
        <v>6.01</v>
      </c>
      <c r="G9" s="4">
        <f t="shared" si="3"/>
        <v>6.0833333333333313</v>
      </c>
      <c r="H9" s="1"/>
      <c r="I9" s="7"/>
    </row>
    <row r="10" spans="2:9" x14ac:dyDescent="0.25">
      <c r="B10" s="2">
        <v>6</v>
      </c>
      <c r="C10" s="2">
        <v>1</v>
      </c>
      <c r="D10" s="4">
        <f t="shared" si="2"/>
        <v>6.083333333333333</v>
      </c>
      <c r="E10" s="3">
        <f t="shared" si="0"/>
        <v>6.01</v>
      </c>
      <c r="F10" s="9">
        <f t="shared" si="1"/>
        <v>6.01</v>
      </c>
      <c r="G10" s="4">
        <f t="shared" si="3"/>
        <v>6.0833333333333313</v>
      </c>
      <c r="H10" s="1"/>
      <c r="I10" s="7"/>
    </row>
    <row r="11" spans="2:9" x14ac:dyDescent="0.25">
      <c r="B11" s="2">
        <v>6</v>
      </c>
      <c r="C11" s="2">
        <v>2</v>
      </c>
      <c r="D11" s="4">
        <f t="shared" si="2"/>
        <v>6.166666666666667</v>
      </c>
      <c r="E11" s="3">
        <f t="shared" si="0"/>
        <v>6.0200000000000005</v>
      </c>
      <c r="F11" s="9">
        <f t="shared" si="1"/>
        <v>6.0200000000000005</v>
      </c>
      <c r="G11" s="4">
        <f t="shared" si="3"/>
        <v>6.1666666666666705</v>
      </c>
      <c r="H11" s="1"/>
      <c r="I11" s="7"/>
    </row>
    <row r="12" spans="2:9" x14ac:dyDescent="0.25">
      <c r="B12" s="2">
        <v>6</v>
      </c>
      <c r="C12" s="2">
        <v>3</v>
      </c>
      <c r="D12" s="4">
        <f t="shared" si="2"/>
        <v>6.25</v>
      </c>
      <c r="E12" s="3">
        <f t="shared" si="0"/>
        <v>6.03</v>
      </c>
      <c r="F12" s="9">
        <f t="shared" si="1"/>
        <v>6.03</v>
      </c>
      <c r="G12" s="4">
        <f t="shared" si="3"/>
        <v>6.2500000000000018</v>
      </c>
      <c r="H12" s="1"/>
      <c r="I12" s="7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feet and inches.xlsx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2012-10-17T15:36:49Z</dcterms:created>
  <dcterms:modified xsi:type="dcterms:W3CDTF">2013-01-23T16:14:54Z</dcterms:modified>
  <cp:category>Excel 2013 Formulas</cp:category>
</cp:coreProperties>
</file>