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8" i="1" l="1"/>
  <c r="A1" i="1"/>
  <c r="A7" i="1"/>
  <c r="A6" i="1"/>
  <c r="A5" i="1"/>
  <c r="A3" i="1"/>
  <c r="A4" i="1"/>
  <c r="A2" i="1"/>
</calcChain>
</file>

<file path=xl/sharedStrings.xml><?xml version="1.0" encoding="utf-8"?>
<sst xmlns="http://schemas.openxmlformats.org/spreadsheetml/2006/main" count="8" uniqueCount="8">
  <si>
    <t>Last in row 1</t>
  </si>
  <si>
    <t>Last in row 2</t>
  </si>
  <si>
    <t>Last in column F</t>
  </si>
  <si>
    <t>Last in column H</t>
  </si>
  <si>
    <t>Last in column G</t>
  </si>
  <si>
    <t>Last in column I</t>
  </si>
  <si>
    <t>Last in column J</t>
  </si>
  <si>
    <t>Last in row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</si>
</sst>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name val="Arial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0" borderId="0" xfId="0" applyFont="1"/>
    <xf numFmtId="0" fontId="3" fillId="0" borderId="0" xfId="0" applyFont="1"/>
    <xf numFmtId="0" fontId="0" fillId="2" borderId="1" xfId="0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3"/>
  <sheetViews>
    <sheetView tabSelected="1" workbookViewId="0"/>
  </sheetViews>
  <sheetFormatPr defaultRowHeight="15" x14ac:dyDescent="0.25"/>
  <cols>
    <col min="1" max="1" width="10.85546875" customWidth="1"/>
    <col min="2" max="2" width="16.42578125" customWidth="1"/>
  </cols>
  <sheetData>
    <row r="1" spans="1:13" x14ac:dyDescent="0.25">
      <c r="A1" s="4">
        <f>LASTINCOLUMN(F:F)</f>
        <v>1970</v>
      </c>
      <c r="B1" s="4" t="s">
        <v>2</v>
      </c>
      <c r="F1" s="2">
        <v>2190</v>
      </c>
      <c r="G1" s="2">
        <v>53</v>
      </c>
      <c r="H1" s="3">
        <v>323</v>
      </c>
      <c r="I1" s="2">
        <v>1549</v>
      </c>
    </row>
    <row r="2" spans="1:13" x14ac:dyDescent="0.25">
      <c r="A2" s="4">
        <f>LASTINCOLUMN(G:G)</f>
        <v>1315</v>
      </c>
      <c r="B2" s="4" t="s">
        <v>4</v>
      </c>
      <c r="F2" s="2">
        <v>1990</v>
      </c>
      <c r="G2" s="2">
        <v>1320</v>
      </c>
      <c r="H2" s="3">
        <v>1253</v>
      </c>
      <c r="I2" s="2">
        <v>2276</v>
      </c>
      <c r="M2">
        <v>100</v>
      </c>
    </row>
    <row r="3" spans="1:13" x14ac:dyDescent="0.25">
      <c r="A3" s="4">
        <f>LASTINCOLUMN(H2)</f>
        <v>2104</v>
      </c>
      <c r="B3" s="4" t="s">
        <v>3</v>
      </c>
      <c r="F3" s="2">
        <v>511</v>
      </c>
      <c r="G3" s="2">
        <v>670</v>
      </c>
      <c r="H3" s="3">
        <v>2691</v>
      </c>
      <c r="I3" s="2">
        <v>1023</v>
      </c>
    </row>
    <row r="4" spans="1:13" x14ac:dyDescent="0.25">
      <c r="A4" s="4">
        <f>LASTINCOLUMN(I:I)</f>
        <v>2311</v>
      </c>
      <c r="B4" s="4" t="s">
        <v>5</v>
      </c>
      <c r="F4" s="2">
        <v>2982</v>
      </c>
      <c r="G4" s="2">
        <v>2804</v>
      </c>
      <c r="H4" s="3">
        <v>2139</v>
      </c>
      <c r="I4" s="2">
        <v>486</v>
      </c>
    </row>
    <row r="5" spans="1:13" x14ac:dyDescent="0.25">
      <c r="A5" s="4" t="str">
        <f>LASTINCOLUMN(J:J)</f>
        <v/>
      </c>
      <c r="B5" s="4" t="s">
        <v>6</v>
      </c>
      <c r="F5" s="2">
        <v>434</v>
      </c>
      <c r="G5" s="2">
        <v>1208</v>
      </c>
      <c r="H5" s="3">
        <v>1422</v>
      </c>
      <c r="I5" s="2">
        <v>1712</v>
      </c>
    </row>
    <row r="6" spans="1:13" x14ac:dyDescent="0.25">
      <c r="A6" s="4">
        <f>LASTINROW(1:1)</f>
        <v>1549</v>
      </c>
      <c r="B6" s="4" t="s">
        <v>0</v>
      </c>
      <c r="F6" s="2">
        <v>480</v>
      </c>
      <c r="G6" s="2">
        <v>1315</v>
      </c>
      <c r="H6" s="3">
        <v>427</v>
      </c>
      <c r="I6" s="2">
        <v>2195</v>
      </c>
    </row>
    <row r="7" spans="1:13" x14ac:dyDescent="0.25">
      <c r="A7" s="4">
        <f>LASTINROW(A2)</f>
        <v>100</v>
      </c>
      <c r="B7" s="4" t="s">
        <v>1</v>
      </c>
      <c r="F7" s="2">
        <v>1244</v>
      </c>
      <c r="G7" s="2"/>
      <c r="H7" s="3">
        <v>2887</v>
      </c>
      <c r="I7" s="2">
        <v>2267</v>
      </c>
    </row>
    <row r="8" spans="1:13" x14ac:dyDescent="0.25">
      <c r="A8" s="4" t="str">
        <f>LASTINROW(A24)</f>
        <v/>
      </c>
      <c r="B8" s="4" t="s">
        <v>7</v>
      </c>
      <c r="F8" s="2">
        <v>576</v>
      </c>
      <c r="G8" s="2"/>
      <c r="H8" s="3">
        <v>2001</v>
      </c>
      <c r="I8" s="2">
        <v>1579</v>
      </c>
    </row>
    <row r="9" spans="1:13" x14ac:dyDescent="0.25">
      <c r="F9" s="2">
        <v>929</v>
      </c>
      <c r="G9" s="2"/>
      <c r="H9" s="3">
        <v>1333</v>
      </c>
      <c r="I9" s="2">
        <v>1783</v>
      </c>
    </row>
    <row r="10" spans="1:13" x14ac:dyDescent="0.25">
      <c r="F10" s="2">
        <v>266</v>
      </c>
      <c r="G10" s="2"/>
      <c r="H10" s="3">
        <v>227</v>
      </c>
      <c r="I10" s="2">
        <v>2131</v>
      </c>
    </row>
    <row r="11" spans="1:13" x14ac:dyDescent="0.25">
      <c r="F11" s="2">
        <v>1640</v>
      </c>
      <c r="G11" s="2"/>
      <c r="H11" s="3">
        <v>1639</v>
      </c>
      <c r="I11" s="2">
        <v>2570</v>
      </c>
    </row>
    <row r="12" spans="1:13" x14ac:dyDescent="0.25">
      <c r="F12" s="2">
        <v>843</v>
      </c>
      <c r="G12" s="2"/>
      <c r="H12" s="3">
        <v>1749</v>
      </c>
      <c r="I12" s="2">
        <v>2357</v>
      </c>
    </row>
    <row r="13" spans="1:13" x14ac:dyDescent="0.25">
      <c r="F13" s="2">
        <v>1618</v>
      </c>
      <c r="G13" s="2"/>
      <c r="H13" s="3">
        <v>667</v>
      </c>
      <c r="I13" s="2"/>
    </row>
    <row r="14" spans="1:13" x14ac:dyDescent="0.25">
      <c r="F14" s="2">
        <v>1618</v>
      </c>
      <c r="G14" s="2"/>
      <c r="H14" s="3">
        <v>53</v>
      </c>
      <c r="I14" s="2"/>
    </row>
    <row r="15" spans="1:13" x14ac:dyDescent="0.25">
      <c r="F15" s="2">
        <v>113</v>
      </c>
      <c r="G15" s="2"/>
      <c r="H15" s="3">
        <v>2589</v>
      </c>
      <c r="I15" s="2"/>
    </row>
    <row r="16" spans="1:13" x14ac:dyDescent="0.25">
      <c r="F16" s="2">
        <v>218</v>
      </c>
      <c r="G16" s="2"/>
      <c r="H16" s="3">
        <v>2104</v>
      </c>
      <c r="I16" s="2"/>
    </row>
    <row r="17" spans="6:9" x14ac:dyDescent="0.25">
      <c r="F17" s="2">
        <v>1132</v>
      </c>
      <c r="G17" s="2"/>
      <c r="H17" s="3"/>
      <c r="I17" s="2"/>
    </row>
    <row r="18" spans="6:9" x14ac:dyDescent="0.25">
      <c r="F18" s="2">
        <v>340</v>
      </c>
      <c r="G18" s="2"/>
      <c r="H18" s="3"/>
      <c r="I18" s="2"/>
    </row>
    <row r="19" spans="6:9" x14ac:dyDescent="0.25">
      <c r="F19" s="2">
        <v>2245</v>
      </c>
      <c r="G19" s="2"/>
      <c r="H19" s="3"/>
      <c r="I19" s="2"/>
    </row>
    <row r="20" spans="6:9" x14ac:dyDescent="0.25">
      <c r="F20" s="2">
        <v>1808</v>
      </c>
      <c r="G20" s="2"/>
      <c r="H20" s="3"/>
      <c r="I20" s="2"/>
    </row>
    <row r="21" spans="6:9" x14ac:dyDescent="0.25">
      <c r="F21" s="2">
        <v>2136</v>
      </c>
      <c r="G21" s="2"/>
      <c r="H21" s="3"/>
      <c r="I21" s="2"/>
    </row>
    <row r="22" spans="6:9" x14ac:dyDescent="0.25">
      <c r="F22" s="2">
        <v>1970</v>
      </c>
      <c r="G22" s="2"/>
      <c r="H22" s="3"/>
      <c r="I22" s="2">
        <v>2311</v>
      </c>
    </row>
    <row r="23" spans="6:9" x14ac:dyDescent="0.25">
      <c r="H23" s="1"/>
    </row>
  </sheetData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2006-11-30T00:24:27Z</outs:dateTime>
      <outs:isPinned>true</outs:isPinned>
    </outs:relatedDate>
    <outs:relatedDate>
      <outs:type>2</outs:type>
      <outs:displayName>Created</outs:displayName>
      <outs:dateTime>1999-04-12T17:17:29Z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B4545E7-D823-4FE4-AB99-54C1DBDF989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last nonempty cell.xlsm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1999-04-12T17:17:29Z</dcterms:created>
  <dcterms:modified xsi:type="dcterms:W3CDTF">2013-01-23T16:32:06Z</dcterms:modified>
  <cp:category>Excel 2013 Formulas</cp:category>
</cp:coreProperties>
</file>