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Walk\Documents\Word Files\2013 Bible\Sample Files\Chapter 11\"/>
    </mc:Choice>
  </mc:AlternateContent>
  <bookViews>
    <workbookView xWindow="0" yWindow="0" windowWidth="8250" windowHeight="952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B7" i="1" l="1"/>
  <c r="D7" i="1"/>
  <c r="B8" i="1"/>
  <c r="D8" i="1"/>
  <c r="B9" i="1"/>
  <c r="D9" i="1"/>
  <c r="B10" i="1"/>
  <c r="D10" i="1"/>
  <c r="B11" i="1"/>
  <c r="D11" i="1"/>
  <c r="B12" i="1"/>
  <c r="D12" i="1"/>
  <c r="B13" i="1"/>
  <c r="D13" i="1"/>
  <c r="B14" i="1"/>
  <c r="D14" i="1"/>
  <c r="B15" i="1"/>
  <c r="D15" i="1"/>
  <c r="B16" i="1"/>
  <c r="D16" i="1"/>
  <c r="C16" i="1" s="1"/>
  <c r="B17" i="1"/>
  <c r="C17" i="1" s="1"/>
  <c r="D17" i="1"/>
  <c r="B18" i="1"/>
  <c r="D18" i="1"/>
  <c r="B19" i="1"/>
  <c r="D19" i="1"/>
  <c r="B20" i="1"/>
  <c r="D20" i="1"/>
  <c r="B21" i="1"/>
  <c r="D21" i="1"/>
  <c r="B22" i="1"/>
  <c r="D22" i="1"/>
  <c r="B23" i="1"/>
  <c r="D23" i="1"/>
  <c r="B24" i="1"/>
  <c r="D24" i="1"/>
  <c r="C24" i="1" s="1"/>
  <c r="B25" i="1"/>
  <c r="D25" i="1"/>
  <c r="B26" i="1"/>
  <c r="D26" i="1"/>
  <c r="B27" i="1"/>
  <c r="D27" i="1"/>
  <c r="B28" i="1"/>
  <c r="D28" i="1"/>
  <c r="B29" i="1"/>
  <c r="D29" i="1"/>
  <c r="B30" i="1"/>
  <c r="D30" i="1"/>
  <c r="B31" i="1"/>
  <c r="D31" i="1"/>
  <c r="B32" i="1"/>
  <c r="D32" i="1"/>
  <c r="B33" i="1"/>
  <c r="D33" i="1"/>
  <c r="B34" i="1"/>
  <c r="C34" i="1"/>
  <c r="D34" i="1"/>
  <c r="B35" i="1"/>
  <c r="D35" i="1"/>
  <c r="B36" i="1"/>
  <c r="C36" i="1" s="1"/>
  <c r="D36" i="1"/>
  <c r="B37" i="1"/>
  <c r="D37" i="1"/>
  <c r="B38" i="1"/>
  <c r="C38" i="1" s="1"/>
  <c r="D38" i="1"/>
  <c r="B39" i="1"/>
  <c r="D39" i="1"/>
  <c r="B40" i="1"/>
  <c r="D40" i="1"/>
  <c r="B41" i="1"/>
  <c r="D41" i="1"/>
  <c r="C26" i="1" l="1"/>
  <c r="C18" i="1"/>
  <c r="C25" i="1"/>
  <c r="C28" i="1"/>
  <c r="C20" i="1"/>
  <c r="C8" i="1"/>
  <c r="C40" i="1"/>
  <c r="C39" i="1"/>
  <c r="C30" i="1"/>
  <c r="C29" i="1"/>
  <c r="C22" i="1"/>
  <c r="C21" i="1"/>
  <c r="C12" i="1"/>
  <c r="C11" i="1"/>
  <c r="C10" i="1"/>
  <c r="C9" i="1"/>
  <c r="C41" i="1"/>
  <c r="C37" i="1"/>
  <c r="C32" i="1"/>
  <c r="C31" i="1"/>
  <c r="C27" i="1"/>
  <c r="C14" i="1"/>
  <c r="C13" i="1"/>
  <c r="C7" i="1"/>
  <c r="C15" i="1"/>
  <c r="C23" i="1"/>
  <c r="C35" i="1"/>
  <c r="C33" i="1"/>
  <c r="C19" i="1"/>
  <c r="B6" i="1"/>
  <c r="D6" i="1"/>
  <c r="C6" i="1" s="1"/>
  <c r="B5" i="1"/>
  <c r="D5" i="1"/>
  <c r="D4" i="1"/>
  <c r="B4" i="1"/>
  <c r="D3" i="1"/>
  <c r="B3" i="1"/>
  <c r="C3" i="1" s="1"/>
  <c r="D2" i="1"/>
  <c r="B2" i="1"/>
  <c r="C2" i="1" s="1"/>
  <c r="C4" i="1" l="1"/>
  <c r="C5" i="1"/>
</calcChain>
</file>

<file path=xl/sharedStrings.xml><?xml version="1.0" encoding="utf-8"?>
<sst xmlns="http://schemas.openxmlformats.org/spreadsheetml/2006/main" count="44" uniqueCount="44">
  <si>
    <t>John Q. Public</t>
  </si>
  <si>
    <t>Lisa Smith</t>
  </si>
  <si>
    <t>J. R. Robins</t>
  </si>
  <si>
    <t>Full Name</t>
  </si>
  <si>
    <t>First</t>
  </si>
  <si>
    <t>Middle</t>
  </si>
  <si>
    <t>Last</t>
  </si>
  <si>
    <t>Dr. Lester B. Jones</t>
  </si>
  <si>
    <t>J. R. R. Tolkien</t>
  </si>
  <si>
    <t>Franklin H. Lee</t>
  </si>
  <si>
    <t>Suzette I. Thorson</t>
  </si>
  <si>
    <t>Amanda M. Rowe</t>
  </si>
  <si>
    <t>Aaron E. Pacheco</t>
  </si>
  <si>
    <t>Agnes K. Saterfiel</t>
  </si>
  <si>
    <t>Robert M. Simmons</t>
  </si>
  <si>
    <t>Joseph Q. Glenn</t>
  </si>
  <si>
    <t>Henrietta D. Markowski</t>
  </si>
  <si>
    <t>William R. Gordon</t>
  </si>
  <si>
    <t>Khalilah Gorski</t>
  </si>
  <si>
    <t>Wilfred A. Moy</t>
  </si>
  <si>
    <t>Joseph Q. Ramsey</t>
  </si>
  <si>
    <t>Lina B. Poston</t>
  </si>
  <si>
    <t>James Trott</t>
  </si>
  <si>
    <t>Annita J. Alvarado</t>
  </si>
  <si>
    <t>Kathleen C. Sullivan</t>
  </si>
  <si>
    <t>John Paden</t>
  </si>
  <si>
    <t>Gregory O. Dameron</t>
  </si>
  <si>
    <t>Virginia Hodge</t>
  </si>
  <si>
    <t>Justin B. Gil</t>
  </si>
  <si>
    <t>Brittani E. Frasier</t>
  </si>
  <si>
    <t>Rebecca Gomez</t>
  </si>
  <si>
    <t>Anne Richards</t>
  </si>
  <si>
    <t>George W. Robinson</t>
  </si>
  <si>
    <t>Peter J. Ruiz</t>
  </si>
  <si>
    <t>Dennis Michael Batie</t>
  </si>
  <si>
    <t>Jeffrey George Bishop</t>
  </si>
  <si>
    <t>Joyce Katherine. Russell</t>
  </si>
  <si>
    <t>Donald David. Williams</t>
  </si>
  <si>
    <t>Tammy Faye. Lindsey</t>
  </si>
  <si>
    <t>Lloyd Benedict Arnold</t>
  </si>
  <si>
    <t>J. Frank</t>
  </si>
  <si>
    <t>Madonna</t>
  </si>
  <si>
    <t>Melvina Mary Jane Pryce</t>
  </si>
  <si>
    <t>Carla V. Richards-Walker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</si>
</sst>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41"/>
  <sheetViews>
    <sheetView tabSelected="1" workbookViewId="0"/>
  </sheetViews>
  <sheetFormatPr defaultRowHeight="15" x14ac:dyDescent="0.25"/>
  <cols>
    <col min="1" max="1" width="25.42578125" customWidth="1"/>
    <col min="2" max="2" width="14.140625" customWidth="1"/>
    <col min="3" max="3" width="14" customWidth="1"/>
    <col min="4" max="4" width="15.42578125" customWidth="1"/>
  </cols>
  <sheetData>
    <row r="1" spans="1:4" x14ac:dyDescent="0.25">
      <c r="A1" s="1" t="s">
        <v>3</v>
      </c>
      <c r="B1" s="1" t="s">
        <v>4</v>
      </c>
      <c r="C1" s="1" t="s">
        <v>5</v>
      </c>
      <c r="D1" s="1" t="s">
        <v>6</v>
      </c>
    </row>
    <row r="2" spans="1:4" x14ac:dyDescent="0.25">
      <c r="A2" t="s">
        <v>0</v>
      </c>
      <c r="B2" t="str">
        <f>LEFT(A2,FIND(" ",A2)-1)</f>
        <v>John</v>
      </c>
      <c r="C2" t="str">
        <f>IF(LEN(B2&amp;D2)+2&gt;=LEN(A2),"",MID(A2,LEN(B2)+2,LEN(A2)-LEN(B2&amp;D2)-2))</f>
        <v>Q.</v>
      </c>
      <c r="D2" t="str">
        <f>RIGHT(A2,LEN(A2)-FIND("*",SUBSTITUTE(A2," ","*",LEN(A2)-
LEN(SUBSTITUTE(A2," ","")))))</f>
        <v>Public</v>
      </c>
    </row>
    <row r="3" spans="1:4" x14ac:dyDescent="0.25">
      <c r="A3" t="s">
        <v>1</v>
      </c>
      <c r="B3" t="str">
        <f>LEFT(A3,FIND(" ",A3)-1)</f>
        <v>Lisa</v>
      </c>
      <c r="C3" t="str">
        <f t="shared" ref="C3:C4" si="0">IF(LEN(B3&amp;D3)+2&gt;=LEN(A3),"",MID(A3,LEN(B3)+2,LEN(A3)-LEN(B3&amp;D3)-2))</f>
        <v/>
      </c>
      <c r="D3" t="str">
        <f>RIGHT(A3,LEN(A3)-FIND("*",SUBSTITUTE(A3," ","*",LEN(A3)-
LEN(SUBSTITUTE(A3," ","")))))</f>
        <v>Smith</v>
      </c>
    </row>
    <row r="4" spans="1:4" x14ac:dyDescent="0.25">
      <c r="A4" t="s">
        <v>2</v>
      </c>
      <c r="B4" t="str">
        <f>LEFT(A4,FIND(" ",A4)-1)</f>
        <v>J.</v>
      </c>
      <c r="C4" t="str">
        <f t="shared" si="0"/>
        <v>R.</v>
      </c>
      <c r="D4" t="str">
        <f>RIGHT(A4,LEN(A4)-FIND("*",SUBSTITUTE(A4," ","*",LEN(A4)-
LEN(SUBSTITUTE(A4," ","")))))</f>
        <v>Robins</v>
      </c>
    </row>
    <row r="5" spans="1:4" x14ac:dyDescent="0.25">
      <c r="A5" t="s">
        <v>7</v>
      </c>
      <c r="B5" t="str">
        <f>LEFT(A5,FIND(" ",A5)-1)</f>
        <v>Dr.</v>
      </c>
      <c r="C5" t="str">
        <f t="shared" ref="C5:C6" si="1">IF(LEN(B5&amp;D5)+2&gt;=LEN(A5),"",MID(A5,LEN(B5)+2,LEN(A5)-LEN(B5&amp;D5)-2))</f>
        <v>Lester B.</v>
      </c>
      <c r="D5" t="str">
        <f>RIGHT(A5,LEN(A5)-FIND("*",SUBSTITUTE(A5," ","*",LEN(A5)-
LEN(SUBSTITUTE(A5," ","")))))</f>
        <v>Jones</v>
      </c>
    </row>
    <row r="6" spans="1:4" x14ac:dyDescent="0.25">
      <c r="A6" t="s">
        <v>8</v>
      </c>
      <c r="B6" t="str">
        <f>LEFT(A6,FIND(" ",A6)-1)</f>
        <v>J.</v>
      </c>
      <c r="C6" t="str">
        <f t="shared" si="1"/>
        <v>R. R.</v>
      </c>
      <c r="D6" t="str">
        <f>RIGHT(A6,LEN(A6)-FIND("*",SUBSTITUTE(A6," ","*",LEN(A6)-
LEN(SUBSTITUTE(A6," ","")))))</f>
        <v>Tolkien</v>
      </c>
    </row>
    <row r="7" spans="1:4" x14ac:dyDescent="0.25">
      <c r="A7" t="s">
        <v>9</v>
      </c>
      <c r="B7" t="str">
        <f t="shared" ref="B7:B41" si="2">LEFT(A7,FIND(" ",A7)-1)</f>
        <v>Franklin</v>
      </c>
      <c r="C7" t="str">
        <f t="shared" ref="C7:C41" si="3">IF(LEN(B7&amp;D7)+2&gt;=LEN(A7),"",MID(A7,LEN(B7)+2,LEN(A7)-LEN(B7&amp;D7)-2))</f>
        <v>H.</v>
      </c>
      <c r="D7" t="str">
        <f t="shared" ref="D7:D41" si="4">RIGHT(A7,LEN(A7)-FIND("*",SUBSTITUTE(A7," ","*",LEN(A7)-
LEN(SUBSTITUTE(A7," ","")))))</f>
        <v>Lee</v>
      </c>
    </row>
    <row r="8" spans="1:4" x14ac:dyDescent="0.25">
      <c r="A8" t="s">
        <v>42</v>
      </c>
      <c r="B8" t="str">
        <f t="shared" si="2"/>
        <v>Melvina</v>
      </c>
      <c r="C8" t="str">
        <f t="shared" si="3"/>
        <v>Mary Jane</v>
      </c>
      <c r="D8" t="str">
        <f t="shared" si="4"/>
        <v>Pryce</v>
      </c>
    </row>
    <row r="9" spans="1:4" x14ac:dyDescent="0.25">
      <c r="A9" t="s">
        <v>10</v>
      </c>
      <c r="B9" t="str">
        <f t="shared" si="2"/>
        <v>Suzette</v>
      </c>
      <c r="C9" t="str">
        <f t="shared" si="3"/>
        <v>I.</v>
      </c>
      <c r="D9" t="str">
        <f t="shared" si="4"/>
        <v>Thorson</v>
      </c>
    </row>
    <row r="10" spans="1:4" x14ac:dyDescent="0.25">
      <c r="A10" t="s">
        <v>40</v>
      </c>
      <c r="B10" t="str">
        <f t="shared" si="2"/>
        <v>J.</v>
      </c>
      <c r="C10" t="str">
        <f t="shared" si="3"/>
        <v/>
      </c>
      <c r="D10" t="str">
        <f t="shared" si="4"/>
        <v>Frank</v>
      </c>
    </row>
    <row r="11" spans="1:4" x14ac:dyDescent="0.25">
      <c r="A11" t="s">
        <v>11</v>
      </c>
      <c r="B11" t="str">
        <f t="shared" si="2"/>
        <v>Amanda</v>
      </c>
      <c r="C11" t="str">
        <f t="shared" si="3"/>
        <v>M.</v>
      </c>
      <c r="D11" t="str">
        <f t="shared" si="4"/>
        <v>Rowe</v>
      </c>
    </row>
    <row r="12" spans="1:4" x14ac:dyDescent="0.25">
      <c r="A12" t="s">
        <v>41</v>
      </c>
      <c r="B12" t="e">
        <f t="shared" si="2"/>
        <v>#VALUE!</v>
      </c>
      <c r="C12" t="e">
        <f t="shared" si="3"/>
        <v>#VALUE!</v>
      </c>
      <c r="D12" t="e">
        <f t="shared" si="4"/>
        <v>#VALUE!</v>
      </c>
    </row>
    <row r="13" spans="1:4" x14ac:dyDescent="0.25">
      <c r="A13" t="s">
        <v>12</v>
      </c>
      <c r="B13" t="str">
        <f t="shared" si="2"/>
        <v>Aaron</v>
      </c>
      <c r="C13" t="str">
        <f t="shared" si="3"/>
        <v>E.</v>
      </c>
      <c r="D13" t="str">
        <f t="shared" si="4"/>
        <v>Pacheco</v>
      </c>
    </row>
    <row r="14" spans="1:4" x14ac:dyDescent="0.25">
      <c r="A14" t="s">
        <v>34</v>
      </c>
      <c r="B14" t="str">
        <f t="shared" si="2"/>
        <v>Dennis</v>
      </c>
      <c r="C14" t="str">
        <f t="shared" si="3"/>
        <v>Michael</v>
      </c>
      <c r="D14" t="str">
        <f t="shared" si="4"/>
        <v>Batie</v>
      </c>
    </row>
    <row r="15" spans="1:4" x14ac:dyDescent="0.25">
      <c r="A15" t="s">
        <v>39</v>
      </c>
      <c r="B15" t="str">
        <f t="shared" si="2"/>
        <v>Lloyd</v>
      </c>
      <c r="C15" t="str">
        <f t="shared" si="3"/>
        <v>Benedict</v>
      </c>
      <c r="D15" t="str">
        <f t="shared" si="4"/>
        <v>Arnold</v>
      </c>
    </row>
    <row r="16" spans="1:4" x14ac:dyDescent="0.25">
      <c r="A16" t="s">
        <v>13</v>
      </c>
      <c r="B16" t="str">
        <f t="shared" si="2"/>
        <v>Agnes</v>
      </c>
      <c r="C16" t="str">
        <f t="shared" si="3"/>
        <v>K.</v>
      </c>
      <c r="D16" t="str">
        <f t="shared" si="4"/>
        <v>Saterfiel</v>
      </c>
    </row>
    <row r="17" spans="1:4" x14ac:dyDescent="0.25">
      <c r="A17" t="s">
        <v>14</v>
      </c>
      <c r="B17" t="str">
        <f t="shared" si="2"/>
        <v>Robert</v>
      </c>
      <c r="C17" t="str">
        <f t="shared" si="3"/>
        <v>M.</v>
      </c>
      <c r="D17" t="str">
        <f t="shared" si="4"/>
        <v>Simmons</v>
      </c>
    </row>
    <row r="18" spans="1:4" x14ac:dyDescent="0.25">
      <c r="A18" t="s">
        <v>15</v>
      </c>
      <c r="B18" t="str">
        <f t="shared" si="2"/>
        <v>Joseph</v>
      </c>
      <c r="C18" t="str">
        <f t="shared" si="3"/>
        <v>Q.</v>
      </c>
      <c r="D18" t="str">
        <f t="shared" si="4"/>
        <v>Glenn</v>
      </c>
    </row>
    <row r="19" spans="1:4" x14ac:dyDescent="0.25">
      <c r="A19" t="s">
        <v>35</v>
      </c>
      <c r="B19" t="str">
        <f t="shared" si="2"/>
        <v>Jeffrey</v>
      </c>
      <c r="C19" t="str">
        <f t="shared" si="3"/>
        <v>George</v>
      </c>
      <c r="D19" t="str">
        <f t="shared" si="4"/>
        <v>Bishop</v>
      </c>
    </row>
    <row r="20" spans="1:4" x14ac:dyDescent="0.25">
      <c r="A20" t="s">
        <v>16</v>
      </c>
      <c r="B20" t="str">
        <f t="shared" si="2"/>
        <v>Henrietta</v>
      </c>
      <c r="C20" t="str">
        <f t="shared" si="3"/>
        <v>D.</v>
      </c>
      <c r="D20" t="str">
        <f t="shared" si="4"/>
        <v>Markowski</v>
      </c>
    </row>
    <row r="21" spans="1:4" x14ac:dyDescent="0.25">
      <c r="A21" t="s">
        <v>17</v>
      </c>
      <c r="B21" t="str">
        <f t="shared" si="2"/>
        <v>William</v>
      </c>
      <c r="C21" t="str">
        <f t="shared" si="3"/>
        <v>R.</v>
      </c>
      <c r="D21" t="str">
        <f t="shared" si="4"/>
        <v>Gordon</v>
      </c>
    </row>
    <row r="22" spans="1:4" x14ac:dyDescent="0.25">
      <c r="A22" t="s">
        <v>18</v>
      </c>
      <c r="B22" t="str">
        <f t="shared" si="2"/>
        <v>Khalilah</v>
      </c>
      <c r="C22" t="str">
        <f t="shared" si="3"/>
        <v/>
      </c>
      <c r="D22" t="str">
        <f t="shared" si="4"/>
        <v>Gorski</v>
      </c>
    </row>
    <row r="23" spans="1:4" x14ac:dyDescent="0.25">
      <c r="A23" t="s">
        <v>38</v>
      </c>
      <c r="B23" t="str">
        <f t="shared" si="2"/>
        <v>Tammy</v>
      </c>
      <c r="C23" t="str">
        <f t="shared" si="3"/>
        <v>Faye.</v>
      </c>
      <c r="D23" t="str">
        <f t="shared" si="4"/>
        <v>Lindsey</v>
      </c>
    </row>
    <row r="24" spans="1:4" x14ac:dyDescent="0.25">
      <c r="A24" t="s">
        <v>19</v>
      </c>
      <c r="B24" t="str">
        <f t="shared" si="2"/>
        <v>Wilfred</v>
      </c>
      <c r="C24" t="str">
        <f t="shared" si="3"/>
        <v>A.</v>
      </c>
      <c r="D24" t="str">
        <f t="shared" si="4"/>
        <v>Moy</v>
      </c>
    </row>
    <row r="25" spans="1:4" x14ac:dyDescent="0.25">
      <c r="A25" t="s">
        <v>43</v>
      </c>
      <c r="B25" t="str">
        <f t="shared" si="2"/>
        <v>Carla</v>
      </c>
      <c r="C25" t="str">
        <f t="shared" si="3"/>
        <v>V.</v>
      </c>
      <c r="D25" t="str">
        <f t="shared" si="4"/>
        <v>Richards-Walker</v>
      </c>
    </row>
    <row r="26" spans="1:4" x14ac:dyDescent="0.25">
      <c r="A26" t="s">
        <v>20</v>
      </c>
      <c r="B26" t="str">
        <f t="shared" si="2"/>
        <v>Joseph</v>
      </c>
      <c r="C26" t="str">
        <f t="shared" si="3"/>
        <v>Q.</v>
      </c>
      <c r="D26" t="str">
        <f t="shared" si="4"/>
        <v>Ramsey</v>
      </c>
    </row>
    <row r="27" spans="1:4" x14ac:dyDescent="0.25">
      <c r="A27" t="s">
        <v>21</v>
      </c>
      <c r="B27" t="str">
        <f t="shared" si="2"/>
        <v>Lina</v>
      </c>
      <c r="C27" t="str">
        <f t="shared" si="3"/>
        <v>B.</v>
      </c>
      <c r="D27" t="str">
        <f t="shared" si="4"/>
        <v>Poston</v>
      </c>
    </row>
    <row r="28" spans="1:4" x14ac:dyDescent="0.25">
      <c r="A28" t="s">
        <v>22</v>
      </c>
      <c r="B28" t="str">
        <f t="shared" si="2"/>
        <v>James</v>
      </c>
      <c r="C28" t="str">
        <f t="shared" si="3"/>
        <v/>
      </c>
      <c r="D28" t="str">
        <f t="shared" si="4"/>
        <v>Trott</v>
      </c>
    </row>
    <row r="29" spans="1:4" x14ac:dyDescent="0.25">
      <c r="A29" t="s">
        <v>23</v>
      </c>
      <c r="B29" t="str">
        <f t="shared" si="2"/>
        <v>Annita</v>
      </c>
      <c r="C29" t="str">
        <f t="shared" si="3"/>
        <v>J.</v>
      </c>
      <c r="D29" t="str">
        <f t="shared" si="4"/>
        <v>Alvarado</v>
      </c>
    </row>
    <row r="30" spans="1:4" x14ac:dyDescent="0.25">
      <c r="A30" t="s">
        <v>24</v>
      </c>
      <c r="B30" t="str">
        <f t="shared" si="2"/>
        <v>Kathleen</v>
      </c>
      <c r="C30" t="str">
        <f t="shared" si="3"/>
        <v>C.</v>
      </c>
      <c r="D30" t="str">
        <f t="shared" si="4"/>
        <v>Sullivan</v>
      </c>
    </row>
    <row r="31" spans="1:4" x14ac:dyDescent="0.25">
      <c r="A31" t="s">
        <v>25</v>
      </c>
      <c r="B31" t="str">
        <f t="shared" si="2"/>
        <v>John</v>
      </c>
      <c r="C31" t="str">
        <f t="shared" si="3"/>
        <v/>
      </c>
      <c r="D31" t="str">
        <f t="shared" si="4"/>
        <v>Paden</v>
      </c>
    </row>
    <row r="32" spans="1:4" x14ac:dyDescent="0.25">
      <c r="A32" t="s">
        <v>26</v>
      </c>
      <c r="B32" t="str">
        <f t="shared" si="2"/>
        <v>Gregory</v>
      </c>
      <c r="C32" t="str">
        <f t="shared" si="3"/>
        <v>O.</v>
      </c>
      <c r="D32" t="str">
        <f t="shared" si="4"/>
        <v>Dameron</v>
      </c>
    </row>
    <row r="33" spans="1:4" x14ac:dyDescent="0.25">
      <c r="A33" t="s">
        <v>36</v>
      </c>
      <c r="B33" t="str">
        <f t="shared" si="2"/>
        <v>Joyce</v>
      </c>
      <c r="C33" t="str">
        <f t="shared" si="3"/>
        <v>Katherine.</v>
      </c>
      <c r="D33" t="str">
        <f t="shared" si="4"/>
        <v>Russell</v>
      </c>
    </row>
    <row r="34" spans="1:4" x14ac:dyDescent="0.25">
      <c r="A34" t="s">
        <v>27</v>
      </c>
      <c r="B34" t="str">
        <f t="shared" si="2"/>
        <v>Virginia</v>
      </c>
      <c r="C34" t="str">
        <f t="shared" si="3"/>
        <v/>
      </c>
      <c r="D34" t="str">
        <f t="shared" si="4"/>
        <v>Hodge</v>
      </c>
    </row>
    <row r="35" spans="1:4" x14ac:dyDescent="0.25">
      <c r="A35" t="s">
        <v>37</v>
      </c>
      <c r="B35" t="str">
        <f t="shared" si="2"/>
        <v>Donald</v>
      </c>
      <c r="C35" t="str">
        <f t="shared" si="3"/>
        <v>David.</v>
      </c>
      <c r="D35" t="str">
        <f t="shared" si="4"/>
        <v>Williams</v>
      </c>
    </row>
    <row r="36" spans="1:4" x14ac:dyDescent="0.25">
      <c r="A36" t="s">
        <v>28</v>
      </c>
      <c r="B36" t="str">
        <f t="shared" si="2"/>
        <v>Justin</v>
      </c>
      <c r="C36" t="str">
        <f t="shared" si="3"/>
        <v>B.</v>
      </c>
      <c r="D36" t="str">
        <f t="shared" si="4"/>
        <v>Gil</v>
      </c>
    </row>
    <row r="37" spans="1:4" x14ac:dyDescent="0.25">
      <c r="A37" t="s">
        <v>29</v>
      </c>
      <c r="B37" t="str">
        <f t="shared" si="2"/>
        <v>Brittani</v>
      </c>
      <c r="C37" t="str">
        <f t="shared" si="3"/>
        <v>E.</v>
      </c>
      <c r="D37" t="str">
        <f t="shared" si="4"/>
        <v>Frasier</v>
      </c>
    </row>
    <row r="38" spans="1:4" x14ac:dyDescent="0.25">
      <c r="A38" t="s">
        <v>30</v>
      </c>
      <c r="B38" t="str">
        <f t="shared" si="2"/>
        <v>Rebecca</v>
      </c>
      <c r="C38" t="str">
        <f t="shared" si="3"/>
        <v/>
      </c>
      <c r="D38" t="str">
        <f t="shared" si="4"/>
        <v>Gomez</v>
      </c>
    </row>
    <row r="39" spans="1:4" x14ac:dyDescent="0.25">
      <c r="A39" t="s">
        <v>31</v>
      </c>
      <c r="B39" t="str">
        <f t="shared" si="2"/>
        <v>Anne</v>
      </c>
      <c r="C39" t="str">
        <f t="shared" si="3"/>
        <v/>
      </c>
      <c r="D39" t="str">
        <f t="shared" si="4"/>
        <v>Richards</v>
      </c>
    </row>
    <row r="40" spans="1:4" x14ac:dyDescent="0.25">
      <c r="A40" t="s">
        <v>32</v>
      </c>
      <c r="B40" t="str">
        <f t="shared" si="2"/>
        <v>George</v>
      </c>
      <c r="C40" t="str">
        <f t="shared" si="3"/>
        <v>W.</v>
      </c>
      <c r="D40" t="str">
        <f t="shared" si="4"/>
        <v>Robinson</v>
      </c>
    </row>
    <row r="41" spans="1:4" x14ac:dyDescent="0.25">
      <c r="A41" t="s">
        <v>33</v>
      </c>
      <c r="B41" t="str">
        <f t="shared" si="2"/>
        <v>Peter</v>
      </c>
      <c r="C41" t="str">
        <f t="shared" si="3"/>
        <v>J.</v>
      </c>
      <c r="D41" t="str">
        <f t="shared" si="4"/>
        <v>Ruiz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extract names.xlsx</dc:title>
  <dc:subject>Excel 2013 Bible: Example File</dc:subject>
  <dc:creator>John Walkenbach</dc:creator>
  <cp:keywords> </cp:keywords>
  <dc:description>©2013, John Walkenbach. All Rights Reserved.</dc:description>
  <cp:lastModifiedBy>John Walkenbach</cp:lastModifiedBy>
  <dcterms:created xsi:type="dcterms:W3CDTF">2006-09-22T14:21:23Z</dcterms:created>
  <dcterms:modified xsi:type="dcterms:W3CDTF">2012-11-29T14:05:32Z</dcterms:modified>
  <cp:category>Excel 2013 Bible</cp:category>
</cp:coreProperties>
</file>