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3820"/>
  <bookViews>
    <workbookView xWindow="0" yWindow="0" windowWidth="16110" windowHeight="6390"/>
  </bookViews>
  <sheets>
    <sheet name="data" sheetId="1" r:id="rId1"/>
    <sheet name="pivot" sheetId="2" r:id="rId2"/>
    <sheet name="formulas" sheetId="5" r:id="rId3"/>
  </sheets>
  <definedNames>
    <definedName name="_xlnm._FilterDatabase" localSheetId="0" hidden="1">data!$A$1:$G$3145</definedName>
  </definedNames>
  <calcPr calcId="144315"/>
  <pivotCaches>
    <pivotCache cacheId="29" r:id="rId4"/>
  </pivotCaches>
  <webPublishing codePage="1252"/>
</workbook>
</file>

<file path=xl/sharedStrings.xml><?xml version="1.0" encoding="utf-8"?>
<sst xmlns="http://schemas.openxmlformats.org/spreadsheetml/2006/main" count="9526" uniqueCount="1951">
  <si>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</si>
  <si>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</si>
  <si>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</si>
  <si>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</si>
  <si>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</si>
  <si>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</si>
  <si>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</si>
  <si>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</si>
  <si>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</si>
  <si>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</si>
  <si>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</si>
  <si>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</si>
  <si>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</si>
  <si>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</si>
  <si>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</si>
  <si>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</si>
  <si>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</si>
  <si>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</si>
  <si>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</si>
  <si>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</si>
  <si>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</si>
  <si>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</si>
  <si>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</si>
  <si>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</si>
  <si>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</si>
  <si>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</si>
  <si>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</si>
  <si>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</si>
  <si>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</si>
  <si>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</si>
  <si>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</si>
  <si>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</si>
  <si>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</si>
  <si>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</si>
  <si>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</si>
  <si>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</si>
  <si>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</si>
  <si>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</si>
  <si>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</si>
  <si>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</si>
  <si>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</si>
  <si>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</si>
  <si>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</si>
  <si>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</si>
  <si>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</si>
  <si>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</si>
  <si>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</si>
  <si>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</si>
  <si>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</si>
  <si>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</si>
  <si>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</si>
  <si>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</si>
  <si>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</si>
  <si>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</si>
  <si>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</si>
  <si>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</si>
  <si>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</si>
  <si>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</si>
  <si>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</si>
  <si>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</si>
  <si>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</si>
  <si>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</si>
  <si>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</si>
  <si>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</si>
  <si>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</si>
  <si>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</si>
  <si>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</si>
  <si>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</si>
  <si>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</si>
  <si>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</si>
  <si>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</si>
  <si>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 Borough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</si>
  <si>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</si>
  <si>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</si>
  <si>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</si>
  <si>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</si>
  <si>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</si>
  <si>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</si>
  <si>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</si>
  <si>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</si>
  <si>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</si>
  <si>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</si>
  <si>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</si>
  <si>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</si>
  <si>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</si>
  <si>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</si>
  <si>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</si>
  <si>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</t>
  </si>
  <si>
    <t>Sitka Borough</t>
  </si>
  <si>
    <t>Skagway-Yakutat-Angoon Borough</t>
  </si>
  <si>
    <t>Skagway-Hoonah-Angoon Borough</t>
  </si>
  <si>
    <t>Southeast Fairbanks Census Area</t>
  </si>
  <si>
    <t>Valdez-Cordova Census Area</t>
  </si>
  <si>
    <t>Wade Hampton Census Area</t>
  </si>
  <si>
    <t>Wrangell-Petersburg Census Are</t>
  </si>
  <si>
    <t>Yakutat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</si>
  <si>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</si>
  <si>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</si>
  <si>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</si>
  <si>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</si>
  <si>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</si>
  <si>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</si>
  <si>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</si>
  <si>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</si>
  <si>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</si>
  <si>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</si>
  <si>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</si>
  <si>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</si>
  <si>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</si>
  <si>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</si>
  <si>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</si>
  <si>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</si>
  <si>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</si>
  <si>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</si>
  <si>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</si>
  <si>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</si>
  <si>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</si>
  <si>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</si>
  <si>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</si>
  <si>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</si>
  <si>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</si>
  <si>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</si>
  <si>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</si>
  <si>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</si>
  <si>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</si>
  <si>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</si>
  <si>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</si>
  <si>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</si>
  <si>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</si>
  <si>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</si>
  <si>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</si>
  <si>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</si>
  <si>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</si>
  <si>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</si>
  <si>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</si>
  <si>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</si>
  <si>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</si>
  <si>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</si>
  <si>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</si>
  <si>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</si>
  <si>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</si>
  <si>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</si>
  <si>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</si>
  <si>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</si>
  <si>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</si>
  <si>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</si>
  <si>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</si>
  <si>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</si>
  <si>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</si>
  <si>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</si>
  <si>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</si>
  <si>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</si>
  <si>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</si>
  <si>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</si>
  <si>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</si>
  <si>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</si>
  <si>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</si>
  <si>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</si>
  <si>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</si>
  <si>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</si>
  <si>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</si>
  <si>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</si>
  <si>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</si>
  <si>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</si>
  <si>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</si>
  <si>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</si>
  <si>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</si>
  <si>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</si>
  <si>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</si>
  <si>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</si>
  <si>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</si>
  <si>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</si>
  <si>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</si>
  <si>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</si>
  <si>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</si>
  <si>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</si>
  <si>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</si>
  <si>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</si>
  <si>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</si>
  <si>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</si>
  <si>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</si>
  <si>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</si>
  <si>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</si>
  <si>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</si>
  <si>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</si>
  <si>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</si>
  <si>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</si>
  <si>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</si>
  <si>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</si>
  <si>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</si>
  <si>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</si>
  <si>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</si>
  <si>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</si>
  <si>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</si>
  <si>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</si>
  <si>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</si>
  <si>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</si>
  <si>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</si>
  <si>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</si>
  <si>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</si>
  <si>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</si>
  <si>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</si>
  <si>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</si>
  <si>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</si>
  <si>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</si>
  <si>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</si>
  <si>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</si>
  <si>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</si>
  <si>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</si>
  <si>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</si>
  <si>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</si>
  <si>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</si>
  <si>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</si>
  <si>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</si>
  <si>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</si>
  <si>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</si>
  <si>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</si>
  <si>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</si>
  <si>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</si>
  <si>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</si>
  <si>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</si>
  <si>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</si>
  <si>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</si>
  <si>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</si>
  <si>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</si>
  <si>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</si>
  <si>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</si>
  <si>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</si>
  <si>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</si>
  <si>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</si>
  <si>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</si>
  <si>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</si>
  <si>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</si>
  <si>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</si>
  <si>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</si>
  <si>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</si>
  <si>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</si>
  <si>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</si>
  <si>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</si>
  <si>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</si>
  <si>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</si>
  <si>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</si>
  <si>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</si>
  <si>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</si>
  <si>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</si>
  <si>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</si>
  <si>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</si>
  <si>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</si>
  <si>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</si>
  <si>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</si>
  <si>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</si>
  <si>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</si>
  <si>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</si>
  <si>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</si>
  <si>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</si>
  <si>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</si>
  <si>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</si>
  <si>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</si>
  <si>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</si>
  <si>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</si>
  <si>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</si>
  <si>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</si>
  <si>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</si>
  <si>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</si>
  <si>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</si>
  <si>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</si>
  <si>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</si>
  <si>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</si>
  <si>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</si>
  <si>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</si>
  <si>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</si>
  <si>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</si>
  <si>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</si>
  <si>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</si>
  <si>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</si>
  <si>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</si>
  <si>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</si>
  <si>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</si>
  <si>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</si>
  <si>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</si>
  <si>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</si>
  <si>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</si>
  <si>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</si>
  <si>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</si>
  <si>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</si>
  <si>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</si>
  <si>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</si>
  <si>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</si>
  <si>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</si>
  <si>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</si>
  <si>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</si>
  <si>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</si>
  <si>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</si>
  <si>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</si>
  <si>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</si>
  <si>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</si>
  <si>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</si>
  <si>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</si>
  <si>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</si>
  <si>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</si>
  <si>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</si>
  <si>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</si>
  <si>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</si>
  <si>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</si>
  <si>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</si>
  <si>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</si>
  <si>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</si>
  <si>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</si>
  <si>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</si>
  <si>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</si>
  <si>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</si>
  <si>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</si>
  <si>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</si>
  <si>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</si>
  <si>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</si>
  <si>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</si>
  <si>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</si>
  <si>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</si>
  <si>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</si>
  <si>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</si>
  <si>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</si>
  <si>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</si>
  <si>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</si>
  <si>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</si>
  <si>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</si>
  <si>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</si>
  <si>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</si>
  <si>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</si>
  <si>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</si>
  <si>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</si>
  <si>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</si>
  <si>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</si>
  <si>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</si>
  <si>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</si>
  <si>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</si>
  <si>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</si>
  <si>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</si>
  <si>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</si>
  <si>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</si>
  <si>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</si>
  <si>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</si>
  <si>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</si>
  <si>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</si>
  <si>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</si>
  <si>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</si>
  <si>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</si>
  <si>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</si>
  <si>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</si>
  <si>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</si>
  <si>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</si>
  <si>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</si>
  <si>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</si>
  <si>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</si>
  <si>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</si>
  <si>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</si>
  <si>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</si>
  <si>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</si>
  <si>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</si>
  <si>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</si>
  <si>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</si>
  <si>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</si>
  <si>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</si>
  <si>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</si>
  <si>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</si>
  <si>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</si>
  <si>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</si>
  <si>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</si>
  <si>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</si>
  <si>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</si>
  <si>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</si>
  <si>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</si>
  <si>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</si>
  <si>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</si>
  <si>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</si>
  <si>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</si>
  <si>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</si>
  <si>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</si>
  <si>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</si>
  <si>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</si>
  <si>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</si>
  <si>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</si>
  <si>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</si>
  <si>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</si>
  <si>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</si>
  <si>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</si>
  <si>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</si>
  <si>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</si>
  <si>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</si>
  <si>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</si>
  <si>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</si>
  <si>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</si>
  <si>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</si>
  <si>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</si>
  <si>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</si>
  <si>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</si>
  <si>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</si>
  <si>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</si>
  <si>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</si>
  <si>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</si>
  <si>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</si>
  <si>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</si>
  <si>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</si>
  <si>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</si>
  <si>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</si>
  <si>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</si>
  <si>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</si>
  <si>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</si>
  <si>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</si>
  <si>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</si>
  <si>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</si>
  <si>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</si>
  <si>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</si>
  <si>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</si>
  <si>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</si>
  <si>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</si>
  <si>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</si>
  <si>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</si>
  <si>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</si>
  <si>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</si>
  <si>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</si>
  <si>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</si>
  <si>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</si>
  <si>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</si>
  <si>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</si>
  <si>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</si>
  <si>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</si>
  <si>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</si>
  <si>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</si>
  <si>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</si>
  <si>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</si>
  <si>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</si>
  <si>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</si>
  <si>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</si>
  <si>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</si>
  <si>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</si>
  <si>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</si>
  <si>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</si>
  <si>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</si>
  <si>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</si>
  <si>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</si>
  <si>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</si>
  <si>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</si>
  <si>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</si>
  <si>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</si>
  <si>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</si>
  <si>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</si>
  <si>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</si>
  <si>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</si>
  <si>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</si>
  <si>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</si>
  <si>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</si>
  <si>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</si>
  <si>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</si>
  <si>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</si>
  <si>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</si>
  <si>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</si>
  <si>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</si>
  <si>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</si>
  <si>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</si>
  <si>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</si>
  <si>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</si>
  <si>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</si>
  <si>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</si>
  <si>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</si>
  <si>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</si>
  <si>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</si>
  <si>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</si>
  <si>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</si>
  <si>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</si>
  <si>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</si>
  <si>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</si>
  <si>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</si>
  <si>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</si>
  <si>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</si>
  <si>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</si>
  <si>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</si>
  <si>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</si>
  <si>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</si>
  <si>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</si>
  <si>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</si>
  <si>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</si>
  <si>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</si>
  <si>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</si>
  <si>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</si>
  <si>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</si>
  <si>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</si>
  <si>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</si>
  <si>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</si>
  <si>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</si>
  <si>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</si>
  <si>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</si>
  <si>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</si>
  <si>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</si>
  <si>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</si>
  <si>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</si>
  <si>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</si>
  <si>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</si>
  <si>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</si>
  <si>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</si>
  <si>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</si>
  <si>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</si>
  <si>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</si>
  <si>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</si>
  <si>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</si>
  <si>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</si>
  <si>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</si>
  <si>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</si>
  <si>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</si>
  <si>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</si>
  <si>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</si>
  <si>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</si>
  <si>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</si>
  <si>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</si>
  <si>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</si>
  <si>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</si>
  <si>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</si>
  <si>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</si>
  <si>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</si>
  <si>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</si>
  <si>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</si>
  <si>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</si>
  <si>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</si>
  <si>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</si>
  <si>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</si>
  <si>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</si>
  <si>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</si>
  <si>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</si>
  <si>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</si>
  <si>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</si>
  <si>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</si>
  <si>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</si>
  <si>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</si>
  <si>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</si>
  <si>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</si>
  <si>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</si>
  <si>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</si>
  <si>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</si>
  <si>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</si>
  <si>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</si>
  <si>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</si>
  <si>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</si>
  <si>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</si>
  <si>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</si>
  <si>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</si>
  <si>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</si>
  <si>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</si>
  <si>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</si>
  <si>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</si>
  <si>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</si>
  <si>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</si>
  <si>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</si>
  <si>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</si>
  <si>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</si>
  <si>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</si>
  <si>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</si>
  <si>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</si>
  <si>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</si>
  <si>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</si>
  <si>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</si>
  <si>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</si>
  <si>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</si>
  <si>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</si>
  <si>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</si>
  <si>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</si>
  <si>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</si>
  <si>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</si>
  <si>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</si>
  <si>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</si>
  <si>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</si>
  <si>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</si>
  <si>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</si>
  <si>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</si>
  <si>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</si>
  <si>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</si>
  <si>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</si>
  <si>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</si>
  <si>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</si>
  <si>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</si>
  <si>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</si>
  <si>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</si>
  <si>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</si>
  <si>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</si>
  <si>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</si>
  <si>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</si>
  <si>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</si>
  <si>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</si>
  <si>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</si>
  <si>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</si>
  <si>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</si>
  <si>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</si>
  <si>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</si>
  <si>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</si>
  <si>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</si>
  <si>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</si>
  <si>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</si>
  <si>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</si>
  <si>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</si>
  <si>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</si>
  <si>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</si>
  <si>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</si>
  <si>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</si>
  <si>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</si>
  <si>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</si>
  <si>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</si>
  <si>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</si>
  <si>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</si>
  <si>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</si>
  <si>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</si>
  <si>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</si>
  <si>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</si>
  <si>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</si>
  <si>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</si>
  <si>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</si>
  <si>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</si>
  <si>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</si>
  <si>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</si>
  <si>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</si>
  <si>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</si>
  <si>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</si>
  <si>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</si>
  <si>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</si>
  <si>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</si>
  <si>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</si>
  <si>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</si>
  <si>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</si>
  <si>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</si>
  <si>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</si>
  <si>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</si>
  <si>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</si>
  <si>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</si>
  <si>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</si>
  <si>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</si>
  <si>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</si>
  <si>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</si>
  <si>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</si>
  <si>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</si>
  <si>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</si>
  <si>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</si>
  <si>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</si>
  <si>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</si>
  <si>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</si>
  <si>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</si>
  <si>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</si>
  <si>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</si>
  <si>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</si>
  <si>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</si>
  <si>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</si>
  <si>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</si>
  <si>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</si>
  <si>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</si>
  <si>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</si>
  <si>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</si>
  <si>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</si>
  <si>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</si>
  <si>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</si>
  <si>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</si>
  <si>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</si>
  <si>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</si>
  <si>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</si>
  <si>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</si>
  <si>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</si>
  <si>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</si>
  <si>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</si>
  <si>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</si>
  <si>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</si>
  <si>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</si>
  <si>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</si>
  <si>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</si>
  <si>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</si>
  <si>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</si>
  <si>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</si>
  <si>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</si>
  <si>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</si>
  <si>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</si>
  <si>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</si>
  <si>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</si>
  <si>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</si>
  <si>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</si>
  <si>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</si>
  <si>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</si>
  <si>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</si>
  <si>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</si>
  <si>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</si>
  <si>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</si>
  <si>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</si>
  <si>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</si>
  <si>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</si>
  <si>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</si>
  <si>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</si>
  <si>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</si>
  <si>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</si>
  <si>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</si>
  <si>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</si>
  <si>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</si>
  <si>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</si>
  <si>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</si>
  <si>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</si>
  <si>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</si>
  <si>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</si>
  <si>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</si>
  <si>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</si>
  <si>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</si>
  <si>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</si>
  <si>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</si>
  <si>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</si>
  <si>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</si>
  <si>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</si>
  <si>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</si>
  <si>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</si>
  <si>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</si>
  <si>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</si>
  <si>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</si>
  <si>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</si>
  <si>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</si>
  <si>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</si>
  <si>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</si>
  <si>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</si>
  <si>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</si>
  <si>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</si>
  <si>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</si>
  <si>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</si>
  <si>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</si>
  <si>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</si>
  <si>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</si>
  <si>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</si>
  <si>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</si>
  <si>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</si>
  <si>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</si>
  <si>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</si>
  <si>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</si>
  <si>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</si>
  <si>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</si>
  <si>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</si>
  <si>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</si>
  <si>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</si>
  <si>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</si>
  <si>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</si>
  <si>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</si>
  <si>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</si>
  <si>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</si>
  <si>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</si>
  <si>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</si>
  <si>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</si>
  <si>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</si>
  <si>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</si>
  <si>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</si>
  <si>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</si>
  <si>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</si>
  <si>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</si>
  <si>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</si>
  <si>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</si>
  <si>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</si>
  <si>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</si>
  <si>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</si>
  <si>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</si>
  <si>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</si>
  <si>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</si>
  <si>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</si>
  <si>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</si>
  <si>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</si>
  <si>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</si>
  <si>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</si>
  <si>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</si>
  <si>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</si>
  <si>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</si>
  <si>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</si>
  <si>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</si>
  <si>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</si>
  <si>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</si>
  <si>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</si>
  <si>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</si>
  <si>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</si>
  <si>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</si>
  <si>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</si>
  <si>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</si>
  <si>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</si>
  <si>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</si>
  <si>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</si>
  <si>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</si>
  <si>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</si>
  <si>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</si>
  <si>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</si>
  <si>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</si>
  <si>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</si>
  <si>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</si>
  <si>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</si>
  <si>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</si>
  <si>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</si>
  <si>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</si>
  <si>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</si>
  <si>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</si>
  <si>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</si>
  <si>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</si>
  <si>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</si>
  <si>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</si>
  <si>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</si>
  <si>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</si>
  <si>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</si>
  <si>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</si>
  <si>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</si>
  <si>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</si>
  <si>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</si>
  <si>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</si>
  <si>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</si>
  <si>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</si>
  <si>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</si>
  <si>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</si>
  <si>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</si>
  <si>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</si>
  <si>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</si>
  <si>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</si>
  <si>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</si>
  <si>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</si>
  <si>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</si>
  <si>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</si>
  <si>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</si>
  <si>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</si>
  <si>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</si>
  <si>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</si>
  <si>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</si>
  <si>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</si>
  <si>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</si>
  <si>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</si>
  <si>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</si>
  <si>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</si>
  <si>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</si>
  <si>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</si>
  <si>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</si>
  <si>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</si>
  <si>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</si>
  <si>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</si>
  <si>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</si>
  <si>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</si>
  <si>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</si>
  <si>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</si>
  <si>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</si>
  <si>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</si>
  <si>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</si>
  <si>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</si>
  <si>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</si>
  <si>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</si>
  <si>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</si>
  <si>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</si>
  <si>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</si>
  <si>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</si>
  <si>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</si>
  <si>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</si>
  <si>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</si>
  <si>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</si>
  <si>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</si>
  <si>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</si>
  <si>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</si>
  <si>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</si>
  <si>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</si>
  <si>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</si>
  <si>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</si>
  <si>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</si>
  <si>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</si>
  <si>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</si>
  <si>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</si>
  <si>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</si>
  <si>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</si>
  <si>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</si>
  <si>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</si>
  <si>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</si>
  <si>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</si>
  <si>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</si>
  <si>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</si>
  <si>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</si>
  <si>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</si>
  <si>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</si>
  <si>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</si>
  <si>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</si>
  <si>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</si>
  <si>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</si>
  <si>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</si>
  <si>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</si>
  <si>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</si>
  <si>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</si>
  <si>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</si>
  <si>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</si>
  <si>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</si>
  <si>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</si>
  <si>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</si>
  <si>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</si>
  <si>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</si>
  <si>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</si>
  <si>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</si>
  <si>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</si>
  <si>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</si>
  <si>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</si>
  <si>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</si>
  <si>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</si>
  <si>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</si>
  <si>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</si>
  <si>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</si>
  <si>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</si>
  <si>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</si>
  <si>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</si>
  <si>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</si>
  <si>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</si>
  <si>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</si>
  <si>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</si>
  <si>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</si>
  <si>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</si>
  <si>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</si>
  <si>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</si>
  <si>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</si>
  <si>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</si>
  <si>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</si>
  <si>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</si>
  <si>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</si>
  <si>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</si>
  <si>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</si>
  <si>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</si>
  <si>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</si>
  <si>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</si>
  <si>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</si>
  <si>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</si>
  <si>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</si>
  <si>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</si>
  <si>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</si>
  <si>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</si>
  <si>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</si>
  <si>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</si>
  <si>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</si>
  <si>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</si>
  <si>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</si>
  <si>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</si>
  <si>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</si>
  <si>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</si>
  <si>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</si>
  <si>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</si>
  <si>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</si>
  <si>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</si>
  <si>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</si>
  <si>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</si>
  <si>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</si>
  <si>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</si>
  <si>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</si>
  <si>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</si>
  <si>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</si>
  <si>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</si>
  <si>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</si>
  <si>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</si>
  <si>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</si>
  <si>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</si>
  <si>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</si>
  <si>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</si>
  <si>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</si>
  <si>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</si>
  <si>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</si>
  <si>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</si>
  <si>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</si>
  <si>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</si>
  <si>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</si>
  <si>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</si>
  <si>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</si>
  <si>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</si>
  <si>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</si>
  <si>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</si>
  <si>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</si>
  <si>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</si>
  <si>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</si>
  <si>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</si>
  <si>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</si>
  <si>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</si>
  <si>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</si>
  <si>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</si>
  <si>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</si>
  <si>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</si>
  <si>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</si>
  <si>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</si>
  <si>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</si>
  <si>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</si>
  <si>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</si>
  <si>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</si>
  <si>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</si>
  <si>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</si>
  <si>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</si>
  <si>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</si>
  <si>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</si>
  <si>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</si>
  <si>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</si>
  <si>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</si>
  <si>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</si>
  <si>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</si>
  <si>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</si>
  <si>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</si>
  <si>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</si>
  <si>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</si>
  <si>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</si>
  <si>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</si>
  <si>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</si>
  <si>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</si>
  <si>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</si>
  <si>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</si>
  <si>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</si>
  <si>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</si>
  <si>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</si>
  <si>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</si>
  <si>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</si>
  <si>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</si>
  <si>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</si>
  <si>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</si>
  <si>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</si>
  <si>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</si>
  <si>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</si>
  <si>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</si>
  <si>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</si>
  <si>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</si>
  <si>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</si>
  <si>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</si>
  <si>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</si>
  <si>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</si>
  <si>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</si>
  <si>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</si>
  <si>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</si>
  <si>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</si>
  <si>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</si>
  <si>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</si>
  <si>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</si>
  <si>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</si>
  <si>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</si>
  <si>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</si>
  <si>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</si>
  <si>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</si>
  <si>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</si>
  <si>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</si>
  <si>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</si>
  <si>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</si>
  <si>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</si>
  <si>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</si>
  <si>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</si>
  <si>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</si>
  <si>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</si>
  <si>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</si>
  <si>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</si>
  <si>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</si>
  <si>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</si>
  <si>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</si>
  <si>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</si>
  <si>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</si>
  <si>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</si>
  <si>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</si>
  <si>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</si>
  <si>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</si>
  <si>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</si>
  <si>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</si>
  <si>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</si>
  <si>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</si>
  <si>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</si>
  <si>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</si>
  <si>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</si>
  <si>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</si>
  <si>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</si>
  <si>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</si>
  <si>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</si>
  <si>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</si>
  <si>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</si>
  <si>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</si>
  <si>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</si>
  <si>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</si>
  <si>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</si>
  <si>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</si>
  <si>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</si>
  <si>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 city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</si>
  <si>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</si>
  <si>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</si>
  <si>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</si>
  <si>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</si>
  <si>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</si>
  <si>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</si>
  <si>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</si>
  <si>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</si>
  <si>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</si>
  <si>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</si>
  <si>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</si>
  <si>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</si>
  <si>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</si>
  <si>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</si>
  <si>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</si>
  <si>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</si>
  <si>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</si>
  <si>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</si>
  <si>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</si>
  <si>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</si>
  <si>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</si>
  <si>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</si>
  <si>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</si>
  <si>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</si>
  <si>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</si>
  <si>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</si>
  <si>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</si>
  <si>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</si>
  <si>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</si>
  <si>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</si>
  <si>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</si>
  <si>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</si>
  <si>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</si>
  <si>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</si>
  <si>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</si>
  <si>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</si>
  <si>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</si>
  <si>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</si>
  <si>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</si>
  <si>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</si>
  <si>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</si>
  <si>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</si>
  <si>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</si>
  <si>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</si>
  <si>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</si>
  <si>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</si>
  <si>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</si>
  <si>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</si>
  <si>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</si>
  <si>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</si>
  <si>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</si>
  <si>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</si>
  <si>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</si>
  <si>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</si>
  <si>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</si>
  <si>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</si>
  <si>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</si>
  <si>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</si>
  <si>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</si>
  <si>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</si>
  <si>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</si>
  <si>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</si>
  <si>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</si>
  <si>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</si>
  <si>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</si>
  <si>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</si>
  <si>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</si>
  <si>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</si>
  <si>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</si>
  <si>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</si>
  <si>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</si>
  <si>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</si>
  <si>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</si>
  <si>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</si>
  <si>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</si>
  <si>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</si>
  <si>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</si>
  <si>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</si>
  <si>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</si>
  <si>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</si>
  <si>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</si>
  <si>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</si>
  <si>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</si>
  <si>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</si>
  <si>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</si>
  <si>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</si>
  <si>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</si>
  <si>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</si>
  <si>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</si>
  <si>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</si>
  <si>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</si>
  <si>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</si>
  <si>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</si>
  <si>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</si>
  <si>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</si>
  <si>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</si>
  <si>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</si>
  <si>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</si>
  <si>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</si>
  <si>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</si>
  <si>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</si>
  <si>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</si>
  <si>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</si>
  <si>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</si>
  <si>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</si>
  <si>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</si>
  <si>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</si>
  <si>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</si>
  <si>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</si>
  <si>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</si>
  <si>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</si>
  <si>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</si>
  <si>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</si>
  <si>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</si>
  <si>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</si>
  <si>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</si>
  <si>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</si>
  <si>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</si>
  <si>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</si>
  <si>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</si>
  <si>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</si>
  <si>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</si>
  <si>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</si>
  <si>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</si>
  <si>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</si>
  <si>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</si>
  <si>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</si>
  <si>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</si>
  <si>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</si>
  <si>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</si>
  <si>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</si>
  <si>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</si>
  <si>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</si>
  <si>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</si>
  <si>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</si>
  <si>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</si>
  <si>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</si>
  <si>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</si>
  <si>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</si>
  <si>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</si>
  <si>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</si>
  <si>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</si>
  <si>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</si>
  <si>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</si>
  <si>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</si>
  <si>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</si>
  <si>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</si>
  <si>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</si>
  <si>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</si>
  <si>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</si>
  <si>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</si>
  <si>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</si>
  <si>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</si>
  <si>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</si>
  <si>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</si>
  <si>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</si>
  <si>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</si>
  <si>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</si>
  <si>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</si>
  <si>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</si>
  <si>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</si>
  <si>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</si>
  <si>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</si>
  <si>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</si>
  <si>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</si>
  <si>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</si>
  <si>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</si>
  <si>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</si>
  <si>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</si>
  <si>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</si>
  <si>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</si>
  <si>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</si>
  <si>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</si>
  <si>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</si>
  <si>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</si>
  <si>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</si>
  <si>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</si>
  <si>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</si>
  <si>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</si>
  <si>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</si>
  <si>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</si>
  <si>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</si>
  <si>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</si>
  <si>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</si>
  <si>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</si>
  <si>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</si>
  <si>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</si>
  <si>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</si>
  <si>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</si>
  <si>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</si>
  <si>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</si>
  <si>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</si>
  <si>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</si>
  <si>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</si>
  <si>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</si>
  <si>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</si>
  <si>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</si>
  <si>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</si>
  <si>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</si>
  <si>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</si>
  <si>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</si>
  <si>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</si>
  <si>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</si>
  <si>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</si>
  <si>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</si>
  <si>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</si>
  <si>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</si>
  <si>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</si>
  <si>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</si>
  <si>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</si>
  <si>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</si>
  <si>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</si>
  <si>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</si>
  <si>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</si>
  <si>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</si>
  <si>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</si>
  <si>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</si>
  <si>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</si>
  <si>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</si>
  <si>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</si>
  <si>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</si>
  <si>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</si>
  <si>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</si>
  <si>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</si>
  <si>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</si>
  <si>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</si>
  <si>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</si>
  <si>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</si>
  <si>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</si>
  <si>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</si>
  <si>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</si>
  <si>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</si>
  <si>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</si>
  <si>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</si>
  <si>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</si>
  <si>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</si>
  <si>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</si>
  <si>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</si>
  <si>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</si>
  <si>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</si>
  <si>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</si>
  <si>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</si>
  <si>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</si>
  <si>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</si>
  <si>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</si>
  <si>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</si>
  <si>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</si>
  <si>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</si>
  <si>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</si>
  <si>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</si>
  <si>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</si>
  <si>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</si>
  <si>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</si>
  <si>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</si>
  <si>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</si>
  <si>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</si>
  <si>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</si>
  <si>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</si>
  <si>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</si>
  <si>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</si>
  <si>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</si>
  <si>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</si>
  <si>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</si>
  <si>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</si>
  <si>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</si>
  <si>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</si>
  <si>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</si>
  <si>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</si>
  <si>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</si>
  <si>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</si>
  <si>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</si>
  <si>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</si>
  <si>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</si>
  <si>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</si>
  <si>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</si>
  <si>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</si>
  <si>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</si>
  <si>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</si>
  <si>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</si>
  <si>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</si>
  <si>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</si>
  <si>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</si>
  <si>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</si>
  <si>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</si>
  <si>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</si>
  <si>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</si>
  <si>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</si>
  <si>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</si>
  <si>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</si>
  <si>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</si>
  <si>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</si>
  <si>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</si>
  <si>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</si>
  <si>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</si>
  <si>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</si>
  <si>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</si>
  <si>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</si>
  <si>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</si>
  <si>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</si>
  <si>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</si>
  <si>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</si>
  <si>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</si>
  <si>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</si>
  <si>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</si>
  <si>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</si>
  <si>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</si>
  <si>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</si>
  <si>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</si>
  <si>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</si>
  <si>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</si>
  <si>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</si>
  <si>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</si>
  <si>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</si>
  <si>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</si>
  <si>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</si>
  <si>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</si>
  <si>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</si>
  <si>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</si>
  <si>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</si>
  <si>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</si>
  <si>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</si>
  <si>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</si>
  <si>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</si>
  <si>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</si>
  <si>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</si>
  <si>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</si>
  <si>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</si>
  <si>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</si>
  <si>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</si>
  <si>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</si>
  <si>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</si>
  <si>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</si>
  <si>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</si>
  <si>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</si>
  <si>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</si>
  <si>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</si>
  <si>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</si>
  <si>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</si>
  <si>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</si>
  <si>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</si>
  <si>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</si>
  <si>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</si>
  <si>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</si>
  <si>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</si>
  <si>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</si>
  <si>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</si>
  <si>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</si>
  <si>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</si>
  <si>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</si>
  <si>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</si>
  <si>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</si>
  <si>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</si>
  <si>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</si>
  <si>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</si>
  <si>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</si>
  <si>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</si>
  <si>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</si>
  <si>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</si>
  <si>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</si>
  <si>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</si>
  <si>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</si>
  <si>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</si>
  <si>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</si>
  <si>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</si>
  <si>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</si>
  <si>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</si>
  <si>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</si>
  <si>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</si>
  <si>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</si>
  <si>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</si>
  <si>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</si>
  <si>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</si>
  <si>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</si>
  <si>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</si>
  <si>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</si>
  <si>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</si>
  <si>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</si>
  <si>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</si>
  <si>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</si>
  <si>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</si>
  <si>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</si>
  <si>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</si>
  <si>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</si>
  <si>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</si>
  <si>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</si>
  <si>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</si>
  <si>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</si>
  <si>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</si>
  <si>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</si>
  <si>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</si>
  <si>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</si>
  <si>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</si>
  <si>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</si>
  <si>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</si>
  <si>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</si>
  <si>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</si>
  <si>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</si>
  <si>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</si>
  <si>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</si>
  <si>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</si>
  <si>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</si>
  <si>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</si>
  <si>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</si>
  <si>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</si>
  <si>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</si>
  <si>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</si>
  <si>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</si>
  <si>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</si>
  <si>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</si>
  <si>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</si>
  <si>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</si>
  <si>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</si>
  <si>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</si>
  <si>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</si>
  <si>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</si>
  <si>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</si>
  <si>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</si>
  <si>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</si>
  <si>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</si>
  <si>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</si>
  <si>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</si>
  <si>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</si>
  <si>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</si>
  <si>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</si>
  <si>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</si>
  <si>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</si>
  <si>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</si>
  <si>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</si>
  <si>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</si>
  <si>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</si>
  <si>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</si>
  <si>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</si>
  <si>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</si>
  <si>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</si>
  <si>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</si>
  <si>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</si>
  <si>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</si>
  <si>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</si>
  <si>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</si>
  <si>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</si>
  <si>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</si>
  <si>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</si>
  <si>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</si>
  <si>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</si>
  <si>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</si>
  <si>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</si>
  <si>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</si>
  <si>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</si>
  <si>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</si>
  <si>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</si>
  <si>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</si>
  <si>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</si>
  <si>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</si>
  <si>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</si>
  <si>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</si>
  <si>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</si>
  <si>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</si>
  <si>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</si>
  <si>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</si>
  <si>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</si>
  <si>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</si>
  <si>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</si>
  <si>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</si>
  <si>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</si>
  <si>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</si>
  <si>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</si>
  <si>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</si>
  <si>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</si>
  <si>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</si>
  <si>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</si>
  <si>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</si>
  <si>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</si>
  <si>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</si>
  <si>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</si>
  <si>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</si>
  <si>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</si>
  <si>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</si>
  <si>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</si>
  <si>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</si>
  <si>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</si>
  <si>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</si>
  <si>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</si>
  <si>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</si>
  <si>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</si>
  <si>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</si>
  <si>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</si>
  <si>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</si>
  <si>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</si>
  <si>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</si>
  <si>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</si>
  <si>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</si>
  <si>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</si>
  <si>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</si>
  <si>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</si>
  <si>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</si>
  <si>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</si>
  <si>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</si>
  <si>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</si>
  <si>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</si>
  <si>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</si>
  <si>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</si>
  <si>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</si>
  <si>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</si>
  <si>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</si>
  <si>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</si>
  <si>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</si>
  <si>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</si>
  <si>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</si>
  <si>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</si>
  <si>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</si>
  <si>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</si>
  <si>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</si>
  <si>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</si>
  <si>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</si>
  <si>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</si>
  <si>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</si>
  <si>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</si>
  <si>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</si>
  <si>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</si>
  <si>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</si>
  <si>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</si>
  <si>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</si>
  <si>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</si>
  <si>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</si>
  <si>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</si>
  <si>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</si>
  <si>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</si>
  <si>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</si>
  <si>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</si>
  <si>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</si>
  <si>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</si>
  <si>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</si>
  <si>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</si>
  <si>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</si>
  <si>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</si>
  <si>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</si>
  <si>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</si>
  <si>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</si>
  <si>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</si>
  <si>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</si>
  <si>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</si>
  <si>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</si>
  <si>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</si>
  <si>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</si>
  <si>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</si>
  <si>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</si>
  <si>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</si>
  <si>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</si>
  <si>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</si>
  <si>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</si>
  <si>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</si>
  <si>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</si>
  <si>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</si>
  <si>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</si>
  <si>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</si>
  <si>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</si>
  <si>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</si>
  <si>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</si>
  <si>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</si>
  <si>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</si>
  <si>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</si>
  <si>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</si>
  <si>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</si>
  <si>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</si>
  <si>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</si>
  <si>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</si>
  <si>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</si>
  <si>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</si>
  <si>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</si>
  <si>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</si>
  <si>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</si>
  <si>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</si>
  <si>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</si>
  <si>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</si>
  <si>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</si>
  <si>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</si>
  <si>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</si>
  <si>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</si>
  <si>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</si>
  <si>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</si>
  <si>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</si>
  <si>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</si>
  <si>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</si>
  <si>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</si>
  <si>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</si>
  <si>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</si>
  <si>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</si>
  <si>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</si>
  <si>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</si>
  <si>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</si>
  <si>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</si>
  <si>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</si>
  <si>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</si>
  <si>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</si>
  <si>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</si>
  <si>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</si>
  <si>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</si>
  <si>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</si>
  <si>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</si>
  <si>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</si>
  <si>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</si>
  <si>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</si>
  <si>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</si>
  <si>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</si>
  <si>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</si>
  <si>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</si>
  <si>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</si>
  <si>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</si>
  <si>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</si>
  <si>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</si>
  <si>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</si>
  <si>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</si>
  <si>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</si>
  <si>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</si>
  <si>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</si>
  <si>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</si>
  <si>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</si>
  <si>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</si>
  <si>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</si>
  <si>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</si>
  <si>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</si>
  <si>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</si>
  <si>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</si>
  <si>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</si>
  <si>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</si>
  <si>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</si>
  <si>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</si>
  <si>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</si>
  <si>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</si>
  <si>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</si>
  <si>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</si>
  <si>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</si>
  <si>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</si>
  <si>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</si>
  <si>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</si>
  <si>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</si>
  <si>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</si>
  <si>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</si>
  <si>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</si>
  <si>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</si>
  <si>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</si>
  <si>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</si>
  <si>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</si>
  <si>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</si>
  <si>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</si>
  <si>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</si>
  <si>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</si>
  <si>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</si>
  <si>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</si>
  <si>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</si>
  <si>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</si>
  <si>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</si>
  <si>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</si>
  <si>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</si>
  <si>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</si>
  <si>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</si>
  <si>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</si>
  <si>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</si>
  <si>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</si>
  <si>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</si>
  <si>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</si>
  <si>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</si>
  <si>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</si>
  <si>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</si>
  <si>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</si>
  <si>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</si>
  <si>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</si>
  <si>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</si>
  <si>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</si>
  <si>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</si>
  <si>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</si>
  <si>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</si>
  <si>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</si>
  <si>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</si>
  <si>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</si>
  <si>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</si>
  <si>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</si>
  <si>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</si>
  <si>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</si>
  <si>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</si>
  <si>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</si>
  <si>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</si>
  <si>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</si>
  <si>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</si>
  <si>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</si>
  <si>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</si>
  <si>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</si>
  <si>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</si>
  <si>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</si>
  <si>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</si>
  <si>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</si>
  <si>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</si>
  <si>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</si>
  <si>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</si>
  <si>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</si>
  <si>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</si>
  <si>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</si>
  <si>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</si>
  <si>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</si>
  <si>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</si>
  <si>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</si>
  <si>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</si>
  <si>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</si>
  <si>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</si>
  <si>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</si>
  <si>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</si>
  <si>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</si>
  <si>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</si>
  <si>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</si>
  <si>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</si>
  <si>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</si>
  <si>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</si>
  <si>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</si>
  <si>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</si>
  <si>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</si>
  <si>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</si>
  <si>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</si>
  <si>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</si>
  <si>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</si>
  <si>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</si>
  <si>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</si>
  <si>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</si>
  <si>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</si>
  <si>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</si>
  <si>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</si>
  <si>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</si>
  <si>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</si>
  <si>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</si>
  <si>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</si>
  <si>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</si>
  <si>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</si>
  <si>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</si>
  <si>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</si>
  <si>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</si>
  <si>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</si>
  <si>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</si>
  <si>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</si>
  <si>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</si>
  <si>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</si>
  <si>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</si>
  <si>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</si>
  <si>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</si>
  <si>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</si>
  <si>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</si>
  <si>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</si>
  <si>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</si>
  <si>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</si>
  <si>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</si>
  <si>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</si>
  <si>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</si>
  <si>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</si>
  <si>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</si>
  <si>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</si>
  <si>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</si>
  <si>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</si>
  <si>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</si>
  <si>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</si>
  <si>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</si>
  <si>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</si>
  <si>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</si>
  <si>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</si>
  <si>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</si>
  <si>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</si>
  <si>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</si>
  <si>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</si>
  <si>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</si>
  <si>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</si>
  <si>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</si>
  <si>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</si>
  <si>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</si>
  <si>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</si>
  <si>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</si>
  <si>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</si>
  <si>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</si>
  <si>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</si>
  <si>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</si>
  <si>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</si>
  <si>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</si>
  <si>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</si>
  <si>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</si>
  <si>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</si>
  <si>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</si>
  <si>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</si>
  <si>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</si>
  <si>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</si>
  <si>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</si>
  <si>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</si>
  <si>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</si>
  <si>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</si>
  <si>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</si>
  <si>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</si>
  <si>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</si>
  <si>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</si>
  <si>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</si>
  <si>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</si>
  <si>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</si>
  <si>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</si>
  <si>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</si>
  <si>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</si>
  <si>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</si>
  <si>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</si>
  <si>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</si>
  <si>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</si>
  <si>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</si>
  <si>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</si>
  <si>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</si>
  <si>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</si>
  <si>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</si>
  <si>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</si>
  <si>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</si>
  <si>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</si>
  <si>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</si>
  <si>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</si>
  <si>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</si>
  <si>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</si>
  <si>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</si>
  <si>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</si>
  <si>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</si>
  <si>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</si>
  <si>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</si>
  <si>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</si>
  <si>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</si>
  <si>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</si>
  <si>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</si>
  <si>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</si>
  <si>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</si>
  <si>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</si>
  <si>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</si>
  <si>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</si>
  <si>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</si>
  <si>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</si>
  <si>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</si>
  <si>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</si>
  <si>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</si>
  <si>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</si>
  <si>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</si>
  <si>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</si>
  <si>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</si>
  <si>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</si>
  <si>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</si>
  <si>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</si>
  <si>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</si>
  <si>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</si>
  <si>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Grand Total</t>
  </si>
  <si>
    <t>Region IV</t>
  </si>
  <si>
    <t>Region X</t>
  </si>
  <si>
    <t>Region IX</t>
  </si>
  <si>
    <t>Region VI</t>
  </si>
  <si>
    <t>Region VIII</t>
  </si>
  <si>
    <t>Region I</t>
  </si>
  <si>
    <t>Region III</t>
  </si>
  <si>
    <t>Region V</t>
  </si>
  <si>
    <t>Region VII</t>
  </si>
  <si>
    <t>Region II</t>
  </si>
  <si>
    <t>Region</t>
  </si>
  <si>
    <t>Land Area</t>
  </si>
  <si>
    <t>WaterArea</t>
  </si>
  <si>
    <t>Census 2000</t>
  </si>
  <si>
    <t>Census 1990</t>
  </si>
  <si>
    <t>Pop Change</t>
  </si>
  <si>
    <t>Census 2000 Population</t>
  </si>
  <si>
    <t>Census 1990 Population</t>
  </si>
  <si>
    <t>County</t>
  </si>
  <si>
    <t>State Name</t>
  </si>
  <si>
    <t>Pct Pop Change</t>
  </si>
  <si>
    <t>Population Growth by State (1990 - 2000)</t>
  </si>
  <si>
    <t>Pop/Sq Mile</t>
  </si>
  <si>
    <t>Calculated Field</t>
  </si>
  <si>
    <t>Solve Order</t>
  </si>
  <si>
    <t>Field</t>
  </si>
  <si>
    <t>Formula</t>
  </si>
  <si>
    <t>Calculated Item</t>
  </si>
  <si>
    <t>Item</t>
  </si>
  <si>
    <t>Change</t>
  </si>
  <si>
    <t>='Census 2000'-'Census 1990'</t>
  </si>
  <si>
    <t>Pct Change</t>
  </si>
  <si>
    <t>=('Census 2000'-'Census 1990')/'Census 1990'</t>
  </si>
  <si>
    <t>Density</t>
  </si>
  <si>
    <t>='Census 2000'/'Land Area'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</si>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</sst>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/>
    <xf numFmtId="0" fontId="2" fillId="0" borderId="0" xfId="0" quotePrefix="1" applyFont="1" applyFill="1" applyBorder="1"/>
    <xf numFmtId="1" fontId="2" fillId="0" borderId="0" xfId="0" applyNumberFormat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ont="1" applyFill="1" applyBorder="1"/>
    <xf numFmtId="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4" fillId="0" borderId="0" xfId="1" applyFont="1" applyFill="1" applyBorder="1"/>
    <xf numFmtId="164" fontId="5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0" fillId="0" borderId="0" xfId="0" applyNumberFormat="1"/>
    <xf numFmtId="0" fontId="6" fillId="0" borderId="0" xfId="0" applyFont="1"/>
    <xf numFmtId="164" fontId="6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9" fillId="0" borderId="0" xfId="0" applyFont="1"/>
    <xf numFmtId="0" fontId="8" fillId="0" borderId="1" xfId="0" applyFont="1" applyBorder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5"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numFmt numFmtId="166" formatCode="0.0%"/>
    </dxf>
    <dxf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924.75377314815" createdVersion="3" refreshedVersion="3" recordCount="3144">
  <cacheSource type="worksheet">
    <worksheetSource name="Table1"/>
  </cacheSource>
  <cacheFields count="10">
    <cacheField name="County" numFmtId="0">
      <sharedItems/>
    </cacheField>
    <cacheField name="State Name" numFmtId="0">
      <sharedItems count="51">
        <s v="California"/>
        <s v="Illinois"/>
        <s v="Texas"/>
        <s v="New York"/>
        <s v="Arizona"/>
        <s v="Michigan"/>
        <s v="Florida"/>
        <s v="Pennsylvania"/>
        <s v="Washington"/>
        <s v="Ohio"/>
        <s v="Massachusetts"/>
        <s v="Minnesota"/>
        <s v="Missouri"/>
        <s v="Wisconsin"/>
        <s v="Connecticut"/>
        <s v="Hawaii"/>
        <s v="Tennessee"/>
        <s v="New Jersey"/>
        <s v="Virginia"/>
        <s v="Indiana"/>
        <s v="Maryland"/>
        <s v="Nevada"/>
        <s v="Utah"/>
        <s v="Kentucky"/>
        <s v="Alabama"/>
        <s v="Georgia"/>
        <s v="District of Columbia"/>
        <s v="Oklahoma"/>
        <s v="Rhode Island"/>
        <s v="Oregon"/>
        <s v="North Carolina"/>
        <s v="Louisiana"/>
        <s v="New Mexico"/>
        <s v="Colorado"/>
        <s v="Delaware"/>
        <s v="Nebraska"/>
        <s v="Kansas"/>
        <s v="Arkansas"/>
        <s v="New Hampshire"/>
        <s v="Iowa"/>
        <s v="South Carolina"/>
        <s v="Mississippi"/>
        <s v="Maine"/>
        <s v="Alaska"/>
        <s v="West Virginia"/>
        <s v="Idaho"/>
        <s v="Vermont"/>
        <s v="South Dakota"/>
        <s v="Montana"/>
        <s v="North Dakota"/>
        <s v="Wyoming"/>
      </sharedItems>
    </cacheField>
    <cacheField name="Region" numFmtId="43">
      <sharedItems count="10">
        <s v="Region IX"/>
        <s v="Region V"/>
        <s v="Region VI"/>
        <s v="Region II"/>
        <s v="Region IV"/>
        <s v="Region III"/>
        <s v="Region X"/>
        <s v="Region I"/>
        <s v="Region VII"/>
        <s v="Region VIII"/>
      </sharedItems>
    </cacheField>
    <cacheField name="Census 2000" numFmtId="164">
      <sharedItems containsSemiMixedTypes="0" containsString="0" containsNumber="1" containsInteger="1" minValue="67" maxValue="9519338"/>
    </cacheField>
    <cacheField name="Census 1990" numFmtId="164">
      <sharedItems containsSemiMixedTypes="0" containsString="0" containsNumber="1" containsInteger="1" minValue="107" maxValue="8863164"/>
    </cacheField>
    <cacheField name="Land Area" numFmtId="0">
      <sharedItems containsSemiMixedTypes="0" containsString="0" containsNumber="1" minValue="1.9857281192036411" maxValue="145899.68656264045"/>
    </cacheField>
    <cacheField name="WaterArea" numFmtId="0">
      <sharedItems containsSemiMixedTypes="0" containsString="0" containsNumber="1" minValue="0" maxValue="9719.7360107459954"/>
    </cacheField>
    <cacheField name="Change" numFmtId="0" formula="'Census 2000'-'Census 1990'" databaseField="0"/>
    <cacheField name="Pct Change" numFmtId="0" formula="('Census 2000'-'Census 1990')/'Census 1990'" databaseField="0"/>
    <cacheField name="Density" numFmtId="0" formula="'Census 2000'/'Land Are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s v="Los Angeles"/>
    <x v="0"/>
    <x v="0"/>
    <n v="9519338"/>
    <n v="8863164"/>
    <n v="4060.8710364681228"/>
    <n v="691.45212255809679"/>
  </r>
  <r>
    <s v="Cook"/>
    <x v="1"/>
    <x v="1"/>
    <n v="5376741"/>
    <n v="5105067"/>
    <n v="945.68036531443386"/>
    <n v="689.36084144019196"/>
  </r>
  <r>
    <s v="Harris"/>
    <x v="2"/>
    <x v="2"/>
    <n v="3400578"/>
    <n v="2818199"/>
    <n v="1728.8250756374161"/>
    <n v="48.869043022593154"/>
  </r>
  <r>
    <s v="San Diego"/>
    <x v="0"/>
    <x v="0"/>
    <n v="2813833"/>
    <n v="2498016"/>
    <n v="4199.89085239005"/>
    <n v="325.6242963287861"/>
  </r>
  <r>
    <s v="Orange"/>
    <x v="0"/>
    <x v="0"/>
    <n v="2846289"/>
    <n v="2410556"/>
    <n v="789.40429530947631"/>
    <n v="158.57205709061199"/>
  </r>
  <r>
    <s v="Kings"/>
    <x v="3"/>
    <x v="3"/>
    <n v="2465326"/>
    <n v="2300664"/>
    <n v="70.606049912200362"/>
    <n v="26.292990160572174"/>
  </r>
  <r>
    <s v="Maricopa"/>
    <x v="4"/>
    <x v="0"/>
    <n v="3072149"/>
    <n v="2122101"/>
    <n v="9203.1378060438892"/>
    <n v="21.12846777668468"/>
  </r>
  <r>
    <s v="Wayne"/>
    <x v="5"/>
    <x v="1"/>
    <n v="2061162"/>
    <n v="2111687"/>
    <n v="614.15205244194181"/>
    <n v="58.051346956047674"/>
  </r>
  <r>
    <s v="Queens"/>
    <x v="3"/>
    <x v="3"/>
    <n v="2229379"/>
    <n v="1951598"/>
    <n v="109.2352053368587"/>
    <n v="69.043668155991455"/>
  </r>
  <r>
    <s v="Dade"/>
    <x v="6"/>
    <x v="4"/>
    <n v="2253362"/>
    <n v="1937094"/>
    <n v="1946.21"/>
    <n v="77.849999999999994"/>
  </r>
  <r>
    <s v="Dallas"/>
    <x v="2"/>
    <x v="2"/>
    <n v="2218899"/>
    <n v="1852810"/>
    <n v="879.59893250470657"/>
    <n v="28.959053864342227"/>
  </r>
  <r>
    <s v="Philadelphia"/>
    <x v="7"/>
    <x v="5"/>
    <n v="1517550"/>
    <n v="1585577"/>
    <n v="135.09010389237324"/>
    <n v="7.5461330322765976"/>
  </r>
  <r>
    <s v="King"/>
    <x v="8"/>
    <x v="6"/>
    <n v="1737034"/>
    <n v="1507319"/>
    <n v="2126.044382058913"/>
    <n v="180.48399065941618"/>
  </r>
  <r>
    <s v="Santa Clara"/>
    <x v="0"/>
    <x v="0"/>
    <n v="1682585"/>
    <n v="1497577"/>
    <n v="1290.6875591701582"/>
    <n v="13.318387189438715"/>
  </r>
  <r>
    <s v="New York"/>
    <x v="3"/>
    <x v="3"/>
    <n v="1537195"/>
    <n v="1487536"/>
    <n v="22.963748866790116"/>
    <n v="10.806410299970501"/>
  </r>
  <r>
    <s v="San Bernardino"/>
    <x v="0"/>
    <x v="0"/>
    <n v="1709434"/>
    <n v="1418380"/>
    <n v="20052.495899981004"/>
    <n v="52.820086039008672"/>
  </r>
  <r>
    <s v="Cuyahoga"/>
    <x v="9"/>
    <x v="1"/>
    <n v="1393978"/>
    <n v="1412140"/>
    <n v="458.48918257536326"/>
    <n v="787.06973623043814"/>
  </r>
  <r>
    <s v="Middlesex"/>
    <x v="10"/>
    <x v="7"/>
    <n v="1465396"/>
    <n v="1398468"/>
    <n v="823.45796775892393"/>
    <n v="24.08408069844339"/>
  </r>
  <r>
    <s v="Allegheny"/>
    <x v="7"/>
    <x v="5"/>
    <n v="1281666"/>
    <n v="1336449"/>
    <n v="730.16981314199143"/>
    <n v="14.537637626120276"/>
  </r>
  <r>
    <s v="Suffolk"/>
    <x v="3"/>
    <x v="3"/>
    <n v="1419369"/>
    <n v="1321864"/>
    <n v="912.1980329638593"/>
    <n v="1460.8693611707854"/>
  </r>
  <r>
    <s v="Nassau"/>
    <x v="3"/>
    <x v="3"/>
    <n v="1334544"/>
    <n v="1287348"/>
    <n v="286.69220938475388"/>
    <n v="166.39122497864855"/>
  </r>
  <r>
    <s v="Alameda"/>
    <x v="0"/>
    <x v="0"/>
    <n v="1443741"/>
    <n v="1279182"/>
    <n v="737.57213315274043"/>
    <n v="83.573453622178945"/>
  </r>
  <r>
    <s v="Broward"/>
    <x v="6"/>
    <x v="4"/>
    <n v="1623018"/>
    <n v="1255488"/>
    <n v="1205.3959543441899"/>
    <n v="114.23738797245393"/>
  </r>
  <r>
    <s v="Bronx"/>
    <x v="3"/>
    <x v="3"/>
    <n v="1332650"/>
    <n v="1203789"/>
    <n v="42.027050704482029"/>
    <n v="15.398459761203528"/>
  </r>
  <r>
    <s v="Bexar"/>
    <x v="2"/>
    <x v="2"/>
    <n v="1392931"/>
    <n v="1185394"/>
    <n v="1246.8242806530377"/>
    <n v="9.8378146925777266"/>
  </r>
  <r>
    <s v="Riverside"/>
    <x v="0"/>
    <x v="0"/>
    <n v="1545387"/>
    <n v="1170413"/>
    <n v="7207.3689997791498"/>
    <n v="95.760817810738885"/>
  </r>
  <r>
    <s v="Tarrant"/>
    <x v="2"/>
    <x v="2"/>
    <n v="1446219"/>
    <n v="1170103"/>
    <n v="863.41865483546644"/>
    <n v="34.062093337884193"/>
  </r>
  <r>
    <s v="Oakland"/>
    <x v="5"/>
    <x v="1"/>
    <n v="1194156"/>
    <n v="1083592"/>
    <n v="872.51106684664171"/>
    <n v="35.488017318999162"/>
  </r>
  <r>
    <s v="Sacramento"/>
    <x v="0"/>
    <x v="0"/>
    <n v="1223499"/>
    <n v="1041219"/>
    <n v="965.65161151325799"/>
    <n v="29.830594195803222"/>
  </r>
  <r>
    <s v="Hennepin"/>
    <x v="11"/>
    <x v="1"/>
    <n v="1116200"/>
    <n v="1032431"/>
    <n v="556.61702641093314"/>
    <n v="49.766884248112348"/>
  </r>
  <r>
    <s v="St. Louis"/>
    <x v="12"/>
    <x v="8"/>
    <n v="1016315"/>
    <n v="993529"/>
    <n v="507.80544658894172"/>
    <n v="15.88869987042411"/>
  </r>
  <r>
    <s v="Erie"/>
    <x v="3"/>
    <x v="3"/>
    <n v="950265"/>
    <n v="968532"/>
    <n v="1044.2102473061652"/>
    <n v="182.68223327675651"/>
  </r>
  <r>
    <s v="Franklin"/>
    <x v="9"/>
    <x v="1"/>
    <n v="1068978"/>
    <n v="961437"/>
    <n v="539.86866464246168"/>
    <n v="3.4548897523849531"/>
  </r>
  <r>
    <s v="Milwaukee"/>
    <x v="13"/>
    <x v="1"/>
    <n v="940164"/>
    <n v="959275"/>
    <n v="241.55945239900726"/>
    <n v="948.14284699388566"/>
  </r>
  <r>
    <s v="Westchester"/>
    <x v="3"/>
    <x v="3"/>
    <n v="923459"/>
    <n v="874866"/>
    <n v="432.82442119422944"/>
    <n v="67.259818192207845"/>
  </r>
  <r>
    <s v="Hamilton"/>
    <x v="9"/>
    <x v="1"/>
    <n v="845303"/>
    <n v="866228"/>
    <n v="407.36475458573551"/>
    <n v="5.4187355308209924"/>
  </r>
  <r>
    <s v="Palm Beach"/>
    <x v="6"/>
    <x v="4"/>
    <n v="1131184"/>
    <n v="863518"/>
    <n v="1974.1068680627093"/>
    <n v="412.22347516668032"/>
  </r>
  <r>
    <s v="Hartford"/>
    <x v="14"/>
    <x v="7"/>
    <n v="857183"/>
    <n v="851783"/>
    <n v="735.43969740400337"/>
    <n v="15.132441540269685"/>
  </r>
  <r>
    <s v="Pinellas"/>
    <x v="6"/>
    <x v="4"/>
    <n v="921482"/>
    <n v="851659"/>
    <n v="279.91672046356973"/>
    <n v="327.753819322715"/>
  </r>
  <r>
    <s v="Honolulu"/>
    <x v="15"/>
    <x v="0"/>
    <n v="876156"/>
    <n v="836231"/>
    <n v="599.76634100235208"/>
    <n v="1527.0826969082482"/>
  </r>
  <r>
    <s v="Hillsborough"/>
    <x v="6"/>
    <x v="4"/>
    <n v="998948"/>
    <n v="834054"/>
    <n v="1050.9086594223602"/>
    <n v="215.31417133978999"/>
  </r>
  <r>
    <s v="Fairfield"/>
    <x v="14"/>
    <x v="7"/>
    <n v="882567"/>
    <n v="827645"/>
    <n v="625.80205661184527"/>
    <n v="211.15382735364025"/>
  </r>
  <r>
    <s v="Shelby"/>
    <x v="16"/>
    <x v="4"/>
    <n v="897472"/>
    <n v="826330"/>
    <n v="754.5332962932647"/>
    <n v="29.099320151290275"/>
  </r>
  <r>
    <s v="Bergen"/>
    <x v="17"/>
    <x v="3"/>
    <n v="884118"/>
    <n v="825380"/>
    <n v="234.17099538685122"/>
    <n v="12.625831471033843"/>
  </r>
  <r>
    <s v="Fairfax"/>
    <x v="18"/>
    <x v="5"/>
    <n v="969749"/>
    <n v="818584"/>
    <n v="395.04471758170308"/>
    <n v="11.566728494494955"/>
  </r>
  <r>
    <s v="New Haven"/>
    <x v="14"/>
    <x v="7"/>
    <n v="824008"/>
    <n v="804219"/>
    <n v="605.63831415435129"/>
    <n v="256.37904036621018"/>
  </r>
  <r>
    <s v="Contra Costa"/>
    <x v="0"/>
    <x v="0"/>
    <n v="948816"/>
    <n v="803732"/>
    <n v="719.94604260714721"/>
    <n v="82.203696696664238"/>
  </r>
  <r>
    <s v="Marion"/>
    <x v="19"/>
    <x v="1"/>
    <n v="860454"/>
    <n v="797159"/>
    <n v="396.24888493691861"/>
    <n v="6.7899754747898449"/>
  </r>
  <r>
    <s v="DuPage"/>
    <x v="1"/>
    <x v="1"/>
    <n v="904161"/>
    <n v="781666"/>
    <n v="333.60550241931622"/>
    <n v="2.9483885639624585"/>
  </r>
  <r>
    <s v="Essex"/>
    <x v="17"/>
    <x v="3"/>
    <n v="793633"/>
    <n v="778206"/>
    <n v="126.26685529044923"/>
    <n v="3.2929754886895228"/>
  </r>
  <r>
    <s v="Montgomery"/>
    <x v="20"/>
    <x v="5"/>
    <n v="873341"/>
    <n v="757027"/>
    <n v="495.51583791121811"/>
    <n v="11.627489779875429"/>
  </r>
  <r>
    <s v="Clark"/>
    <x v="21"/>
    <x v="0"/>
    <n v="1375765"/>
    <n v="741459"/>
    <n v="7910.3353351444102"/>
    <n v="180.31999260228233"/>
  </r>
  <r>
    <s v="Baltimore city"/>
    <x v="20"/>
    <x v="5"/>
    <n v="651154"/>
    <n v="736014"/>
    <n v="80.80440604358013"/>
    <n v="11.273710148464009"/>
  </r>
  <r>
    <s v="Prince George's"/>
    <x v="20"/>
    <x v="5"/>
    <n v="801515"/>
    <n v="729268"/>
    <n v="485.43243173327443"/>
    <n v="13.013648711885924"/>
  </r>
  <r>
    <s v="Salt Lake"/>
    <x v="22"/>
    <x v="9"/>
    <n v="898387"/>
    <n v="725956"/>
    <n v="737.37786275457643"/>
    <n v="70.402163639368212"/>
  </r>
  <r>
    <s v="San Francisco"/>
    <x v="0"/>
    <x v="0"/>
    <n v="776733"/>
    <n v="723959"/>
    <n v="46.694466151966729"/>
    <n v="185.22230411878357"/>
  </r>
  <r>
    <s v="Macomb"/>
    <x v="5"/>
    <x v="1"/>
    <n v="788149"/>
    <n v="717400"/>
    <n v="480.43845183838687"/>
    <n v="89.341225905293769"/>
  </r>
  <r>
    <s v="Monroe"/>
    <x v="3"/>
    <x v="3"/>
    <n v="735343"/>
    <n v="713968"/>
    <n v="659.2939785821402"/>
    <n v="706.31155356704357"/>
  </r>
  <r>
    <s v="Worcester"/>
    <x v="10"/>
    <x v="7"/>
    <n v="750963"/>
    <n v="709705"/>
    <n v="1513.0639315703393"/>
    <n v="65.954850369963097"/>
  </r>
  <r>
    <s v="Baltimore"/>
    <x v="20"/>
    <x v="5"/>
    <n v="754292"/>
    <n v="692134"/>
    <n v="598.58682588490763"/>
    <n v="83.440658412316964"/>
  </r>
  <r>
    <s v="Montgomery"/>
    <x v="7"/>
    <x v="5"/>
    <n v="750097"/>
    <n v="678111"/>
    <n v="483.11873722967056"/>
    <n v="4.3349432507023202"/>
  </r>
  <r>
    <s v="Orange"/>
    <x v="6"/>
    <x v="4"/>
    <n v="896344"/>
    <n v="677491"/>
    <n v="907.44943605916319"/>
    <n v="96.739535472751228"/>
  </r>
  <r>
    <s v="Duval"/>
    <x v="6"/>
    <x v="4"/>
    <n v="778879"/>
    <n v="672971"/>
    <n v="773.66765096981146"/>
    <n v="144.56980997595355"/>
  </r>
  <r>
    <s v="Middlesex"/>
    <x v="17"/>
    <x v="3"/>
    <n v="750162"/>
    <n v="671780"/>
    <n v="309.71950642242359"/>
    <n v="12.792287068511515"/>
  </r>
  <r>
    <s v="Essex"/>
    <x v="10"/>
    <x v="7"/>
    <n v="723419"/>
    <n v="670080"/>
    <n v="500.66710772405122"/>
    <n v="327.85982599147178"/>
  </r>
  <r>
    <s v="Ventura"/>
    <x v="0"/>
    <x v="0"/>
    <n v="753197"/>
    <n v="669016"/>
    <n v="1845.2990508064131"/>
    <n v="362.8974802199856"/>
  </r>
  <r>
    <s v="Fresno"/>
    <x v="0"/>
    <x v="0"/>
    <n v="799407"/>
    <n v="667490"/>
    <n v="5962.7254033609424"/>
    <n v="54.695281213658134"/>
  </r>
  <r>
    <s v="Pima"/>
    <x v="4"/>
    <x v="0"/>
    <n v="843746"/>
    <n v="666880"/>
    <n v="9186.2653023875009"/>
    <n v="2.5653060940822892"/>
  </r>
  <r>
    <s v="Jefferson"/>
    <x v="23"/>
    <x v="4"/>
    <n v="693604"/>
    <n v="664937"/>
    <n v="385.08771469211439"/>
    <n v="13.48786866966179"/>
  </r>
  <r>
    <s v="Suffolk"/>
    <x v="10"/>
    <x v="7"/>
    <n v="689807"/>
    <n v="663906"/>
    <n v="58.515982699533744"/>
    <n v="61.677928237505348"/>
  </r>
  <r>
    <s v="Jefferson"/>
    <x v="24"/>
    <x v="4"/>
    <n v="662047"/>
    <n v="651525"/>
    <n v="1112.6071418091512"/>
    <n v="11.196408632009106"/>
  </r>
  <r>
    <s v="San Mateo"/>
    <x v="0"/>
    <x v="0"/>
    <n v="707161"/>
    <n v="649623"/>
    <n v="449.0666609266143"/>
    <n v="291.94663759059887"/>
  </r>
  <r>
    <s v="Fulton"/>
    <x v="25"/>
    <x v="4"/>
    <n v="816006"/>
    <n v="648951"/>
    <n v="528.65806366670427"/>
    <n v="5.9542372397092187"/>
  </r>
  <r>
    <s v="Jackson"/>
    <x v="12"/>
    <x v="8"/>
    <n v="654880"/>
    <n v="633232"/>
    <n v="604.84418885338459"/>
    <n v="11.566960541902125"/>
  </r>
  <r>
    <s v="Norfolk"/>
    <x v="10"/>
    <x v="7"/>
    <n v="650308"/>
    <n v="616087"/>
    <n v="399.58316293357342"/>
    <n v="44.354839095779596"/>
  </r>
  <r>
    <s v="District of Columbia"/>
    <x v="26"/>
    <x v="5"/>
    <n v="572059"/>
    <n v="606900"/>
    <n v="61.403254378012562"/>
    <n v="6.9378680518983096"/>
  </r>
  <r>
    <s v="Oklahoma"/>
    <x v="27"/>
    <x v="2"/>
    <n v="660448"/>
    <n v="599611"/>
    <n v="709.09303209126836"/>
    <n v="9.2195975425368761"/>
  </r>
  <r>
    <s v="Providence"/>
    <x v="28"/>
    <x v="7"/>
    <n v="621602"/>
    <n v="596270"/>
    <n v="413.26704293610629"/>
    <n v="22.557501424717024"/>
  </r>
  <r>
    <s v="El Paso"/>
    <x v="2"/>
    <x v="2"/>
    <n v="679622"/>
    <n v="591610"/>
    <n v="1013.1061383295985"/>
    <n v="1.5692520583106948"/>
  </r>
  <r>
    <s v="Pierce"/>
    <x v="8"/>
    <x v="6"/>
    <n v="700820"/>
    <n v="586203"/>
    <n v="1678.9136266268415"/>
    <n v="127.5824718106802"/>
  </r>
  <r>
    <s v="Multnomah"/>
    <x v="29"/>
    <x v="6"/>
    <n v="660486"/>
    <n v="583887"/>
    <n v="435.23170184572285"/>
    <n v="30.422239794161207"/>
  </r>
  <r>
    <s v="Travis"/>
    <x v="2"/>
    <x v="2"/>
    <n v="812280"/>
    <n v="576407"/>
    <n v="989.30484349734434"/>
    <n v="32.77355223267444"/>
  </r>
  <r>
    <s v="Montgomery"/>
    <x v="9"/>
    <x v="1"/>
    <n v="559062"/>
    <n v="573809"/>
    <n v="461.675941741815"/>
    <n v="2.6680108170385344"/>
  </r>
  <r>
    <s v="Monmouth"/>
    <x v="17"/>
    <x v="3"/>
    <n v="615301"/>
    <n v="553124"/>
    <n v="471.93779314807637"/>
    <n v="193.18021280407476"/>
  </r>
  <r>
    <s v="Hudson"/>
    <x v="17"/>
    <x v="3"/>
    <n v="608975"/>
    <n v="553099"/>
    <n v="46.687583108493165"/>
    <n v="15.744821211526849"/>
  </r>
  <r>
    <s v="Delaware"/>
    <x v="7"/>
    <x v="5"/>
    <n v="550864"/>
    <n v="547651"/>
    <n v="184.21039634160468"/>
    <n v="6.5286078545537665"/>
  </r>
  <r>
    <s v="DeKalb"/>
    <x v="25"/>
    <x v="4"/>
    <n v="665865"/>
    <n v="545837"/>
    <n v="268.20554149285636"/>
    <n v="2.7022700491276406"/>
  </r>
  <r>
    <s v="Kern"/>
    <x v="0"/>
    <x v="0"/>
    <n v="661645"/>
    <n v="543477"/>
    <n v="8140.9644959744983"/>
    <n v="20.456042267377299"/>
  </r>
  <r>
    <s v="Bucks"/>
    <x v="7"/>
    <x v="5"/>
    <n v="597635"/>
    <n v="541174"/>
    <n v="607.37667896530797"/>
    <n v="14.735190664976054"/>
  </r>
  <r>
    <s v="Lake"/>
    <x v="1"/>
    <x v="1"/>
    <n v="644356"/>
    <n v="516418"/>
    <n v="447.56370415615828"/>
    <n v="920.38665970653142"/>
  </r>
  <r>
    <s v="Summit"/>
    <x v="9"/>
    <x v="1"/>
    <n v="542899"/>
    <n v="514990"/>
    <n v="412.72329678747548"/>
    <n v="7.3381262770329441"/>
  </r>
  <r>
    <s v="Mecklenburg"/>
    <x v="30"/>
    <x v="4"/>
    <n v="695454"/>
    <n v="511433"/>
    <n v="526.2750147877133"/>
    <n v="19.943610549546946"/>
  </r>
  <r>
    <s v="Davidson"/>
    <x v="16"/>
    <x v="4"/>
    <n v="569891"/>
    <n v="510784"/>
    <n v="502.26461203681254"/>
    <n v="23.848686171518942"/>
  </r>
  <r>
    <s v="Bristol"/>
    <x v="10"/>
    <x v="7"/>
    <n v="534678"/>
    <n v="506325"/>
    <n v="555.99635094834412"/>
    <n v="135.19405225043513"/>
  </r>
  <r>
    <s v="Tulsa"/>
    <x v="27"/>
    <x v="2"/>
    <n v="563299"/>
    <n v="503341"/>
    <n v="570.30030641068606"/>
    <n v="16.716671660254796"/>
  </r>
  <r>
    <s v="Camden"/>
    <x v="17"/>
    <x v="3"/>
    <n v="508932"/>
    <n v="502824"/>
    <n v="222.29792995179901"/>
    <n v="5.2821789135702559"/>
  </r>
  <r>
    <s v="Kent"/>
    <x v="5"/>
    <x v="1"/>
    <n v="574335"/>
    <n v="500631"/>
    <n v="856.17492011545994"/>
    <n v="16.005117398227327"/>
  </r>
  <r>
    <s v="Orleans Parish"/>
    <x v="31"/>
    <x v="2"/>
    <n v="484674"/>
    <n v="496938"/>
    <n v="180.55626628385923"/>
    <n v="169.65842505834004"/>
  </r>
  <r>
    <s v="Union"/>
    <x v="17"/>
    <x v="3"/>
    <n v="522541"/>
    <n v="493819"/>
    <n v="103.28916427412018"/>
    <n v="2.1717675912011947"/>
  </r>
  <r>
    <s v="Ramsey"/>
    <x v="11"/>
    <x v="1"/>
    <n v="511035"/>
    <n v="485765"/>
    <n v="155.77714916053665"/>
    <n v="14.356212847318211"/>
  </r>
  <r>
    <s v="San Joaquin"/>
    <x v="0"/>
    <x v="0"/>
    <n v="563598"/>
    <n v="480628"/>
    <n v="1399.2823240879879"/>
    <n v="26.967211817197608"/>
  </r>
  <r>
    <s v="Bernalillo"/>
    <x v="32"/>
    <x v="2"/>
    <n v="556678"/>
    <n v="480577"/>
    <n v="1166.0346785390511"/>
    <n v="2.6163356741421198"/>
  </r>
  <r>
    <s v="Lake"/>
    <x v="19"/>
    <x v="1"/>
    <n v="484564"/>
    <n v="475594"/>
    <n v="496.98482077909239"/>
    <n v="129.35804142721898"/>
  </r>
  <r>
    <s v="Onondaga"/>
    <x v="3"/>
    <x v="3"/>
    <n v="458336"/>
    <n v="468973"/>
    <n v="780.29344498893431"/>
    <n v="25.400018841786139"/>
  </r>
  <r>
    <s v="Denver"/>
    <x v="33"/>
    <x v="9"/>
    <n v="554636"/>
    <n v="467610"/>
    <n v="153.35059158575251"/>
    <n v="1.5866305172070296"/>
  </r>
  <r>
    <s v="Snohomish"/>
    <x v="8"/>
    <x v="6"/>
    <n v="606024"/>
    <n v="465642"/>
    <n v="2089.0618531823316"/>
    <n v="107.34570276001278"/>
  </r>
  <r>
    <s v="Lucas"/>
    <x v="9"/>
    <x v="1"/>
    <n v="455054"/>
    <n v="462361"/>
    <n v="340.46454037624886"/>
    <n v="255.41907143971324"/>
  </r>
  <r>
    <s v="Hampden"/>
    <x v="10"/>
    <x v="7"/>
    <n v="456228"/>
    <n v="456310"/>
    <n v="618.40386982487951"/>
    <n v="15.712396350871124"/>
  </r>
  <r>
    <s v="Passaic"/>
    <x v="17"/>
    <x v="3"/>
    <n v="489049"/>
    <n v="453060"/>
    <n v="185.29183918998854"/>
    <n v="11.759619735689895"/>
  </r>
  <r>
    <s v="Jefferson Parish"/>
    <x v="31"/>
    <x v="2"/>
    <n v="455466"/>
    <n v="448306"/>
    <n v="306.51707729919985"/>
    <n v="335.891857027909"/>
  </r>
  <r>
    <s v="Cobb"/>
    <x v="25"/>
    <x v="4"/>
    <n v="607751"/>
    <n v="447745"/>
    <n v="340.14991922742502"/>
    <n v="4.3600279229092953"/>
  </r>
  <r>
    <s v="New Castle"/>
    <x v="34"/>
    <x v="5"/>
    <n v="500265"/>
    <n v="441946"/>
    <n v="426.26580663694193"/>
    <n v="67.241571003417775"/>
  </r>
  <r>
    <s v="Jefferson"/>
    <x v="33"/>
    <x v="9"/>
    <n v="527056"/>
    <n v="438430"/>
    <n v="772.09397688329057"/>
    <n v="5.9671585350974601"/>
  </r>
  <r>
    <s v="Plymouth"/>
    <x v="10"/>
    <x v="7"/>
    <n v="472822"/>
    <n v="435276"/>
    <n v="660.85118618310196"/>
    <n v="432.53580866011737"/>
  </r>
  <r>
    <s v="Ocean"/>
    <x v="17"/>
    <x v="3"/>
    <n v="510916"/>
    <n v="433203"/>
    <n v="636.27611131789024"/>
    <n v="279.60225723053543"/>
  </r>
  <r>
    <s v="Genesee"/>
    <x v="5"/>
    <x v="1"/>
    <n v="436141"/>
    <n v="430459"/>
    <n v="639.64016088105427"/>
    <n v="9.7026214021068817"/>
  </r>
  <r>
    <s v="Anne Arundel"/>
    <x v="20"/>
    <x v="5"/>
    <n v="489656"/>
    <n v="427239"/>
    <n v="415.93791206754628"/>
    <n v="171.95720057390227"/>
  </r>
  <r>
    <s v="Wake"/>
    <x v="30"/>
    <x v="4"/>
    <n v="627846"/>
    <n v="423380"/>
    <n v="831.92386296770485"/>
    <n v="25.331901151665569"/>
  </r>
  <r>
    <s v="Lancaster"/>
    <x v="7"/>
    <x v="5"/>
    <n v="470658"/>
    <n v="422822"/>
    <n v="949.0608280810568"/>
    <n v="34.745096888479793"/>
  </r>
  <r>
    <s v="Morris"/>
    <x v="17"/>
    <x v="3"/>
    <n v="470212"/>
    <n v="421353"/>
    <n v="468.99236096846784"/>
    <n v="12.293914103076926"/>
  </r>
  <r>
    <s v="Douglas"/>
    <x v="35"/>
    <x v="8"/>
    <n v="463585"/>
    <n v="416444"/>
    <n v="330.97829603843724"/>
    <n v="8.6221036545343068"/>
  </r>
  <r>
    <s v="Polk"/>
    <x v="6"/>
    <x v="4"/>
    <n v="483924"/>
    <n v="405382"/>
    <n v="1874.3814589102344"/>
    <n v="135.60408889925358"/>
  </r>
  <r>
    <s v="Sedgwick"/>
    <x v="36"/>
    <x v="8"/>
    <n v="452869"/>
    <n v="403662"/>
    <n v="999.37577123909455"/>
    <n v="10.034304792145756"/>
  </r>
  <r>
    <s v="Brevard"/>
    <x v="6"/>
    <x v="4"/>
    <n v="476230"/>
    <n v="398978"/>
    <n v="1018.1892155484891"/>
    <n v="538.76045796351184"/>
  </r>
  <r>
    <s v="El Paso"/>
    <x v="33"/>
    <x v="9"/>
    <n v="516929"/>
    <n v="397014"/>
    <n v="2126.4488684889661"/>
    <n v="3.1115028332177599"/>
  </r>
  <r>
    <s v="St. Louis city"/>
    <x v="12"/>
    <x v="8"/>
    <n v="348189"/>
    <n v="396685"/>
    <n v="61.923743276030621"/>
    <n v="4.2251095371870449"/>
  </r>
  <r>
    <s v="Burlington"/>
    <x v="17"/>
    <x v="3"/>
    <n v="423394"/>
    <n v="395066"/>
    <n v="804.57294203679703"/>
    <n v="14.855920954073918"/>
  </r>
  <r>
    <s v="Virginia Beach city"/>
    <x v="18"/>
    <x v="5"/>
    <n v="425257"/>
    <n v="393069"/>
    <n v="248.29197587015847"/>
    <n v="249.03394146999909"/>
  </r>
  <r>
    <s v="Arapahoe"/>
    <x v="33"/>
    <x v="9"/>
    <n v="487967"/>
    <n v="391511"/>
    <n v="803.14451379697516"/>
    <n v="2.2894360900513826"/>
  </r>
  <r>
    <s v="Sonoma"/>
    <x v="0"/>
    <x v="0"/>
    <n v="458614"/>
    <n v="388222"/>
    <n v="1575.8783202856539"/>
    <n v="192.34756531690493"/>
  </r>
  <r>
    <s v="Hidalgo"/>
    <x v="2"/>
    <x v="2"/>
    <n v="569463"/>
    <n v="383545"/>
    <n v="1569.7463652341246"/>
    <n v="12.917616606717869"/>
  </r>
  <r>
    <s v="East Baton Rouge Parish"/>
    <x v="31"/>
    <x v="2"/>
    <n v="412852"/>
    <n v="380105"/>
    <n v="455.42802012982298"/>
    <n v="15.111814417672978"/>
  </r>
  <r>
    <s v="Richmond"/>
    <x v="3"/>
    <x v="3"/>
    <n v="443728"/>
    <n v="378977"/>
    <n v="58.478676735181786"/>
    <n v="44.022305122649215"/>
  </r>
  <r>
    <s v="Mobile"/>
    <x v="24"/>
    <x v="4"/>
    <n v="399843"/>
    <n v="378643"/>
    <n v="1233.0908957879342"/>
    <n v="410.93190624821426"/>
  </r>
  <r>
    <s v="Chester"/>
    <x v="7"/>
    <x v="5"/>
    <n v="433501"/>
    <n v="376396"/>
    <n v="755.96876742286065"/>
    <n v="3.8374204822570608"/>
  </r>
  <r>
    <s v="Volusia"/>
    <x v="6"/>
    <x v="4"/>
    <n v="443343"/>
    <n v="370712"/>
    <n v="1103.2497057901426"/>
    <n v="329.18574062891412"/>
  </r>
  <r>
    <s v="Stanislaus"/>
    <x v="0"/>
    <x v="0"/>
    <n v="446997"/>
    <n v="370522"/>
    <n v="1493.7906619644571"/>
    <n v="20.877398273659956"/>
  </r>
  <r>
    <s v="Westmoreland"/>
    <x v="7"/>
    <x v="5"/>
    <n v="369993"/>
    <n v="370321"/>
    <n v="1025.4837045577044"/>
    <n v="10.857559957806755"/>
  </r>
  <r>
    <s v="Santa Barbara"/>
    <x v="0"/>
    <x v="0"/>
    <n v="399347"/>
    <n v="369608"/>
    <n v="2737.011431713197"/>
    <n v="1052.0688790836095"/>
  </r>
  <r>
    <s v="Stark"/>
    <x v="9"/>
    <x v="1"/>
    <n v="378098"/>
    <n v="367585"/>
    <n v="576.13622881650417"/>
    <n v="4.773124817566722"/>
  </r>
  <r>
    <s v="Dane"/>
    <x v="13"/>
    <x v="1"/>
    <n v="426526"/>
    <n v="367085"/>
    <n v="1201.8948327173716"/>
    <n v="36.421837861797044"/>
  </r>
  <r>
    <s v="Spokane"/>
    <x v="8"/>
    <x v="6"/>
    <n v="417939"/>
    <n v="361364"/>
    <n v="1763.6359863443383"/>
    <n v="17.085401553984035"/>
  </r>
  <r>
    <s v="Will"/>
    <x v="1"/>
    <x v="1"/>
    <n v="502266"/>
    <n v="357313"/>
    <n v="836.9406012691951"/>
    <n v="12.445815965170494"/>
  </r>
  <r>
    <s v="Monterey"/>
    <x v="0"/>
    <x v="0"/>
    <n v="401762"/>
    <n v="355660"/>
    <n v="3321.953132987489"/>
    <n v="449.1192827920438"/>
  </r>
  <r>
    <s v="Johnson"/>
    <x v="36"/>
    <x v="8"/>
    <n v="451086"/>
    <n v="355054"/>
    <n v="476.77603525576183"/>
    <n v="3.3689870377777811"/>
  </r>
  <r>
    <s v="Gwinnett"/>
    <x v="25"/>
    <x v="4"/>
    <n v="588448"/>
    <n v="352910"/>
    <n v="432.72987094920904"/>
    <n v="3.9885296765853742"/>
  </r>
  <r>
    <s v="Pulaski"/>
    <x v="37"/>
    <x v="2"/>
    <n v="361474"/>
    <n v="349660"/>
    <n v="770.82086596540216"/>
    <n v="37.021073070608821"/>
  </r>
  <r>
    <s v="Guilford"/>
    <x v="30"/>
    <x v="4"/>
    <n v="421048"/>
    <n v="347420"/>
    <n v="649.42299423781117"/>
    <n v="8.2779630639215309"/>
  </r>
  <r>
    <s v="Solano"/>
    <x v="0"/>
    <x v="0"/>
    <n v="394542"/>
    <n v="340421"/>
    <n v="829.19006188445655"/>
    <n v="77.480928096964149"/>
  </r>
  <r>
    <s v="York"/>
    <x v="7"/>
    <x v="5"/>
    <n v="381751"/>
    <n v="339574"/>
    <n v="904.45442951859241"/>
    <n v="5.7997844005454855"/>
  </r>
  <r>
    <s v="Berks"/>
    <x v="7"/>
    <x v="5"/>
    <n v="373638"/>
    <n v="336523"/>
    <n v="858.88016237913075"/>
    <n v="6.7858905137784422"/>
  </r>
  <r>
    <s v="Hillsborough"/>
    <x v="38"/>
    <x v="7"/>
    <n v="380841"/>
    <n v="336073"/>
    <n v="876.36104452993607"/>
    <n v="15.838478402216536"/>
  </r>
  <r>
    <s v="Knox"/>
    <x v="16"/>
    <x v="4"/>
    <n v="382032"/>
    <n v="335749"/>
    <n v="508.46258245211948"/>
    <n v="17.321970217622631"/>
  </r>
  <r>
    <s v="Lee"/>
    <x v="6"/>
    <x v="4"/>
    <n v="440888"/>
    <n v="335113"/>
    <n v="803.63040948452272"/>
    <n v="408.25859849543707"/>
  </r>
  <r>
    <s v="Luzerne"/>
    <x v="7"/>
    <x v="5"/>
    <n v="319250"/>
    <n v="328149"/>
    <n v="890.81048522232538"/>
    <n v="16.315271730988716"/>
  </r>
  <r>
    <s v="Polk"/>
    <x v="39"/>
    <x v="8"/>
    <n v="374601"/>
    <n v="327140"/>
    <n v="569.34647805318014"/>
    <n v="22.553826504215465"/>
  </r>
  <r>
    <s v="Mercer"/>
    <x v="17"/>
    <x v="3"/>
    <n v="350761"/>
    <n v="325824"/>
    <n v="225.92901009579967"/>
    <n v="2.9068018847963772"/>
  </r>
  <r>
    <s v="Greenville"/>
    <x v="40"/>
    <x v="4"/>
    <n v="379616"/>
    <n v="320167"/>
    <n v="790.08135713370098"/>
    <n v="4.8835396148553585"/>
  </r>
  <r>
    <s v="Kane"/>
    <x v="1"/>
    <x v="1"/>
    <n v="404119"/>
    <n v="317471"/>
    <n v="520.43580935510124"/>
    <n v="3.6445968089427443"/>
  </r>
  <r>
    <s v="Tulare"/>
    <x v="0"/>
    <x v="0"/>
    <n v="368021"/>
    <n v="311921"/>
    <n v="4823.9677840206214"/>
    <n v="15.121539559256645"/>
  </r>
  <r>
    <s v="Washington"/>
    <x v="29"/>
    <x v="6"/>
    <n v="445342"/>
    <n v="311554"/>
    <n v="723.7485100317067"/>
    <n v="2.6313573653623106"/>
  </r>
  <r>
    <s v="Orange"/>
    <x v="3"/>
    <x v="3"/>
    <n v="341367"/>
    <n v="307647"/>
    <n v="816.33764094659898"/>
    <n v="22.208142277107076"/>
  </r>
  <r>
    <s v="Waukesha"/>
    <x v="13"/>
    <x v="1"/>
    <n v="360767"/>
    <n v="304715"/>
    <n v="555.57548451961941"/>
    <n v="24.905861726000275"/>
  </r>
  <r>
    <s v="Allen"/>
    <x v="19"/>
    <x v="1"/>
    <n v="331849"/>
    <n v="300836"/>
    <n v="657.24971312608398"/>
    <n v="2.8528989323502656"/>
  </r>
  <r>
    <s v="Charleston"/>
    <x v="40"/>
    <x v="4"/>
    <n v="309969"/>
    <n v="295039"/>
    <n v="918.50889309139654"/>
    <n v="439.60524295865463"/>
  </r>
  <r>
    <s v="Albany"/>
    <x v="3"/>
    <x v="3"/>
    <n v="294565"/>
    <n v="292594"/>
    <n v="523.44549202544567"/>
    <n v="9.7635826884140009"/>
  </r>
  <r>
    <s v="Butler"/>
    <x v="9"/>
    <x v="1"/>
    <n v="332807"/>
    <n v="291479"/>
    <n v="467.26965723393312"/>
    <n v="2.9309518036377002"/>
  </r>
  <r>
    <s v="Nueces"/>
    <x v="2"/>
    <x v="2"/>
    <n v="313645"/>
    <n v="291145"/>
    <n v="835.81675436334069"/>
    <n v="330.60277229083687"/>
  </r>
  <r>
    <s v="Lehigh"/>
    <x v="7"/>
    <x v="5"/>
    <n v="312090"/>
    <n v="291130"/>
    <n v="346.66185673447137"/>
    <n v="1.681338678017041"/>
  </r>
  <r>
    <s v="Seminole"/>
    <x v="6"/>
    <x v="4"/>
    <n v="365196"/>
    <n v="287529"/>
    <n v="308.20382333817764"/>
    <n v="36.667318921940954"/>
  </r>
  <r>
    <s v="Richland"/>
    <x v="40"/>
    <x v="4"/>
    <n v="320677"/>
    <n v="285720"/>
    <n v="756.4141455481647"/>
    <n v="15.301226878271251"/>
  </r>
  <r>
    <s v="Hamilton"/>
    <x v="16"/>
    <x v="4"/>
    <n v="307896"/>
    <n v="285536"/>
    <n v="542.44053370131439"/>
    <n v="33.28431212808708"/>
  </r>
  <r>
    <s v="Washtenaw"/>
    <x v="5"/>
    <x v="1"/>
    <n v="322895"/>
    <n v="282937"/>
    <n v="709.93904798014512"/>
    <n v="12.586805807594475"/>
  </r>
  <r>
    <s v="Lane"/>
    <x v="29"/>
    <x v="6"/>
    <n v="322959"/>
    <n v="282912"/>
    <n v="4554.0042498266403"/>
    <n v="167.78763337899636"/>
  </r>
  <r>
    <s v="Ingham"/>
    <x v="5"/>
    <x v="1"/>
    <n v="279320"/>
    <n v="281912"/>
    <n v="559.18843407768679"/>
    <n v="1.7507389995629323"/>
  </r>
  <r>
    <s v="Pasco"/>
    <x v="6"/>
    <x v="4"/>
    <n v="344765"/>
    <n v="281131"/>
    <n v="744.84824640114164"/>
    <n v="123.10362287392837"/>
  </r>
  <r>
    <s v="Clackamas"/>
    <x v="29"/>
    <x v="6"/>
    <n v="338391"/>
    <n v="278850"/>
    <n v="1868.173055628057"/>
    <n v="10.833516603165728"/>
  </r>
  <r>
    <s v="Sarasota"/>
    <x v="6"/>
    <x v="4"/>
    <n v="325957"/>
    <n v="277776"/>
    <n v="571.55089753311597"/>
    <n v="153.633569730825"/>
  </r>
  <r>
    <s v="Erie"/>
    <x v="7"/>
    <x v="5"/>
    <n v="280843"/>
    <n v="275572"/>
    <n v="801.94781018290428"/>
    <n v="756.45546234191045"/>
  </r>
  <r>
    <s v="Dakota"/>
    <x v="11"/>
    <x v="1"/>
    <n v="355904"/>
    <n v="275227"/>
    <n v="569.58219883644244"/>
    <n v="16.75041776255334"/>
  </r>
  <r>
    <s v="Cumberland"/>
    <x v="30"/>
    <x v="4"/>
    <n v="302963"/>
    <n v="274566"/>
    <n v="652.71645544303681"/>
    <n v="5.7401987962878591"/>
  </r>
  <r>
    <s v="Denton"/>
    <x v="2"/>
    <x v="2"/>
    <n v="432976"/>
    <n v="273525"/>
    <n v="888.53622101724022"/>
    <n v="69.342778808241576"/>
  </r>
  <r>
    <s v="Lorain"/>
    <x v="9"/>
    <x v="1"/>
    <n v="284664"/>
    <n v="271126"/>
    <n v="492.50028880442687"/>
    <n v="430.52216380925319"/>
  </r>
  <r>
    <s v="Forsyth"/>
    <x v="30"/>
    <x v="4"/>
    <n v="306067"/>
    <n v="265878"/>
    <n v="409.59510932096981"/>
    <n v="3.3231308407606521"/>
  </r>
  <r>
    <s v="Rockland"/>
    <x v="3"/>
    <x v="3"/>
    <n v="286753"/>
    <n v="265475"/>
    <n v="174.21853653376002"/>
    <n v="25.12264844470322"/>
  </r>
  <r>
    <s v="Adams"/>
    <x v="33"/>
    <x v="9"/>
    <n v="363857"/>
    <n v="265038"/>
    <n v="1191.9298070106888"/>
    <n v="5.7779854578476808"/>
  </r>
  <r>
    <s v="Mahoning"/>
    <x v="9"/>
    <x v="1"/>
    <n v="257555"/>
    <n v="264806"/>
    <n v="415.24664399989496"/>
    <n v="8.1361168468734224"/>
  </r>
  <r>
    <s v="Collin"/>
    <x v="2"/>
    <x v="2"/>
    <n v="491675"/>
    <n v="264036"/>
    <n v="847.55709447302456"/>
    <n v="38.289414854431755"/>
  </r>
  <r>
    <s v="Utah"/>
    <x v="22"/>
    <x v="9"/>
    <n v="368536"/>
    <n v="263590"/>
    <n v="1998.3324370614844"/>
    <n v="142.64269293911786"/>
  </r>
  <r>
    <s v="St. Clair"/>
    <x v="1"/>
    <x v="1"/>
    <n v="256082"/>
    <n v="262852"/>
    <n v="663.80761030553037"/>
    <n v="10.145999904246661"/>
  </r>
  <r>
    <s v="Escambia"/>
    <x v="6"/>
    <x v="4"/>
    <n v="294410"/>
    <n v="262798"/>
    <n v="662.35325993788388"/>
    <n v="213.21229287548823"/>
  </r>
  <r>
    <s v="Norfolk city"/>
    <x v="18"/>
    <x v="5"/>
    <n v="234403"/>
    <n v="261229"/>
    <n v="53.728089473773622"/>
    <n v="42.575916567953207"/>
  </r>
  <r>
    <s v="Cameron"/>
    <x v="2"/>
    <x v="2"/>
    <n v="335227"/>
    <n v="260120"/>
    <n v="905.75669694222518"/>
    <n v="370.57752931673815"/>
  </r>
  <r>
    <s v="Dutchess"/>
    <x v="3"/>
    <x v="3"/>
    <n v="280150"/>
    <n v="259462"/>
    <n v="801.59468576688391"/>
    <n v="23.781244932408953"/>
  </r>
  <r>
    <s v="New London"/>
    <x v="14"/>
    <x v="7"/>
    <n v="259088"/>
    <n v="254957"/>
    <n v="665.91488145891026"/>
    <n v="105.7479204536855"/>
  </r>
  <r>
    <s v="Washoe"/>
    <x v="21"/>
    <x v="0"/>
    <n v="339486"/>
    <n v="254667"/>
    <n v="6342.2718089813543"/>
    <n v="209.04735272904739"/>
  </r>
  <r>
    <s v="Hinds"/>
    <x v="41"/>
    <x v="4"/>
    <n v="250800"/>
    <n v="254441"/>
    <n v="869.18470355847205"/>
    <n v="8.161848626325682"/>
  </r>
  <r>
    <s v="Winnebago"/>
    <x v="1"/>
    <x v="1"/>
    <n v="278418"/>
    <n v="252913"/>
    <n v="513.73689762269169"/>
    <n v="5.5370013297358911"/>
  </r>
  <r>
    <s v="Oneida"/>
    <x v="3"/>
    <x v="3"/>
    <n v="235469"/>
    <n v="250836"/>
    <n v="1212.7028105921727"/>
    <n v="44.411044375495173"/>
  </r>
  <r>
    <s v="Madison"/>
    <x v="1"/>
    <x v="1"/>
    <n v="258941"/>
    <n v="249238"/>
    <n v="725.01818309582904"/>
    <n v="15.331732811117272"/>
  </r>
  <r>
    <s v="Caddo Parish"/>
    <x v="31"/>
    <x v="2"/>
    <n v="252161"/>
    <n v="248253"/>
    <n v="881.99331541304434"/>
    <n v="54.909148999918145"/>
  </r>
  <r>
    <s v="Northampton"/>
    <x v="7"/>
    <x v="5"/>
    <n v="267066"/>
    <n v="247105"/>
    <n v="373.79741296098672"/>
    <n v="3.5620385113753423"/>
  </r>
  <r>
    <s v="St. Joseph"/>
    <x v="19"/>
    <x v="1"/>
    <n v="265559"/>
    <n v="247052"/>
    <n v="457.3406498408487"/>
    <n v="3.6310013791569689"/>
  </r>
  <r>
    <s v="Rockingham"/>
    <x v="38"/>
    <x v="7"/>
    <n v="277359"/>
    <n v="245845"/>
    <n v="694.96463497128173"/>
    <n v="99.000155213074351"/>
  </r>
  <r>
    <s v="Anoka"/>
    <x v="11"/>
    <x v="1"/>
    <n v="298084"/>
    <n v="243641"/>
    <n v="423.60615995132025"/>
    <n v="22.649828493413867"/>
  </r>
  <r>
    <s v="Cumberland"/>
    <x v="42"/>
    <x v="7"/>
    <n v="265612"/>
    <n v="243135"/>
    <n v="835.50926259117807"/>
    <n v="381.37861488161337"/>
  </r>
  <r>
    <s v="Somerset"/>
    <x v="17"/>
    <x v="3"/>
    <n v="297490"/>
    <n v="240279"/>
    <n v="304.68664063308404"/>
    <n v="0.36384801782865406"/>
  </r>
  <r>
    <s v="Jefferson"/>
    <x v="2"/>
    <x v="2"/>
    <n v="252051"/>
    <n v="239397"/>
    <n v="903.54504885736924"/>
    <n v="207.71206893622673"/>
  </r>
  <r>
    <s v="Madison"/>
    <x v="24"/>
    <x v="4"/>
    <n v="276700"/>
    <n v="238912"/>
    <n v="804.9224575557879"/>
    <n v="7.9276440663045546"/>
  </r>
  <r>
    <s v="Clark"/>
    <x v="8"/>
    <x v="6"/>
    <n v="345238"/>
    <n v="238053"/>
    <n v="628.22181183851046"/>
    <n v="27.993396108398958"/>
  </r>
  <r>
    <s v="Dauphin"/>
    <x v="7"/>
    <x v="5"/>
    <n v="251798"/>
    <n v="237813"/>
    <n v="525.28937006657941"/>
    <n v="32.243331243233563"/>
  </r>
  <r>
    <s v="Marin"/>
    <x v="0"/>
    <x v="0"/>
    <n v="247289"/>
    <n v="230096"/>
    <n v="519.80297746553265"/>
    <n v="308.39206204816395"/>
  </r>
  <r>
    <s v="Gloucester"/>
    <x v="17"/>
    <x v="3"/>
    <n v="254673"/>
    <n v="230082"/>
    <n v="324.7182631734201"/>
    <n v="12.201438771144886"/>
  </r>
  <r>
    <s v="Santa Cruz"/>
    <x v="0"/>
    <x v="0"/>
    <n v="255602"/>
    <n v="229734"/>
    <n v="445.2413852882716"/>
    <n v="161.91638107975791"/>
  </r>
  <r>
    <s v="Marion"/>
    <x v="29"/>
    <x v="6"/>
    <n v="284834"/>
    <n v="228483"/>
    <n v="1183.9540214085935"/>
    <n v="10.180426704679713"/>
  </r>
  <r>
    <s v="Trumbull"/>
    <x v="9"/>
    <x v="1"/>
    <n v="225116"/>
    <n v="227813"/>
    <n v="616.47812731178681"/>
    <n v="18.240465206788603"/>
  </r>
  <r>
    <s v="Spartanburg"/>
    <x v="40"/>
    <x v="4"/>
    <n v="253791"/>
    <n v="226800"/>
    <n v="810.92523169991523"/>
    <n v="8.2184133671661801"/>
  </r>
  <r>
    <s v="Anchorage Borough"/>
    <x v="43"/>
    <x v="6"/>
    <n v="260283"/>
    <n v="226338"/>
    <n v="1697.2149210729933"/>
    <n v="263.87996353651062"/>
  </r>
  <r>
    <s v="Fort Bend"/>
    <x v="2"/>
    <x v="2"/>
    <n v="354452"/>
    <n v="225421"/>
    <n v="874.64062652027735"/>
    <n v="11.406582578760982"/>
  </r>
  <r>
    <s v="Fayette"/>
    <x v="23"/>
    <x v="4"/>
    <n v="260512"/>
    <n v="225366"/>
    <n v="284.51533636449278"/>
    <n v="1.0040768528657276"/>
  </r>
  <r>
    <s v="Boulder"/>
    <x v="33"/>
    <x v="9"/>
    <n v="291288"/>
    <n v="225339"/>
    <n v="742.46012336736692"/>
    <n v="8.9116196677359127"/>
  </r>
  <r>
    <s v="Atlantic"/>
    <x v="17"/>
    <x v="3"/>
    <n v="252552"/>
    <n v="224327"/>
    <n v="561.07430034424874"/>
    <n v="110.37179670330519"/>
  </r>
  <r>
    <s v="Kalamazoo"/>
    <x v="5"/>
    <x v="1"/>
    <n v="238603"/>
    <n v="223411"/>
    <n v="561.86373373158483"/>
    <n v="18.31653003797701"/>
  </r>
  <r>
    <s v="Lubbock"/>
    <x v="2"/>
    <x v="2"/>
    <n v="242628"/>
    <n v="222636"/>
    <n v="899.49345016270343"/>
    <n v="1.2029252645186002"/>
  </r>
  <r>
    <s v="Niagara"/>
    <x v="3"/>
    <x v="3"/>
    <n v="219846"/>
    <n v="220756"/>
    <n v="522.94765303931911"/>
    <n v="616.88558363976972"/>
  </r>
  <r>
    <s v="Lackawanna"/>
    <x v="7"/>
    <x v="5"/>
    <n v="213295"/>
    <n v="219039"/>
    <n v="458.630772034465"/>
    <n v="5.8771955700180847"/>
  </r>
  <r>
    <s v="Henrico"/>
    <x v="18"/>
    <x v="5"/>
    <n v="262300"/>
    <n v="217881"/>
    <n v="238.0601172669526"/>
    <n v="6.5409608075404213"/>
  </r>
  <r>
    <s v="Galveston"/>
    <x v="2"/>
    <x v="2"/>
    <n v="250158"/>
    <n v="217399"/>
    <n v="398.47054310676344"/>
    <n v="474.45721485968272"/>
  </r>
  <r>
    <s v="San Luis Obispo"/>
    <x v="0"/>
    <x v="0"/>
    <n v="246681"/>
    <n v="217162"/>
    <n v="3304.3214254274535"/>
    <n v="311.22292999040923"/>
  </r>
  <r>
    <s v="Chatham"/>
    <x v="25"/>
    <x v="4"/>
    <n v="232048"/>
    <n v="216935"/>
    <n v="438.11412601139466"/>
    <n v="194.16948649955134"/>
  </r>
  <r>
    <s v="Prince William"/>
    <x v="18"/>
    <x v="5"/>
    <n v="280813"/>
    <n v="215686"/>
    <n v="337.78351984642399"/>
    <n v="10.578951717150813"/>
  </r>
  <r>
    <s v="Lake"/>
    <x v="9"/>
    <x v="1"/>
    <n v="227511"/>
    <n v="215499"/>
    <n v="228.21151603791213"/>
    <n v="750.6537868129119"/>
  </r>
  <r>
    <s v="Lancaster"/>
    <x v="35"/>
    <x v="8"/>
    <n v="250291"/>
    <n v="213641"/>
    <n v="838.88083303860867"/>
    <n v="7.828510788466974"/>
  </r>
  <r>
    <s v="St. Charles"/>
    <x v="12"/>
    <x v="8"/>
    <n v="283883"/>
    <n v="212907"/>
    <n v="560.42138033071967"/>
    <n v="31.927059121509444"/>
  </r>
  <r>
    <s v="Broome"/>
    <x v="3"/>
    <x v="3"/>
    <n v="200536"/>
    <n v="212160"/>
    <n v="706.82282234512286"/>
    <n v="8.6418728580981838"/>
  </r>
  <r>
    <s v="Saginaw"/>
    <x v="5"/>
    <x v="1"/>
    <n v="210039"/>
    <n v="211946"/>
    <n v="808.93154524268061"/>
    <n v="6.8484745875270461"/>
  </r>
  <r>
    <s v="Manatee"/>
    <x v="6"/>
    <x v="4"/>
    <n v="264002"/>
    <n v="211707"/>
    <n v="741.02697078133178"/>
    <n v="151.71818170586118"/>
  </r>
  <r>
    <s v="Chesterfield"/>
    <x v="18"/>
    <x v="5"/>
    <n v="259903"/>
    <n v="209274"/>
    <n v="425.75371893614954"/>
    <n v="11.234384869736848"/>
  </r>
  <r>
    <s v="Montgomery"/>
    <x v="24"/>
    <x v="4"/>
    <n v="223510"/>
    <n v="209085"/>
    <n v="789.76323172153695"/>
    <n v="9.9923972620722559"/>
  </r>
  <r>
    <s v="Greene"/>
    <x v="12"/>
    <x v="8"/>
    <n v="240391"/>
    <n v="207949"/>
    <n v="674.97329871798638"/>
    <n v="2.8222509139038481"/>
  </r>
  <r>
    <s v="Kanawha"/>
    <x v="44"/>
    <x v="5"/>
    <n v="200073"/>
    <n v="207619"/>
    <n v="903.09837535926806"/>
    <n v="7.8923164894972491"/>
  </r>
  <r>
    <s v="Ada"/>
    <x v="45"/>
    <x v="6"/>
    <n v="300904"/>
    <n v="205775"/>
    <n v="1054.9909953250749"/>
    <n v="5.3369386267426719"/>
  </r>
  <r>
    <s v="Washington"/>
    <x v="7"/>
    <x v="5"/>
    <n v="202897"/>
    <n v="204584"/>
    <n v="857.09105061490629"/>
    <n v="3.8551333056369375"/>
  </r>
  <r>
    <s v="Richmond city"/>
    <x v="18"/>
    <x v="5"/>
    <n v="197790"/>
    <n v="203056"/>
    <n v="60.070302642328848"/>
    <n v="2.4780921764888486"/>
  </r>
  <r>
    <s v="St. Louis"/>
    <x v="11"/>
    <x v="1"/>
    <n v="200528"/>
    <n v="198213"/>
    <n v="6225.1642833866408"/>
    <n v="634.74796292492476"/>
  </r>
  <r>
    <s v="Cumberland"/>
    <x v="7"/>
    <x v="5"/>
    <n v="213674"/>
    <n v="195257"/>
    <n v="550.16635752752518"/>
    <n v="0.97707248064469798"/>
  </r>
  <r>
    <s v="Marion"/>
    <x v="6"/>
    <x v="4"/>
    <n v="258916"/>
    <n v="194833"/>
    <n v="1578.8582958685522"/>
    <n v="84.153254378012562"/>
  </r>
  <r>
    <s v="Brown"/>
    <x v="13"/>
    <x v="1"/>
    <n v="226778"/>
    <n v="194594"/>
    <n v="528.67539000180693"/>
    <n v="86.749594206614091"/>
  </r>
  <r>
    <s v="Leon"/>
    <x v="6"/>
    <x v="4"/>
    <n v="239452"/>
    <n v="192493"/>
    <n v="666.73987369825647"/>
    <n v="35.043005218556999"/>
  </r>
  <r>
    <s v="Brazoria"/>
    <x v="2"/>
    <x v="2"/>
    <n v="241767"/>
    <n v="191707"/>
    <n v="1386.4016945252256"/>
    <n v="211.03541058877494"/>
  </r>
  <r>
    <s v="Bell"/>
    <x v="2"/>
    <x v="2"/>
    <n v="237974"/>
    <n v="191088"/>
    <n v="1059.7188249520848"/>
    <n v="28.208223358563824"/>
  </r>
  <r>
    <s v="Kitsap"/>
    <x v="8"/>
    <x v="6"/>
    <n v="231969"/>
    <n v="189731"/>
    <n v="395.97376976263985"/>
    <n v="170.00883672047902"/>
  </r>
  <r>
    <s v="Richmond"/>
    <x v="25"/>
    <x v="4"/>
    <n v="199775"/>
    <n v="189719"/>
    <n v="324.03701947653809"/>
    <n v="4.4140127290165054"/>
  </r>
  <r>
    <s v="McLennan"/>
    <x v="2"/>
    <x v="2"/>
    <n v="213517"/>
    <n v="189123"/>
    <n v="1041.8827612328705"/>
    <n v="18.343420123954242"/>
  </r>
  <r>
    <s v="Yakima"/>
    <x v="8"/>
    <x v="6"/>
    <n v="222581"/>
    <n v="188823"/>
    <n v="4296.2296914116978"/>
    <n v="15.377325300348883"/>
  </r>
  <r>
    <s v="Davis"/>
    <x v="22"/>
    <x v="9"/>
    <n v="238994"/>
    <n v="187941"/>
    <n v="304.47844623218333"/>
    <n v="329.22214465858531"/>
  </r>
  <r>
    <s v="Ottawa"/>
    <x v="5"/>
    <x v="1"/>
    <n v="238314"/>
    <n v="187768"/>
    <n v="565.65393893716885"/>
    <n v="1066.315188332919"/>
  </r>
  <r>
    <s v="Howard"/>
    <x v="20"/>
    <x v="5"/>
    <n v="247842"/>
    <n v="187328"/>
    <n v="252.03909632013739"/>
    <n v="1.5073903817314984"/>
  </r>
  <r>
    <s v="Barnstable"/>
    <x v="10"/>
    <x v="7"/>
    <n v="222230"/>
    <n v="186605"/>
    <n v="395.51449311734262"/>
    <n v="910.10353638704123"/>
  </r>
  <r>
    <s v="Larimer"/>
    <x v="33"/>
    <x v="9"/>
    <n v="251494"/>
    <n v="186136"/>
    <n v="2601.3005983039302"/>
    <n v="32.556777097036743"/>
  </r>
  <r>
    <s v="Beaver"/>
    <x v="7"/>
    <x v="5"/>
    <n v="181412"/>
    <n v="186093"/>
    <n v="434.21312762839057"/>
    <n v="9.6909306143503375"/>
  </r>
  <r>
    <s v="McHenry"/>
    <x v="1"/>
    <x v="1"/>
    <n v="260077"/>
    <n v="183241"/>
    <n v="603.50813748944006"/>
    <n v="7.6239870609439118"/>
  </r>
  <r>
    <s v="Peoria"/>
    <x v="1"/>
    <x v="1"/>
    <n v="183433"/>
    <n v="182827"/>
    <n v="619.52244411943218"/>
    <n v="11.363225621122568"/>
  </r>
  <r>
    <s v="Montgomery"/>
    <x v="2"/>
    <x v="2"/>
    <n v="293768"/>
    <n v="182201"/>
    <n v="1044.028239899181"/>
    <n v="32.783749577218117"/>
  </r>
  <r>
    <s v="Harford"/>
    <x v="20"/>
    <x v="5"/>
    <n v="218590"/>
    <n v="182132"/>
    <n v="440.34942941820577"/>
    <n v="86.368111358044899"/>
  </r>
  <r>
    <s v="Butte"/>
    <x v="0"/>
    <x v="0"/>
    <n v="203171"/>
    <n v="182120"/>
    <n v="1639.4884304483264"/>
    <n v="37.617324867914448"/>
  </r>
  <r>
    <s v="Clayton"/>
    <x v="25"/>
    <x v="4"/>
    <n v="236517"/>
    <n v="182052"/>
    <n v="142.62157894167851"/>
    <n v="1.6575555562419595"/>
  </r>
  <r>
    <s v="Durham"/>
    <x v="30"/>
    <x v="4"/>
    <n v="223314"/>
    <n v="181835"/>
    <n v="290.31747946322531"/>
    <n v="7.474607990461732"/>
  </r>
  <r>
    <s v="Alachua"/>
    <x v="6"/>
    <x v="4"/>
    <n v="217955"/>
    <n v="181596"/>
    <n v="874.24524515171504"/>
    <n v="94.8783855369214"/>
  </r>
  <r>
    <s v="Saratoga"/>
    <x v="3"/>
    <x v="3"/>
    <n v="200635"/>
    <n v="181276"/>
    <n v="811.84420198085854"/>
    <n v="31.869049200227956"/>
  </r>
  <r>
    <s v="Muscogee"/>
    <x v="25"/>
    <x v="4"/>
    <n v="186291"/>
    <n v="179278"/>
    <n v="216.25828034724486"/>
    <n v="4.7387123029141449"/>
  </r>
  <r>
    <s v="Merced"/>
    <x v="0"/>
    <x v="0"/>
    <n v="210554"/>
    <n v="178403"/>
    <n v="1928.694537194767"/>
    <n v="43.17905411144762"/>
  </r>
  <r>
    <s v="Sangamon"/>
    <x v="1"/>
    <x v="1"/>
    <n v="188951"/>
    <n v="178386"/>
    <n v="868.18219389433466"/>
    <n v="8.8244976424601198"/>
  </r>
  <r>
    <s v="Gaston"/>
    <x v="30"/>
    <x v="4"/>
    <n v="190365"/>
    <n v="175093"/>
    <n v="356.21450099382702"/>
    <n v="7.3280528712874347"/>
  </r>
  <r>
    <s v="Racine"/>
    <x v="13"/>
    <x v="1"/>
    <n v="188831"/>
    <n v="175034"/>
    <n v="333.09710739972542"/>
    <n v="458.80568906110761"/>
  </r>
  <r>
    <s v="Buncombe"/>
    <x v="30"/>
    <x v="4"/>
    <n v="206330"/>
    <n v="174821"/>
    <n v="655.9898030415585"/>
    <n v="3.8102705495160594"/>
  </r>
  <r>
    <s v="Cleveland"/>
    <x v="27"/>
    <x v="2"/>
    <n v="208016"/>
    <n v="174253"/>
    <n v="536.11159356722885"/>
    <n v="22.228565151653211"/>
  </r>
  <r>
    <s v="Litchfield"/>
    <x v="14"/>
    <x v="7"/>
    <n v="182193"/>
    <n v="174092"/>
    <n v="919.92193400123858"/>
    <n v="24.652182558374786"/>
  </r>
  <r>
    <s v="Champaign"/>
    <x v="1"/>
    <x v="1"/>
    <n v="179669"/>
    <n v="173025"/>
    <n v="996.80593809701054"/>
    <n v="0.72631533427954109"/>
  </r>
  <r>
    <s v="Placer"/>
    <x v="0"/>
    <x v="0"/>
    <n v="248399"/>
    <n v="172796"/>
    <n v="1404.3673032461927"/>
    <n v="98.410589161030856"/>
  </r>
  <r>
    <s v="Jefferson"/>
    <x v="12"/>
    <x v="8"/>
    <n v="198099"/>
    <n v="171380"/>
    <n v="656.79613805160488"/>
    <n v="7.2903955539562348"/>
  </r>
  <r>
    <s v="Arlington"/>
    <x v="18"/>
    <x v="5"/>
    <n v="189453"/>
    <n v="170936"/>
    <n v="25.869895536195536"/>
    <n v="9.401549350807803E-2"/>
  </r>
  <r>
    <s v="Newport News city"/>
    <x v="18"/>
    <x v="5"/>
    <n v="180150"/>
    <n v="170045"/>
    <n v="68.294155030834119"/>
    <n v="50.75643902597232"/>
  </r>
  <r>
    <s v="Linn"/>
    <x v="39"/>
    <x v="8"/>
    <n v="191701"/>
    <n v="168767"/>
    <n v="717.44237116156523"/>
    <n v="7.1037715232657446"/>
  </r>
  <r>
    <s v="Calcasieu Parish"/>
    <x v="31"/>
    <x v="2"/>
    <n v="183577"/>
    <n v="168134"/>
    <n v="1071.1169982254744"/>
    <n v="23.21905004965274"/>
  </r>
  <r>
    <s v="Lexington"/>
    <x v="40"/>
    <x v="4"/>
    <n v="216014"/>
    <n v="167611"/>
    <n v="699.25273437560327"/>
    <n v="58.630163923539413"/>
  </r>
  <r>
    <s v="Harrison"/>
    <x v="41"/>
    <x v="4"/>
    <n v="189601"/>
    <n v="165365"/>
    <n v="580.98123736480636"/>
    <n v="395.17064133115673"/>
  </r>
  <r>
    <s v="Ulster"/>
    <x v="3"/>
    <x v="3"/>
    <n v="177749"/>
    <n v="165304"/>
    <n v="1126.4772330991495"/>
    <n v="34.283190115166555"/>
  </r>
  <r>
    <s v="Vanderburgh"/>
    <x v="19"/>
    <x v="1"/>
    <n v="171922"/>
    <n v="165058"/>
    <n v="234.57230612651486"/>
    <n v="1.1635405260564913"/>
  </r>
  <r>
    <s v="Lafayette Parish"/>
    <x v="31"/>
    <x v="2"/>
    <n v="190503"/>
    <n v="164762"/>
    <n v="269.83450154981415"/>
    <n v="0.45522759178807004"/>
  </r>
  <r>
    <s v="York"/>
    <x v="42"/>
    <x v="7"/>
    <n v="186742"/>
    <n v="164587"/>
    <n v="990.91590578798048"/>
    <n v="280.42504521256467"/>
  </r>
  <r>
    <s v="Cambria"/>
    <x v="7"/>
    <x v="5"/>
    <n v="152598"/>
    <n v="163029"/>
    <n v="688.02278659206138"/>
    <n v="5.4064632731889102"/>
  </r>
  <r>
    <s v="Wyandotte"/>
    <x v="36"/>
    <x v="8"/>
    <n v="157882"/>
    <n v="161993"/>
    <n v="151.3897253578009"/>
    <n v="4.3013454116389731"/>
  </r>
  <r>
    <s v="Berrien"/>
    <x v="5"/>
    <x v="1"/>
    <n v="162453"/>
    <n v="161378"/>
    <n v="570.99977181361453"/>
    <n v="1010.3850218611052"/>
  </r>
  <r>
    <s v="Thurston"/>
    <x v="8"/>
    <x v="6"/>
    <n v="207355"/>
    <n v="161238"/>
    <n v="727.02154257085363"/>
    <n v="46.615199375441122"/>
  </r>
  <r>
    <s v="Kent"/>
    <x v="28"/>
    <x v="7"/>
    <n v="167090"/>
    <n v="161135"/>
    <n v="170.17467185176147"/>
    <n v="17.924975328071017"/>
  </r>
  <r>
    <s v="Shawnee"/>
    <x v="36"/>
    <x v="8"/>
    <n v="169871"/>
    <n v="160976"/>
    <n v="549.81532192427142"/>
    <n v="6.5002324335093444"/>
  </r>
  <r>
    <s v="Muskegon"/>
    <x v="5"/>
    <x v="1"/>
    <n v="170200"/>
    <n v="158983"/>
    <n v="509.11655729679057"/>
    <n v="950.18036029510563"/>
  </r>
  <r>
    <s v="Weber"/>
    <x v="22"/>
    <x v="9"/>
    <n v="196533"/>
    <n v="158330"/>
    <n v="575.53850481160532"/>
    <n v="83.926243673715859"/>
  </r>
  <r>
    <s v="Elkhart"/>
    <x v="19"/>
    <x v="1"/>
    <n v="182791"/>
    <n v="156198"/>
    <n v="463.81355936784263"/>
    <n v="4.034268498541306"/>
  </r>
  <r>
    <s v="Rensselaer"/>
    <x v="3"/>
    <x v="3"/>
    <n v="152538"/>
    <n v="154429"/>
    <n v="653.96422068364791"/>
    <n v="11.425670311986002"/>
  </r>
  <r>
    <s v="Clay"/>
    <x v="12"/>
    <x v="8"/>
    <n v="184006"/>
    <n v="153411"/>
    <n v="396.34821898788721"/>
    <n v="12.515352580784159"/>
  </r>
  <r>
    <s v="Schuylkill"/>
    <x v="7"/>
    <x v="5"/>
    <n v="150336"/>
    <n v="152585"/>
    <n v="778.3611209781667"/>
    <n v="4.2455860799355056"/>
  </r>
  <r>
    <s v="Lake"/>
    <x v="6"/>
    <x v="4"/>
    <n v="210528"/>
    <n v="152104"/>
    <n v="953.15005861031011"/>
    <n v="203.24852933681547"/>
  </r>
  <r>
    <s v="Collier"/>
    <x v="6"/>
    <x v="4"/>
    <n v="251377"/>
    <n v="152099"/>
    <n v="2025.3414378753878"/>
    <n v="279.58572433540235"/>
  </r>
  <r>
    <s v="Butler"/>
    <x v="7"/>
    <x v="5"/>
    <n v="174083"/>
    <n v="152013"/>
    <n v="788.53371791683981"/>
    <n v="6.2551293673947521"/>
  </r>
  <r>
    <s v="Chesapeake city"/>
    <x v="18"/>
    <x v="5"/>
    <n v="199184"/>
    <n v="151976"/>
    <n v="340.71873885129969"/>
    <n v="10.180555276703984"/>
  </r>
  <r>
    <s v="Smith"/>
    <x v="2"/>
    <x v="2"/>
    <n v="174706"/>
    <n v="151309"/>
    <n v="928.38323729685237"/>
    <n v="21.06438176547536"/>
  </r>
  <r>
    <s v="Scott"/>
    <x v="39"/>
    <x v="8"/>
    <n v="158668"/>
    <n v="150979"/>
    <n v="457.93412865233353"/>
    <n v="10.240406519258004"/>
  </r>
  <r>
    <s v="Tuscaloosa"/>
    <x v="24"/>
    <x v="4"/>
    <n v="164875"/>
    <n v="150522"/>
    <n v="1324.370814459372"/>
    <n v="26.854888130755818"/>
  </r>
  <r>
    <s v="Frederick"/>
    <x v="20"/>
    <x v="5"/>
    <n v="195277"/>
    <n v="150208"/>
    <n v="662.87508783824478"/>
    <n v="4.4602724028064991"/>
  </r>
  <r>
    <s v="Clermont"/>
    <x v="9"/>
    <x v="1"/>
    <n v="177977"/>
    <n v="150187"/>
    <n v="451.99046868170819"/>
    <n v="5.6811595266078454"/>
  </r>
  <r>
    <s v="St. Lucie"/>
    <x v="6"/>
    <x v="4"/>
    <n v="192695"/>
    <n v="150171"/>
    <n v="572.44511210090548"/>
    <n v="115.63148748179528"/>
  </r>
  <r>
    <s v="Bibb"/>
    <x v="25"/>
    <x v="4"/>
    <n v="153887"/>
    <n v="149967"/>
    <n v="249.96230484465565"/>
    <n v="5.1690946058437337"/>
  </r>
  <r>
    <s v="Onslow"/>
    <x v="30"/>
    <x v="4"/>
    <n v="150355"/>
    <n v="149838"/>
    <n v="766.81804085578779"/>
    <n v="141.7371644192946"/>
  </r>
  <r>
    <s v="Jackson"/>
    <x v="5"/>
    <x v="1"/>
    <n v="158422"/>
    <n v="149756"/>
    <n v="706.59748423544818"/>
    <n v="17.167247493038577"/>
  </r>
  <r>
    <s v="Schenectady"/>
    <x v="3"/>
    <x v="3"/>
    <n v="146555"/>
    <n v="149285"/>
    <n v="206.10278194339125"/>
    <n v="3.5194414028173102"/>
  </r>
  <r>
    <s v="Rock Island"/>
    <x v="1"/>
    <x v="1"/>
    <n v="149374"/>
    <n v="148723"/>
    <n v="426.75127336497314"/>
    <n v="24.404943575028145"/>
  </r>
  <r>
    <s v="Clark"/>
    <x v="9"/>
    <x v="1"/>
    <n v="144742"/>
    <n v="147548"/>
    <n v="399.85780204387049"/>
    <n v="3.7028746851336765"/>
  </r>
  <r>
    <s v="Shasta"/>
    <x v="0"/>
    <x v="0"/>
    <n v="163256"/>
    <n v="147036"/>
    <n v="3785.1947217516067"/>
    <n v="62.240979880987865"/>
  </r>
  <r>
    <s v="Penobscot"/>
    <x v="42"/>
    <x v="7"/>
    <n v="144919"/>
    <n v="146601"/>
    <n v="3395.7260535570049"/>
    <n v="160.41304863188554"/>
  </r>
  <r>
    <s v="Hampshire"/>
    <x v="10"/>
    <x v="7"/>
    <n v="152251"/>
    <n v="146568"/>
    <n v="529.02932639070139"/>
    <n v="16.405994931250646"/>
  </r>
  <r>
    <s v="Jackson"/>
    <x v="29"/>
    <x v="6"/>
    <n v="181269"/>
    <n v="146389"/>
    <n v="2785.1933028261133"/>
    <n v="16.573335088811223"/>
  </r>
  <r>
    <s v="Washington"/>
    <x v="11"/>
    <x v="1"/>
    <n v="201130"/>
    <n v="145896"/>
    <n v="391.70379553882105"/>
    <n v="31.4592596568015"/>
  </r>
  <r>
    <s v="St. Clair"/>
    <x v="5"/>
    <x v="1"/>
    <n v="164235"/>
    <n v="145607"/>
    <n v="724.37144805304115"/>
    <n v="112.25987456312539"/>
  </r>
  <r>
    <s v="Fayette"/>
    <x v="7"/>
    <x v="5"/>
    <n v="148644"/>
    <n v="145351"/>
    <n v="790.13833886489044"/>
    <n v="7.8636642331933588"/>
  </r>
  <r>
    <s v="Anderson"/>
    <x v="40"/>
    <x v="4"/>
    <n v="165740"/>
    <n v="145196"/>
    <n v="718.01756340183817"/>
    <n v="39.432209338421643"/>
  </r>
  <r>
    <s v="St. Tammany Parish"/>
    <x v="31"/>
    <x v="2"/>
    <n v="191268"/>
    <n v="144508"/>
    <n v="854.15169143640821"/>
    <n v="269.93182246404228"/>
  </r>
  <r>
    <s v="Horry"/>
    <x v="40"/>
    <x v="4"/>
    <n v="196629"/>
    <n v="144053"/>
    <n v="1133.68194987776"/>
    <n v="121.2793051550818"/>
  </r>
  <r>
    <s v="Okaloosa"/>
    <x v="6"/>
    <x v="4"/>
    <n v="170498"/>
    <n v="143776"/>
    <n v="935.62617741858264"/>
    <n v="146.37405424272237"/>
  </r>
  <r>
    <s v="Sullivan"/>
    <x v="16"/>
    <x v="4"/>
    <n v="153048"/>
    <n v="143596"/>
    <n v="413.02257886909126"/>
    <n v="16.66564787172759"/>
  </r>
  <r>
    <s v="Middlesex"/>
    <x v="14"/>
    <x v="7"/>
    <n v="155071"/>
    <n v="143196"/>
    <n v="369.26270430596588"/>
    <n v="69.805969757388837"/>
  </r>
  <r>
    <s v="Portage"/>
    <x v="9"/>
    <x v="1"/>
    <n v="152061"/>
    <n v="142585"/>
    <n v="492.38968443097036"/>
    <n v="14.717306412230482"/>
  </r>
  <r>
    <s v="Ouachita Parish"/>
    <x v="31"/>
    <x v="2"/>
    <n v="147250"/>
    <n v="142191"/>
    <n v="610.52852561479051"/>
    <n v="22.171882649649341"/>
  </r>
  <r>
    <s v="Kenton"/>
    <x v="23"/>
    <x v="4"/>
    <n v="151464"/>
    <n v="142031"/>
    <n v="161.96604540252696"/>
    <n v="2.4157081036668897"/>
  </r>
  <r>
    <s v="Chautauqua"/>
    <x v="3"/>
    <x v="3"/>
    <n v="139750"/>
    <n v="141895"/>
    <n v="1062.0475592937109"/>
    <n v="437.96914696129869"/>
  </r>
  <r>
    <s v="Yolo"/>
    <x v="0"/>
    <x v="0"/>
    <n v="168660"/>
    <n v="141092"/>
    <n v="1013.2675325136642"/>
    <n v="9.6217175523593159"/>
  </r>
  <r>
    <s v="Outagamie"/>
    <x v="13"/>
    <x v="1"/>
    <n v="160971"/>
    <n v="140510"/>
    <n v="640.34105293151936"/>
    <n v="4.0552516073433544"/>
  </r>
  <r>
    <s v="Winnebago"/>
    <x v="13"/>
    <x v="1"/>
    <n v="156763"/>
    <n v="140320"/>
    <n v="438.58364478908783"/>
    <n v="140.11779050713747"/>
  </r>
  <r>
    <s v="Williamson"/>
    <x v="2"/>
    <x v="2"/>
    <n v="249967"/>
    <n v="139551"/>
    <n v="1122.7666054823419"/>
    <n v="11.973644279432955"/>
  </r>
  <r>
    <s v="Rock"/>
    <x v="13"/>
    <x v="1"/>
    <n v="152307"/>
    <n v="139510"/>
    <n v="720.46846664926636"/>
    <n v="5.7280006702733761"/>
  </r>
  <r>
    <s v="Berkshire"/>
    <x v="10"/>
    <x v="7"/>
    <n v="134953"/>
    <n v="139352"/>
    <n v="931.31729838130525"/>
    <n v="14.952826036259628"/>
  </r>
  <r>
    <s v="Cumberland"/>
    <x v="17"/>
    <x v="3"/>
    <n v="146438"/>
    <n v="138053"/>
    <n v="489.29702183948342"/>
    <n v="187.29497627016033"/>
  </r>
  <r>
    <s v="Greene"/>
    <x v="9"/>
    <x v="1"/>
    <n v="147886"/>
    <n v="136731"/>
    <n v="414.87850213977828"/>
    <n v="1.3350393901438926"/>
  </r>
  <r>
    <s v="Calhoun"/>
    <x v="5"/>
    <x v="1"/>
    <n v="137985"/>
    <n v="135982"/>
    <n v="708.71620795154263"/>
    <n v="9.7244052868198612"/>
  </r>
  <r>
    <s v="Dona Ana"/>
    <x v="32"/>
    <x v="2"/>
    <n v="174682"/>
    <n v="135510"/>
    <n v="3807.1835981479453"/>
    <n v="7.4360012478822295"/>
  </r>
  <r>
    <s v="Hampton city"/>
    <x v="18"/>
    <x v="5"/>
    <n v="146437"/>
    <n v="133793"/>
    <n v="51.78130709485913"/>
    <n v="84.448195898977133"/>
  </r>
  <r>
    <s v="Monroe"/>
    <x v="5"/>
    <x v="1"/>
    <n v="145945"/>
    <n v="133600"/>
    <n v="551.10035760783444"/>
    <n v="128.92764097748716"/>
  </r>
  <r>
    <s v="Webb"/>
    <x v="2"/>
    <x v="2"/>
    <n v="193117"/>
    <n v="133239"/>
    <n v="3356.8333702704413"/>
    <n v="18.694214413348632"/>
  </r>
  <r>
    <s v="Weld"/>
    <x v="33"/>
    <x v="9"/>
    <n v="180936"/>
    <n v="131821"/>
    <n v="3992.4469453140323"/>
    <n v="29.110201282785866"/>
  </r>
  <r>
    <s v="Chittenden"/>
    <x v="46"/>
    <x v="7"/>
    <n v="146571"/>
    <n v="131761"/>
    <n v="539.04179980756669"/>
    <n v="80.600975371314462"/>
  </r>
  <r>
    <s v="Rapides Parish"/>
    <x v="31"/>
    <x v="2"/>
    <n v="126337"/>
    <n v="131556"/>
    <n v="1322.5412063685237"/>
    <n v="39.420831293426843"/>
  </r>
  <r>
    <s v="York"/>
    <x v="40"/>
    <x v="4"/>
    <n v="164614"/>
    <n v="131497"/>
    <n v="682.45411832023933"/>
    <n v="13.268166107333316"/>
  </r>
  <r>
    <s v="Sussex"/>
    <x v="17"/>
    <x v="3"/>
    <n v="144166"/>
    <n v="130943"/>
    <n v="521.25548535360008"/>
    <n v="14.734567882167793"/>
  </r>
  <r>
    <s v="Madison"/>
    <x v="19"/>
    <x v="1"/>
    <n v="133358"/>
    <n v="130669"/>
    <n v="452.12986623876247"/>
    <n v="0.78082060611863835"/>
  </r>
  <r>
    <s v="Tippecanoe"/>
    <x v="19"/>
    <x v="1"/>
    <n v="148955"/>
    <n v="130598"/>
    <n v="499.79157277948781"/>
    <n v="3.2793418347884238"/>
  </r>
  <r>
    <s v="Blair"/>
    <x v="7"/>
    <x v="5"/>
    <n v="129144"/>
    <n v="130542"/>
    <n v="525.80231028097432"/>
    <n v="1.3114165007714322"/>
  </r>
  <r>
    <s v="McLean"/>
    <x v="1"/>
    <x v="1"/>
    <n v="150433"/>
    <n v="129180"/>
    <n v="1183.5274433703939"/>
    <n v="2.7581378755422805"/>
  </r>
  <r>
    <s v="Porter"/>
    <x v="19"/>
    <x v="1"/>
    <n v="146798"/>
    <n v="128932"/>
    <n v="418.11019433294672"/>
    <n v="103.5006976866302"/>
  </r>
  <r>
    <s v="Berkeley"/>
    <x v="40"/>
    <x v="4"/>
    <n v="142651"/>
    <n v="128776"/>
    <n v="1097.7163898056669"/>
    <n v="130.35354912841294"/>
  </r>
  <r>
    <s v="Tolland"/>
    <x v="14"/>
    <x v="7"/>
    <n v="136364"/>
    <n v="128699"/>
    <n v="410.07088488440871"/>
    <n v="6.9417449038373924"/>
  </r>
  <r>
    <s v="Licking"/>
    <x v="9"/>
    <x v="1"/>
    <n v="145491"/>
    <n v="128300"/>
    <n v="686.50476720355459"/>
    <n v="1.8760955649215363"/>
  </r>
  <r>
    <s v="Kenosha"/>
    <x v="13"/>
    <x v="1"/>
    <n v="149577"/>
    <n v="128181"/>
    <n v="272.82648606866132"/>
    <n v="481.48184431742538"/>
  </r>
  <r>
    <s v="Whatcom"/>
    <x v="8"/>
    <x v="6"/>
    <n v="166814"/>
    <n v="127780"/>
    <n v="2119.533475444674"/>
    <n v="384.0199556909144"/>
  </r>
  <r>
    <s v="Bay"/>
    <x v="6"/>
    <x v="4"/>
    <n v="148217"/>
    <n v="126994"/>
    <n v="763.67814792964293"/>
    <n v="269.59682322852461"/>
  </r>
  <r>
    <s v="Davidson"/>
    <x v="30"/>
    <x v="4"/>
    <n v="147246"/>
    <n v="126677"/>
    <n v="552.14898022693546"/>
    <n v="14.61842294250012"/>
  </r>
  <r>
    <s v="Richland"/>
    <x v="9"/>
    <x v="1"/>
    <n v="128852"/>
    <n v="126137"/>
    <n v="496.87645000671819"/>
    <n v="3.4509186915151728"/>
  </r>
  <r>
    <s v="El Dorado"/>
    <x v="0"/>
    <x v="0"/>
    <n v="156299"/>
    <n v="125995"/>
    <n v="1710.8470267043708"/>
    <n v="77.249586870672758"/>
  </r>
  <r>
    <s v="Minnehaha"/>
    <x v="47"/>
    <x v="9"/>
    <n v="148281"/>
    <n v="123809"/>
    <n v="809.67320041637254"/>
    <n v="4.0125595176502751"/>
  </r>
  <r>
    <s v="Black Hawk"/>
    <x v="39"/>
    <x v="8"/>
    <n v="128012"/>
    <n v="123798"/>
    <n v="567.11437234458231"/>
    <n v="4.7959635334217765"/>
  </r>
  <r>
    <s v="Centre"/>
    <x v="7"/>
    <x v="5"/>
    <n v="135758"/>
    <n v="123786"/>
    <n v="1107.5331499605404"/>
    <n v="4.3177014719759317"/>
  </r>
  <r>
    <s v="Tazewell"/>
    <x v="1"/>
    <x v="1"/>
    <n v="128485"/>
    <n v="123692"/>
    <n v="648.86016035595537"/>
    <n v="9.032295130324929"/>
  </r>
  <r>
    <s v="Carroll"/>
    <x v="20"/>
    <x v="5"/>
    <n v="150897"/>
    <n v="123372"/>
    <n v="449.12537934538693"/>
    <n v="3.2713224926138653"/>
  </r>
  <r>
    <s v="Pueblo"/>
    <x v="33"/>
    <x v="9"/>
    <n v="141472"/>
    <n v="123051"/>
    <n v="2388.6871572377941"/>
    <n v="9.0403399552430361"/>
  </r>
  <r>
    <s v="Wichita"/>
    <x v="2"/>
    <x v="2"/>
    <n v="131664"/>
    <n v="122378"/>
    <n v="627.66350539075859"/>
    <n v="5.3474672469524958"/>
  </r>
  <r>
    <s v="Medina"/>
    <x v="9"/>
    <x v="1"/>
    <n v="151095"/>
    <n v="122354"/>
    <n v="421.54842532088952"/>
    <n v="1.5650647802229201"/>
  </r>
  <r>
    <s v="Brazos"/>
    <x v="2"/>
    <x v="2"/>
    <n v="152415"/>
    <n v="121862"/>
    <n v="585.7798534201703"/>
    <n v="4.5135000625485526"/>
  </r>
  <r>
    <s v="Oswego"/>
    <x v="3"/>
    <x v="3"/>
    <n v="122377"/>
    <n v="121771"/>
    <n v="953.30195738358634"/>
    <n v="358.87714267402009"/>
  </r>
  <r>
    <s v="Washington"/>
    <x v="20"/>
    <x v="5"/>
    <n v="131923"/>
    <n v="121393"/>
    <n v="458.13634040003274"/>
    <n v="9.4091366446485463"/>
  </r>
  <r>
    <s v="Franklin"/>
    <x v="7"/>
    <x v="5"/>
    <n v="129313"/>
    <n v="121082"/>
    <n v="771.91562316118836"/>
    <n v="0.71137240790304823"/>
  </r>
  <r>
    <s v="Mercer"/>
    <x v="7"/>
    <x v="5"/>
    <n v="120293"/>
    <n v="121003"/>
    <n v="671.81596980372115"/>
    <n v="10.757464127246921"/>
  </r>
  <r>
    <s v="Aiken"/>
    <x v="40"/>
    <x v="4"/>
    <n v="142552"/>
    <n v="120940"/>
    <n v="1072.6640999881081"/>
    <n v="7.793243829701141"/>
  </r>
  <r>
    <s v="Hawaii"/>
    <x v="15"/>
    <x v="0"/>
    <n v="148677"/>
    <n v="120317"/>
    <n v="4028.0177124372776"/>
    <n v="1058.6866989345124"/>
  </r>
  <r>
    <s v="New Hanover"/>
    <x v="30"/>
    <x v="4"/>
    <n v="160307"/>
    <n v="120284"/>
    <n v="198.93393174022427"/>
    <n v="128.98462270867665"/>
  </r>
  <r>
    <s v="Merrimack"/>
    <x v="38"/>
    <x v="7"/>
    <n v="136225"/>
    <n v="120005"/>
    <n v="934.4301977460899"/>
    <n v="22.060394102212058"/>
  </r>
  <r>
    <s v="Delaware"/>
    <x v="19"/>
    <x v="1"/>
    <n v="118769"/>
    <n v="119659"/>
    <n v="393.29180251028191"/>
    <n v="2.633128029936818"/>
  </r>
  <r>
    <s v="Taylor"/>
    <x v="2"/>
    <x v="2"/>
    <n v="126555"/>
    <n v="119655"/>
    <n v="915.6258557954709"/>
    <n v="3.6259028999362157"/>
  </r>
  <r>
    <s v="Humboldt"/>
    <x v="0"/>
    <x v="0"/>
    <n v="126518"/>
    <n v="119118"/>
    <n v="3572.4876014869569"/>
    <n v="479.7371200175445"/>
  </r>
  <r>
    <s v="Ector"/>
    <x v="2"/>
    <x v="2"/>
    <n v="121123"/>
    <n v="118934"/>
    <n v="901.05650257839034"/>
    <n v="0.62485540473546597"/>
  </r>
  <r>
    <s v="Stearns"/>
    <x v="11"/>
    <x v="1"/>
    <n v="133166"/>
    <n v="118791"/>
    <n v="1344.5169390746212"/>
    <n v="45.408454016003162"/>
  </r>
  <r>
    <s v="Lycoming"/>
    <x v="7"/>
    <x v="5"/>
    <n v="120044"/>
    <n v="118710"/>
    <n v="1234.8534464252343"/>
    <n v="8.9146494115030652"/>
  </r>
  <r>
    <s v="Rutherford"/>
    <x v="16"/>
    <x v="4"/>
    <n v="182023"/>
    <n v="118570"/>
    <n v="618.91362894345457"/>
    <n v="5.0252738622727211"/>
  </r>
  <r>
    <s v="Catawba"/>
    <x v="30"/>
    <x v="4"/>
    <n v="141685"/>
    <n v="118412"/>
    <n v="399.96755930915509"/>
    <n v="13.541722973233853"/>
  </r>
  <r>
    <s v="Macon"/>
    <x v="1"/>
    <x v="1"/>
    <n v="114706"/>
    <n v="117206"/>
    <n v="580.52269469974374"/>
    <n v="4.8553186346809332"/>
  </r>
  <r>
    <s v="Pinal"/>
    <x v="4"/>
    <x v="0"/>
    <n v="179727"/>
    <n v="116379"/>
    <n v="5369.5945336426266"/>
    <n v="4.4994115802853143"/>
  </r>
  <r>
    <s v="Calhoun"/>
    <x v="24"/>
    <x v="4"/>
    <n v="112249"/>
    <n v="116034"/>
    <n v="608.46133804480951"/>
    <n v="3.859668847886554"/>
  </r>
  <r>
    <s v="Kennebec"/>
    <x v="42"/>
    <x v="7"/>
    <n v="117114"/>
    <n v="115904"/>
    <n v="867.58189420182646"/>
    <n v="83.59983521159171"/>
  </r>
  <r>
    <s v="Livingston"/>
    <x v="5"/>
    <x v="1"/>
    <n v="156951"/>
    <n v="115645"/>
    <n v="568.39769798161228"/>
    <n v="17.034383170887278"/>
  </r>
  <r>
    <s v="Marathon"/>
    <x v="13"/>
    <x v="1"/>
    <n v="125834"/>
    <n v="115400"/>
    <n v="1544.9617901704564"/>
    <n v="31.179335579933188"/>
  </r>
  <r>
    <s v="Jackson"/>
    <x v="41"/>
    <x v="4"/>
    <n v="131420"/>
    <n v="115243"/>
    <n v="726.90102463795199"/>
    <n v="316.39967714136128"/>
  </r>
  <r>
    <s v="Florence"/>
    <x v="40"/>
    <x v="4"/>
    <n v="125761"/>
    <n v="114344"/>
    <n v="799.84191355326743"/>
    <n v="3.8976392940816713"/>
  </r>
  <r>
    <s v="Warren"/>
    <x v="9"/>
    <x v="1"/>
    <n v="158383"/>
    <n v="113909"/>
    <n v="399.62674228606465"/>
    <n v="7.5121583574904598"/>
  </r>
  <r>
    <s v="Lebanon"/>
    <x v="7"/>
    <x v="5"/>
    <n v="120327"/>
    <n v="113744"/>
    <n v="361.85679856431767"/>
    <n v="0.74271347975357416"/>
  </r>
  <r>
    <s v="Yellowstone"/>
    <x v="48"/>
    <x v="9"/>
    <n v="129352"/>
    <n v="113419"/>
    <n v="2635.154294923374"/>
    <n v="13.898206092074558"/>
  </r>
  <r>
    <s v="Washington"/>
    <x v="37"/>
    <x v="2"/>
    <n v="157715"/>
    <n v="113409"/>
    <n v="949.71724116096289"/>
    <n v="6.2922503888048906"/>
  </r>
  <r>
    <s v="Wood"/>
    <x v="9"/>
    <x v="1"/>
    <n v="121065"/>
    <n v="113269"/>
    <n v="617.31982040071227"/>
    <n v="3.2222431146399133"/>
  </r>
  <r>
    <s v="Sussex"/>
    <x v="34"/>
    <x v="5"/>
    <n v="156638"/>
    <n v="113229"/>
    <n v="937.57689842578418"/>
    <n v="258.06899800307957"/>
  </r>
  <r>
    <s v="Benton"/>
    <x v="8"/>
    <x v="6"/>
    <n v="142475"/>
    <n v="112560"/>
    <n v="1703.0915610419815"/>
    <n v="57.031726015718995"/>
  </r>
  <r>
    <s v="Boone"/>
    <x v="12"/>
    <x v="8"/>
    <n v="135454"/>
    <n v="112379"/>
    <n v="685.4301108731006"/>
    <n v="5.8809982903395692"/>
  </r>
  <r>
    <s v="St. Lawrence"/>
    <x v="3"/>
    <x v="3"/>
    <n v="111931"/>
    <n v="111974"/>
    <n v="2685.5970278626774"/>
    <n v="135.88235891440425"/>
  </r>
  <r>
    <s v="Bay"/>
    <x v="5"/>
    <x v="1"/>
    <n v="110157"/>
    <n v="111723"/>
    <n v="444.24596291565831"/>
    <n v="186.659954022953"/>
  </r>
  <r>
    <s v="Comanche"/>
    <x v="27"/>
    <x v="2"/>
    <n v="114996"/>
    <n v="111486"/>
    <n v="1069.3451900163243"/>
    <n v="14.47680027861133"/>
  </r>
  <r>
    <s v="Alexandria city"/>
    <x v="18"/>
    <x v="5"/>
    <n v="128283"/>
    <n v="111183"/>
    <n v="15.177841364515974"/>
    <n v="0.22976747382613355"/>
  </r>
  <r>
    <s v="Kent"/>
    <x v="34"/>
    <x v="5"/>
    <n v="126697"/>
    <n v="110993"/>
    <n v="589.72127592869151"/>
    <n v="210.39530878135344"/>
  </r>
  <r>
    <s v="Charlotte"/>
    <x v="6"/>
    <x v="4"/>
    <n v="141627"/>
    <n v="110975"/>
    <n v="693.60381592501585"/>
    <n v="165.51490277175029"/>
  </r>
  <r>
    <s v="Jefferson"/>
    <x v="3"/>
    <x v="3"/>
    <n v="111738"/>
    <n v="110943"/>
    <n v="1272.2017580776435"/>
    <n v="584.87637394458966"/>
  </r>
  <r>
    <s v="Napa"/>
    <x v="0"/>
    <x v="0"/>
    <n v="124279"/>
    <n v="110765"/>
    <n v="753.73355706667371"/>
    <n v="34.534378537661176"/>
  </r>
  <r>
    <s v="Rowan"/>
    <x v="30"/>
    <x v="4"/>
    <n v="130340"/>
    <n v="110605"/>
    <n v="511.31373967755837"/>
    <n v="12.545509477263987"/>
  </r>
  <r>
    <s v="Washington"/>
    <x v="28"/>
    <x v="7"/>
    <n v="123546"/>
    <n v="110006"/>
    <n v="332.75429538669675"/>
    <n v="230.01862595502374"/>
  </r>
  <r>
    <s v="Allen"/>
    <x v="9"/>
    <x v="1"/>
    <n v="108473"/>
    <n v="109755"/>
    <n v="404.42595602759548"/>
    <n v="2.4560221900642012"/>
  </r>
  <r>
    <s v="Imperial"/>
    <x v="0"/>
    <x v="0"/>
    <n v="142361"/>
    <n v="109303"/>
    <n v="4174.7324335093444"/>
    <n v="306.99805327283372"/>
  </r>
  <r>
    <s v="Monroe"/>
    <x v="19"/>
    <x v="1"/>
    <n v="120563"/>
    <n v="108978"/>
    <n v="394.3461436886966"/>
    <n v="16.971294847698136"/>
  </r>
  <r>
    <s v="Hamilton"/>
    <x v="19"/>
    <x v="1"/>
    <n v="182740"/>
    <n v="108936"/>
    <n v="397.93985261707775"/>
    <n v="4.7877202519857232"/>
  </r>
  <r>
    <s v="Columbiana"/>
    <x v="9"/>
    <x v="1"/>
    <n v="112075"/>
    <n v="108276"/>
    <n v="532.45656311921141"/>
    <n v="2.7270720945425229"/>
  </r>
  <r>
    <s v="Alamance"/>
    <x v="30"/>
    <x v="4"/>
    <n v="130800"/>
    <n v="108213"/>
    <n v="429.98922504660254"/>
    <n v="4.7829646314963625"/>
  </r>
  <r>
    <s v="Pitt"/>
    <x v="30"/>
    <x v="4"/>
    <n v="133798"/>
    <n v="107924"/>
    <n v="651.57665325090306"/>
    <n v="3.1915931656826211"/>
  </r>
  <r>
    <s v="Hunterdon"/>
    <x v="17"/>
    <x v="3"/>
    <n v="121989"/>
    <n v="107776"/>
    <n v="429.94248158678727"/>
    <n v="7.816411118507113"/>
  </r>
  <r>
    <s v="Osceola"/>
    <x v="6"/>
    <x v="4"/>
    <n v="172493"/>
    <n v="107728"/>
    <n v="1321.9029632569727"/>
    <n v="184.45173143659352"/>
  </r>
  <r>
    <s v="Yavapai"/>
    <x v="4"/>
    <x v="0"/>
    <n v="167517"/>
    <n v="107714"/>
    <n v="8123.3011983067099"/>
    <n v="4.4801960472403737"/>
  </r>
  <r>
    <s v="La Porte"/>
    <x v="19"/>
    <x v="1"/>
    <n v="110106"/>
    <n v="107066"/>
    <n v="598.23794743450549"/>
    <n v="14.801967036140708"/>
  </r>
  <r>
    <s v="La Salle"/>
    <x v="1"/>
    <x v="1"/>
    <n v="111509"/>
    <n v="106913"/>
    <n v="1134.9163359058034"/>
    <n v="13.122189755319329"/>
  </r>
  <r>
    <s v="Yuma"/>
    <x v="4"/>
    <x v="0"/>
    <n v="160026"/>
    <n v="106895"/>
    <n v="5514.0890394086764"/>
    <n v="4.8700329885698315"/>
  </r>
  <r>
    <s v="Midland"/>
    <x v="2"/>
    <x v="2"/>
    <n v="116009"/>
    <n v="106611"/>
    <n v="900.2501613907092"/>
    <n v="1.715189414005007"/>
  </r>
  <r>
    <s v="Randolph"/>
    <x v="30"/>
    <x v="4"/>
    <n v="130454"/>
    <n v="106546"/>
    <n v="787.360812868631"/>
    <n v="2.5689281185858777"/>
  </r>
  <r>
    <s v="Olmsted"/>
    <x v="11"/>
    <x v="1"/>
    <n v="124277"/>
    <n v="106470"/>
    <n v="653.01041703668125"/>
    <n v="1.4920775694713644"/>
  </r>
  <r>
    <s v="Vigo"/>
    <x v="19"/>
    <x v="1"/>
    <n v="105848"/>
    <n v="106107"/>
    <n v="403.29453456927212"/>
    <n v="7.1718258926296183"/>
  </r>
  <r>
    <s v="Clay"/>
    <x v="6"/>
    <x v="4"/>
    <n v="140814"/>
    <n v="105986"/>
    <n v="601.10749238992616"/>
    <n v="42.586405033536835"/>
  </r>
  <r>
    <s v="Androscoggin"/>
    <x v="42"/>
    <x v="7"/>
    <n v="103793"/>
    <n v="105259"/>
    <n v="470.27379122992073"/>
    <n v="26.9529561526926"/>
  </r>
  <r>
    <s v="Robeson"/>
    <x v="30"/>
    <x v="4"/>
    <n v="123339"/>
    <n v="105179"/>
    <n v="948.83864635666271"/>
    <n v="2.1888001025487376"/>
  </r>
  <r>
    <s v="Gregg"/>
    <x v="2"/>
    <x v="2"/>
    <n v="111379"/>
    <n v="104948"/>
    <n v="274.03035226418035"/>
    <n v="2.3431911653644728"/>
  </r>
  <r>
    <s v="Wayne"/>
    <x v="30"/>
    <x v="4"/>
    <n v="113329"/>
    <n v="104666"/>
    <n v="552.56924124744978"/>
    <n v="4.1197607865364629"/>
  </r>
  <r>
    <s v="Strafford"/>
    <x v="38"/>
    <x v="7"/>
    <n v="112233"/>
    <n v="104233"/>
    <n v="368.76105217475913"/>
    <n v="15.153653993763678"/>
  </r>
  <r>
    <s v="Portsmouth city"/>
    <x v="18"/>
    <x v="5"/>
    <n v="100565"/>
    <n v="103907"/>
    <n v="33.160443214408716"/>
    <n v="13.460867772360336"/>
  </r>
  <r>
    <s v="Sheboygan"/>
    <x v="13"/>
    <x v="1"/>
    <n v="112646"/>
    <n v="103877"/>
    <n v="513.63037743804216"/>
    <n v="757.33978960520278"/>
  </r>
  <r>
    <s v="Fairfield"/>
    <x v="9"/>
    <x v="1"/>
    <n v="122759"/>
    <n v="103461"/>
    <n v="505.11065379453498"/>
    <n v="3.4861269627504066"/>
  </r>
  <r>
    <s v="Sumner"/>
    <x v="16"/>
    <x v="4"/>
    <n v="130449"/>
    <n v="103281"/>
    <n v="529.30199869651904"/>
    <n v="13.813821917321624"/>
  </r>
  <r>
    <s v="Cass"/>
    <x v="49"/>
    <x v="9"/>
    <n v="123138"/>
    <n v="102874"/>
    <n v="1765.2288813693344"/>
    <n v="2.6782938762650637"/>
  </r>
  <r>
    <s v="Sumter"/>
    <x v="40"/>
    <x v="4"/>
    <n v="104646"/>
    <n v="102637"/>
    <n v="665.40792389771696"/>
    <n v="16.626424910076803"/>
  </r>
  <r>
    <s v="Sarpy"/>
    <x v="35"/>
    <x v="8"/>
    <n v="122595"/>
    <n v="102583"/>
    <n v="240.51867885102169"/>
    <n v="6.7591050614906321"/>
  </r>
  <r>
    <s v="Windham"/>
    <x v="14"/>
    <x v="7"/>
    <n v="109091"/>
    <n v="102525"/>
    <n v="512.75319962872413"/>
    <n v="8.7132195207082042"/>
  </r>
  <r>
    <s v="Kings"/>
    <x v="0"/>
    <x v="0"/>
    <n v="129461"/>
    <n v="101469"/>
    <n v="1390.9927420513145"/>
    <n v="0.4985652443177343"/>
  </r>
  <r>
    <s v="Wayne"/>
    <x v="9"/>
    <x v="1"/>
    <n v="111564"/>
    <n v="101461"/>
    <n v="555.35587732452814"/>
    <n v="0.95739516939846825"/>
  </r>
  <r>
    <s v="Charles"/>
    <x v="20"/>
    <x v="5"/>
    <n v="120546"/>
    <n v="101154"/>
    <n v="461.00118958080117"/>
    <n v="182.21584501549813"/>
  </r>
  <r>
    <s v="Hernando"/>
    <x v="6"/>
    <x v="4"/>
    <n v="130802"/>
    <n v="101115"/>
    <n v="478.30858328301133"/>
    <n v="110.77392289076244"/>
  </r>
  <r>
    <s v="Martin"/>
    <x v="6"/>
    <x v="4"/>
    <n v="126731"/>
    <n v="100900"/>
    <n v="555.61560439662264"/>
    <n v="197.17731394894494"/>
  </r>
  <r>
    <s v="Montgomery"/>
    <x v="16"/>
    <x v="4"/>
    <n v="134768"/>
    <n v="100498"/>
    <n v="539.27730360140663"/>
    <n v="4.5673620881641153"/>
  </r>
  <r>
    <s v="Maui"/>
    <x v="15"/>
    <x v="0"/>
    <n v="128094"/>
    <n v="100374"/>
    <n v="1159.1960897116126"/>
    <n v="1239.5395496040908"/>
  </r>
  <r>
    <s v="Morgan"/>
    <x v="24"/>
    <x v="4"/>
    <n v="111064"/>
    <n v="100043"/>
    <n v="582.21340214703696"/>
    <n v="16.84474445441446"/>
  </r>
  <r>
    <s v="Etowah"/>
    <x v="24"/>
    <x v="4"/>
    <n v="103459"/>
    <n v="99840"/>
    <n v="534.82237446659985"/>
    <n v="13.930794660052479"/>
  </r>
  <r>
    <s v="Ashtabula"/>
    <x v="9"/>
    <x v="1"/>
    <n v="102728"/>
    <n v="99821"/>
    <n v="702.43951902479853"/>
    <n v="666.02735765571117"/>
  </r>
  <r>
    <s v="Sebastian"/>
    <x v="37"/>
    <x v="2"/>
    <n v="115071"/>
    <n v="99590"/>
    <n v="536.24346444848391"/>
    <n v="9.7941256870688207"/>
  </r>
  <r>
    <s v="Shelby"/>
    <x v="24"/>
    <x v="4"/>
    <n v="143293"/>
    <n v="99358"/>
    <n v="794.69434568808811"/>
    <n v="14.831567559386375"/>
  </r>
  <r>
    <s v="Steuben"/>
    <x v="3"/>
    <x v="3"/>
    <n v="98726"/>
    <n v="99088"/>
    <n v="1392.6424728608781"/>
    <n v="11.45395422681495"/>
  </r>
  <r>
    <s v="Cabarrus"/>
    <x v="30"/>
    <x v="4"/>
    <n v="131063"/>
    <n v="98935"/>
    <n v="364.38970566658998"/>
    <n v="0.59172281879298283"/>
  </r>
  <r>
    <s v="Santa Fe"/>
    <x v="32"/>
    <x v="2"/>
    <n v="129292"/>
    <n v="98928"/>
    <n v="1909.1900808034632"/>
    <n v="1.5975216873591693"/>
  </r>
  <r>
    <s v="Tom Green"/>
    <x v="2"/>
    <x v="2"/>
    <n v="104010"/>
    <n v="98458"/>
    <n v="1522.0973124199804"/>
    <n v="18.43966921854464"/>
  </r>
  <r>
    <s v="Baldwin"/>
    <x v="24"/>
    <x v="4"/>
    <n v="140415"/>
    <n v="98280"/>
    <n v="1596.3466942703981"/>
    <n v="430.58234594137116"/>
  </r>
  <r>
    <s v="Woodbury"/>
    <x v="39"/>
    <x v="8"/>
    <n v="103877"/>
    <n v="98276"/>
    <n v="872.5944672330528"/>
    <n v="4.7910789548059682"/>
  </r>
  <r>
    <s v="La Crosse"/>
    <x v="13"/>
    <x v="1"/>
    <n v="107120"/>
    <n v="97904"/>
    <n v="452.74075362511331"/>
    <n v="27.17517957612159"/>
  </r>
  <r>
    <s v="Potter"/>
    <x v="2"/>
    <x v="2"/>
    <n v="113546"/>
    <n v="97874"/>
    <n v="909.24325633941157"/>
    <n v="12.736658625445369"/>
  </r>
  <r>
    <s v="Cochise"/>
    <x v="4"/>
    <x v="0"/>
    <n v="117755"/>
    <n v="97624"/>
    <n v="6169.4480958985141"/>
    <n v="49.321491064823469"/>
  </r>
  <r>
    <s v="Benton"/>
    <x v="37"/>
    <x v="2"/>
    <n v="153406"/>
    <n v="97499"/>
    <n v="845.99392777109392"/>
    <n v="34.247511957584358"/>
  </r>
  <r>
    <s v="Johnson"/>
    <x v="2"/>
    <x v="2"/>
    <n v="126811"/>
    <n v="97165"/>
    <n v="729.42374134551972"/>
    <n v="5.0336553682874206"/>
  </r>
  <r>
    <s v="Terrebonne Parish"/>
    <x v="31"/>
    <x v="2"/>
    <n v="104503"/>
    <n v="96982"/>
    <n v="1254.9303753530905"/>
    <n v="824.96768247574892"/>
  </r>
  <r>
    <s v="Cabell"/>
    <x v="44"/>
    <x v="5"/>
    <n v="96784"/>
    <n v="96827"/>
    <n v="281.59339039408678"/>
    <n v="6.4311367465795204"/>
  </r>
  <r>
    <s v="Northumberland"/>
    <x v="7"/>
    <x v="5"/>
    <n v="94556"/>
    <n v="96771"/>
    <n v="459.91065711501363"/>
    <n v="17.468738465197521"/>
  </r>
  <r>
    <s v="Coconino"/>
    <x v="4"/>
    <x v="0"/>
    <n v="116320"/>
    <n v="96591"/>
    <n v="18617.423972234621"/>
    <n v="43.787329130482455"/>
  </r>
  <r>
    <s v="Roanoke city"/>
    <x v="18"/>
    <x v="5"/>
    <n v="94911"/>
    <n v="96397"/>
    <n v="42.88446741838186"/>
    <n v="2.7783912512335966E-2"/>
  </r>
  <r>
    <s v="Dougherty"/>
    <x v="25"/>
    <x v="4"/>
    <n v="96065"/>
    <n v="96311"/>
    <n v="329.5994020049514"/>
    <n v="5.039236861329087"/>
  </r>
  <r>
    <s v="Kankakee"/>
    <x v="1"/>
    <x v="1"/>
    <n v="103833"/>
    <n v="96255"/>
    <n v="676.74912354806281"/>
    <n v="4.6957927990399959"/>
  </r>
  <r>
    <s v="Lawrence"/>
    <x v="7"/>
    <x v="5"/>
    <n v="94643"/>
    <n v="96246"/>
    <n v="360.46070869826423"/>
    <n v="2.303472448520997"/>
  </r>
  <r>
    <s v="Johnson"/>
    <x v="39"/>
    <x v="8"/>
    <n v="111006"/>
    <n v="96119"/>
    <n v="614.47919488430057"/>
    <n v="8.870558859732169"/>
  </r>
  <r>
    <s v="Monroe"/>
    <x v="7"/>
    <x v="5"/>
    <n v="138687"/>
    <n v="95709"/>
    <n v="608.50175599269187"/>
    <n v="8.9192776182746787"/>
  </r>
  <r>
    <s v="Hall"/>
    <x v="25"/>
    <x v="4"/>
    <n v="139277"/>
    <n v="95428"/>
    <n v="393.65807254705425"/>
    <n v="35.531875051158536"/>
  </r>
  <r>
    <s v="Washington"/>
    <x v="13"/>
    <x v="1"/>
    <n v="117493"/>
    <n v="95328"/>
    <n v="430.81578177196189"/>
    <n v="5.0701061163217744"/>
  </r>
  <r>
    <s v="Chemung"/>
    <x v="3"/>
    <x v="3"/>
    <n v="91070"/>
    <n v="95195"/>
    <n v="408.16985522712844"/>
    <n v="2.6167642475563593"/>
  </r>
  <r>
    <s v="Ontario"/>
    <x v="3"/>
    <x v="3"/>
    <n v="100224"/>
    <n v="95101"/>
    <n v="644.38212532258842"/>
    <n v="18.046631876286686"/>
  </r>
  <r>
    <s v="Cape May"/>
    <x v="17"/>
    <x v="3"/>
    <n v="102326"/>
    <n v="95089"/>
    <n v="255.18564719218776"/>
    <n v="365.09395294495573"/>
  </r>
  <r>
    <s v="Grayson"/>
    <x v="2"/>
    <x v="2"/>
    <n v="110595"/>
    <n v="95021"/>
    <n v="933.51241472933464"/>
    <n v="45.680410874490541"/>
  </r>
  <r>
    <s v="Douglas"/>
    <x v="29"/>
    <x v="6"/>
    <n v="100399"/>
    <n v="94649"/>
    <n v="5036.6246619675458"/>
    <n v="97.209741126213714"/>
  </r>
  <r>
    <s v="Tompkins"/>
    <x v="3"/>
    <x v="3"/>
    <n v="96501"/>
    <n v="94097"/>
    <n v="476.05109483132742"/>
    <n v="15.574014628639206"/>
  </r>
  <r>
    <s v="Pickens"/>
    <x v="40"/>
    <x v="4"/>
    <n v="110757"/>
    <n v="93894"/>
    <n v="496.89293579738592"/>
    <n v="14.958563900682165"/>
  </r>
  <r>
    <s v="Orange"/>
    <x v="30"/>
    <x v="4"/>
    <n v="118227"/>
    <n v="93851"/>
    <n v="399.83792743441285"/>
    <n v="1.3745453646889483"/>
  </r>
  <r>
    <s v="Citrus"/>
    <x v="6"/>
    <x v="4"/>
    <n v="118085"/>
    <n v="93515"/>
    <n v="583.81063464386705"/>
    <n v="189.33790735709974"/>
  </r>
  <r>
    <s v="Mohave"/>
    <x v="4"/>
    <x v="0"/>
    <n v="155032"/>
    <n v="93497"/>
    <n v="13311.641418415838"/>
    <n v="158.07231809568231"/>
  </r>
  <r>
    <s v="Miami"/>
    <x v="9"/>
    <x v="1"/>
    <n v="98868"/>
    <n v="93182"/>
    <n v="407.04150636991369"/>
    <n v="2.1784124096327862"/>
  </r>
  <r>
    <s v="Mesa"/>
    <x v="33"/>
    <x v="9"/>
    <n v="116255"/>
    <n v="93145"/>
    <n v="3327.7459161972952"/>
    <n v="13.360946459983598"/>
  </r>
  <r>
    <s v="Iredell"/>
    <x v="30"/>
    <x v="4"/>
    <n v="122660"/>
    <n v="92931"/>
    <n v="575.56808873245745"/>
    <n v="21.438175003127427"/>
  </r>
  <r>
    <s v="Eaton"/>
    <x v="5"/>
    <x v="1"/>
    <n v="103655"/>
    <n v="92879"/>
    <n v="576.40971541180886"/>
    <n v="2.612167315060919"/>
  </r>
  <r>
    <s v="Washington"/>
    <x v="16"/>
    <x v="4"/>
    <n v="107198"/>
    <n v="92315"/>
    <n v="326.30818405336242"/>
    <n v="3.4930327862522916"/>
  </r>
  <r>
    <s v="Warren"/>
    <x v="17"/>
    <x v="3"/>
    <n v="102437"/>
    <n v="91607"/>
    <n v="357.86660633176677"/>
    <n v="4.8872871225658185"/>
  </r>
  <r>
    <s v="San Juan"/>
    <x v="32"/>
    <x v="2"/>
    <n v="113801"/>
    <n v="91605"/>
    <n v="5514.017198921385"/>
    <n v="24.345230943154949"/>
  </r>
  <r>
    <s v="Lenawee"/>
    <x v="5"/>
    <x v="1"/>
    <n v="98890"/>
    <n v="91476"/>
    <n v="750.50168494989168"/>
    <n v="10.811384068188733"/>
  </r>
  <r>
    <s v="Linn"/>
    <x v="29"/>
    <x v="6"/>
    <n v="103069"/>
    <n v="91227"/>
    <n v="2292.1754826663291"/>
    <n v="17.970455847671882"/>
  </r>
  <r>
    <s v="Allegan"/>
    <x v="5"/>
    <x v="1"/>
    <n v="105665"/>
    <n v="90509"/>
    <n v="827.46472879411021"/>
    <n v="1005.8348606248369"/>
  </r>
  <r>
    <s v="Jasper"/>
    <x v="12"/>
    <x v="8"/>
    <n v="104686"/>
    <n v="90465"/>
    <n v="639.73300339615469"/>
    <n v="1.5884996378361598"/>
  </r>
  <r>
    <s v="Indian River"/>
    <x v="6"/>
    <x v="4"/>
    <n v="112947"/>
    <n v="90208"/>
    <n v="503.23106632154281"/>
    <n v="113.68832635518002"/>
  </r>
  <r>
    <s v="Cherokee"/>
    <x v="25"/>
    <x v="4"/>
    <n v="141903"/>
    <n v="90204"/>
    <n v="423.67795410635108"/>
    <n v="10.307112233724634"/>
  </r>
  <r>
    <s v="Fond du Lac"/>
    <x v="13"/>
    <x v="1"/>
    <n v="97296"/>
    <n v="90083"/>
    <n v="722.90628643839273"/>
    <n v="42.893360123676246"/>
  </r>
  <r>
    <s v="Canyon"/>
    <x v="45"/>
    <x v="6"/>
    <n v="131441"/>
    <n v="90076"/>
    <n v="589.71824502661786"/>
    <n v="13.791226831938989"/>
  </r>
  <r>
    <s v="Indiana"/>
    <x v="7"/>
    <x v="5"/>
    <n v="89605"/>
    <n v="89994"/>
    <n v="829.27145183684252"/>
    <n v="5.0177224759342511"/>
  </r>
  <r>
    <s v="Randall"/>
    <x v="2"/>
    <x v="2"/>
    <n v="104312"/>
    <n v="89673"/>
    <n v="914.43198424085358"/>
    <n v="7.9883624943436029"/>
  </r>
  <r>
    <s v="Hardin"/>
    <x v="23"/>
    <x v="4"/>
    <n v="94174"/>
    <n v="89240"/>
    <n v="627.97704506739024"/>
    <n v="1.8831183773824434"/>
  </r>
  <r>
    <s v="Houston"/>
    <x v="25"/>
    <x v="4"/>
    <n v="110765"/>
    <n v="89208"/>
    <n v="376.75061390245821"/>
    <n v="3.076060197962307"/>
  </r>
  <r>
    <s v="Wayne"/>
    <x v="3"/>
    <x v="3"/>
    <n v="93765"/>
    <n v="89123"/>
    <n v="604.21351025564593"/>
    <n v="779.92833287258475"/>
  </r>
  <r>
    <s v="Vermilion"/>
    <x v="1"/>
    <x v="1"/>
    <n v="83919"/>
    <n v="88257"/>
    <n v="899.08005017783864"/>
    <n v="3.0563566317681783"/>
  </r>
  <r>
    <s v="Johnson"/>
    <x v="19"/>
    <x v="1"/>
    <n v="115209"/>
    <n v="88109"/>
    <n v="320.19338043265066"/>
    <n v="1.3636565111498586"/>
  </r>
  <r>
    <s v="Madera"/>
    <x v="0"/>
    <x v="0"/>
    <n v="123109"/>
    <n v="88090"/>
    <n v="2135.8614557287524"/>
    <n v="17.460841517412437"/>
  </r>
  <r>
    <s v="Clark"/>
    <x v="19"/>
    <x v="1"/>
    <n v="96472"/>
    <n v="87777"/>
    <n v="375.03862681989261"/>
    <n v="1.1615791270075382"/>
  </r>
  <r>
    <s v="Clarke"/>
    <x v="25"/>
    <x v="4"/>
    <n v="101489"/>
    <n v="87594"/>
    <n v="120.79110752636691"/>
    <n v="0.49243239737018085"/>
  </r>
  <r>
    <s v="Newport"/>
    <x v="28"/>
    <x v="7"/>
    <n v="85433"/>
    <n v="87194"/>
    <n v="104.04690678103528"/>
    <n v="209.59141895638126"/>
  </r>
  <r>
    <s v="Daviess"/>
    <x v="23"/>
    <x v="4"/>
    <n v="91545"/>
    <n v="87189"/>
    <n v="462.38885045027234"/>
    <n v="13.88429791952704"/>
  </r>
  <r>
    <s v="Rankin"/>
    <x v="41"/>
    <x v="4"/>
    <n v="115327"/>
    <n v="87161"/>
    <n v="774.51619351132126"/>
    <n v="31.572166357527525"/>
  </r>
  <r>
    <s v="Lee"/>
    <x v="24"/>
    <x v="4"/>
    <n v="115092"/>
    <n v="87146"/>
    <n v="608.71025541431084"/>
    <n v="6.842925140965904"/>
  </r>
  <r>
    <s v="Aroostook"/>
    <x v="42"/>
    <x v="7"/>
    <n v="73938"/>
    <n v="86936"/>
    <n v="6671.5433866875055"/>
    <n v="157.24577411169471"/>
  </r>
  <r>
    <s v="Wood"/>
    <x v="44"/>
    <x v="5"/>
    <n v="87986"/>
    <n v="86915"/>
    <n v="367.29327626228383"/>
    <n v="9.6451620625269303"/>
  </r>
  <r>
    <s v="Beaufort"/>
    <x v="40"/>
    <x v="4"/>
    <n v="120937"/>
    <n v="86425"/>
    <n v="586.85835146726549"/>
    <n v="336.0261510864143"/>
  </r>
  <r>
    <s v="Dubuque"/>
    <x v="39"/>
    <x v="8"/>
    <n v="89143"/>
    <n v="86403"/>
    <n v="608.15642157415402"/>
    <n v="8.4066659768307801"/>
  </r>
  <r>
    <s v="Crawford"/>
    <x v="7"/>
    <x v="5"/>
    <n v="90366"/>
    <n v="86169"/>
    <n v="1012.7233740079105"/>
    <n v="25.013801608347219"/>
  </r>
  <r>
    <s v="Loudoun"/>
    <x v="18"/>
    <x v="5"/>
    <n v="169599"/>
    <n v="86129"/>
    <n v="519.85129467781314"/>
    <n v="1.2498003851755297"/>
  </r>
  <r>
    <s v="Bossier Parish"/>
    <x v="31"/>
    <x v="2"/>
    <n v="98310"/>
    <n v="86088"/>
    <n v="839.25116293975111"/>
    <n v="27.682555285970437"/>
  </r>
  <r>
    <s v="Rockingham"/>
    <x v="30"/>
    <x v="4"/>
    <n v="91928"/>
    <n v="86064"/>
    <n v="566.43532865789336"/>
    <n v="5.8972952770437548"/>
  </r>
  <r>
    <s v="Blount"/>
    <x v="16"/>
    <x v="4"/>
    <n v="105823"/>
    <n v="85969"/>
    <n v="558.56187325964447"/>
    <n v="8.0831826247843619"/>
  </r>
  <r>
    <s v="Clinton"/>
    <x v="3"/>
    <x v="3"/>
    <n v="79894"/>
    <n v="85969"/>
    <n v="1038.9494847080373"/>
    <n v="78.665183004708908"/>
  </r>
  <r>
    <s v="Lafourche Parish"/>
    <x v="31"/>
    <x v="2"/>
    <n v="89974"/>
    <n v="85860"/>
    <n v="1084.6794483217682"/>
    <n v="387.50841509690395"/>
  </r>
  <r>
    <s v="Tangipahoa Parish"/>
    <x v="31"/>
    <x v="2"/>
    <n v="100588"/>
    <n v="85709"/>
    <n v="790.24486677158347"/>
    <n v="32.876436879244231"/>
  </r>
  <r>
    <s v="Jefferson"/>
    <x v="37"/>
    <x v="2"/>
    <n v="84278"/>
    <n v="85487"/>
    <n v="884.8153060940823"/>
    <n v="28.881094429781143"/>
  </r>
  <r>
    <s v="Eau Claire"/>
    <x v="13"/>
    <x v="1"/>
    <n v="93142"/>
    <n v="85183"/>
    <n v="637.63564464391345"/>
    <n v="7.6442690081961766"/>
  </r>
  <r>
    <s v="Ellis"/>
    <x v="2"/>
    <x v="2"/>
    <n v="111360"/>
    <n v="85167"/>
    <n v="939.91277488544347"/>
    <n v="11.752161399975598"/>
  </r>
  <r>
    <s v="Orangeburg"/>
    <x v="40"/>
    <x v="4"/>
    <n v="91582"/>
    <n v="84803"/>
    <n v="1106.1565516905871"/>
    <n v="21.933428649090267"/>
  </r>
  <r>
    <s v="Cleveland"/>
    <x v="30"/>
    <x v="4"/>
    <n v="96287"/>
    <n v="84714"/>
    <n v="464.6293967385177"/>
    <n v="3.9665033197065007"/>
  </r>
  <r>
    <s v="Cattaraugus"/>
    <x v="3"/>
    <x v="3"/>
    <n v="83955"/>
    <n v="84234"/>
    <n v="1309.8523105126355"/>
    <n v="12.398136979785235"/>
  </r>
  <r>
    <s v="Union"/>
    <x v="30"/>
    <x v="4"/>
    <n v="123677"/>
    <n v="84211"/>
    <n v="637.36668393830394"/>
    <n v="2.2217218767036759"/>
  </r>
  <r>
    <s v="Tuscarawas"/>
    <x v="9"/>
    <x v="1"/>
    <n v="90914"/>
    <n v="84090"/>
    <n v="567.57545749246719"/>
    <n v="3.9080717748499221"/>
  </r>
  <r>
    <s v="Putnam"/>
    <x v="3"/>
    <x v="3"/>
    <n v="95745"/>
    <n v="83941"/>
    <n v="231.28290941888534"/>
    <n v="14.968523020183877"/>
  </r>
  <r>
    <s v="Campbell"/>
    <x v="23"/>
    <x v="4"/>
    <n v="88616"/>
    <n v="83866"/>
    <n v="151.55434117841472"/>
    <n v="7.8745835888042723"/>
  </r>
  <r>
    <s v="St. Johns"/>
    <x v="6"/>
    <x v="4"/>
    <n v="123135"/>
    <n v="83829"/>
    <n v="609.00952436845262"/>
    <n v="212.41778340285745"/>
  </r>
  <r>
    <s v="Buchanan"/>
    <x v="12"/>
    <x v="8"/>
    <n v="85998"/>
    <n v="83083"/>
    <n v="409.73044662755194"/>
    <n v="4.8387818785260786"/>
  </r>
  <r>
    <s v="Dorchester"/>
    <x v="40"/>
    <x v="4"/>
    <n v="96413"/>
    <n v="83060"/>
    <n v="574.72863465004468"/>
    <n v="1.9568943948775053"/>
  </r>
  <r>
    <s v="Pottawattamie"/>
    <x v="39"/>
    <x v="8"/>
    <n v="87704"/>
    <n v="82628"/>
    <n v="954.262221292145"/>
    <n v="5.6778452255377241"/>
  </r>
  <r>
    <s v="Cayuga"/>
    <x v="3"/>
    <x v="3"/>
    <n v="81963"/>
    <n v="82313"/>
    <n v="693.18487305732685"/>
    <n v="170.45721640409144"/>
  </r>
  <r>
    <s v="Cowlitz"/>
    <x v="8"/>
    <x v="6"/>
    <n v="92948"/>
    <n v="82119"/>
    <n v="1138.6432651425412"/>
    <n v="27.689638330370641"/>
  </r>
  <r>
    <s v="Muskingum"/>
    <x v="9"/>
    <x v="1"/>
    <n v="84585"/>
    <n v="82068"/>
    <n v="664.6257658336641"/>
    <n v="7.9661647080990337"/>
  </r>
  <r>
    <s v="Douglas"/>
    <x v="36"/>
    <x v="8"/>
    <n v="99962"/>
    <n v="81798"/>
    <n v="456.87042642668615"/>
    <n v="17.600483863245699"/>
  </r>
  <r>
    <s v="Bowie"/>
    <x v="2"/>
    <x v="2"/>
    <n v="89306"/>
    <n v="81665"/>
    <n v="887.86823568294528"/>
    <n v="34.903442795873957"/>
  </r>
  <r>
    <s v="Craven"/>
    <x v="30"/>
    <x v="4"/>
    <n v="91436"/>
    <n v="81613"/>
    <n v="708.42688769214374"/>
    <n v="65.715334202320633"/>
  </r>
  <r>
    <s v="Santa Rosa"/>
    <x v="6"/>
    <x v="4"/>
    <n v="117743"/>
    <n v="81608"/>
    <n v="1016.9261374956177"/>
    <n v="156.64583388031141"/>
  </r>
  <r>
    <s v="Pennington"/>
    <x v="47"/>
    <x v="9"/>
    <n v="88565"/>
    <n v="81343"/>
    <n v="2776.1456566594129"/>
    <n v="8.160006918950975"/>
  </r>
  <r>
    <s v="Houston"/>
    <x v="24"/>
    <x v="4"/>
    <n v="88787"/>
    <n v="81331"/>
    <n v="580.35967039229524"/>
    <n v="1.294097501610046"/>
  </r>
  <r>
    <s v="Johnston"/>
    <x v="30"/>
    <x v="4"/>
    <n v="121965"/>
    <n v="81306"/>
    <n v="791.8546607165747"/>
    <n v="3.9391514555279792"/>
  </r>
  <r>
    <s v="Floyd"/>
    <x v="25"/>
    <x v="4"/>
    <n v="90565"/>
    <n v="81251"/>
    <n v="513.13018361475031"/>
    <n v="5.3313922689989299"/>
  </r>
  <r>
    <s v="Geauga"/>
    <x v="9"/>
    <x v="1"/>
    <n v="90895"/>
    <n v="81129"/>
    <n v="403.65544241903825"/>
    <n v="4.6311616115595902"/>
  </r>
  <r>
    <s v="Williamson"/>
    <x v="16"/>
    <x v="4"/>
    <n v="126638"/>
    <n v="81021"/>
    <n v="582.68117767341005"/>
    <n v="0.93995532025631012"/>
  </r>
  <r>
    <s v="Howard"/>
    <x v="19"/>
    <x v="1"/>
    <n v="84964"/>
    <n v="80827"/>
    <n v="293.06664625473167"/>
    <n v="0.86096769560322284"/>
  </r>
  <r>
    <s v="Franklin"/>
    <x v="12"/>
    <x v="8"/>
    <n v="93807"/>
    <n v="80603"/>
    <n v="922.81053309899505"/>
    <n v="7.8431004313533501"/>
  </r>
  <r>
    <s v="Orange"/>
    <x v="2"/>
    <x v="2"/>
    <n v="84966"/>
    <n v="80509"/>
    <n v="356.40374472777478"/>
    <n v="23.135832675672628"/>
  </r>
  <r>
    <s v="Manitowoc"/>
    <x v="13"/>
    <x v="1"/>
    <n v="82887"/>
    <n v="80421"/>
    <n v="591.5314113424464"/>
    <n v="902.34262436737163"/>
  </r>
  <r>
    <s v="Mendocino"/>
    <x v="0"/>
    <x v="0"/>
    <n v="86265"/>
    <n v="80345"/>
    <n v="3508.970356619413"/>
    <n v="369.16610926382668"/>
  </r>
  <r>
    <s v="St. Landry Parish"/>
    <x v="31"/>
    <x v="2"/>
    <n v="87700"/>
    <n v="80331"/>
    <n v="928.65025320580639"/>
    <n v="10.179177664143618"/>
  </r>
  <r>
    <s v="Scioto"/>
    <x v="9"/>
    <x v="1"/>
    <n v="79195"/>
    <n v="80327"/>
    <n v="612.26686417079929"/>
    <n v="3.8043010237885273"/>
  </r>
  <r>
    <s v="Jefferson"/>
    <x v="9"/>
    <x v="1"/>
    <n v="73894"/>
    <n v="80298"/>
    <n v="409.60808621507124"/>
    <n v="1.2657834708114477"/>
  </r>
  <r>
    <s v="Lauderdale"/>
    <x v="24"/>
    <x v="4"/>
    <n v="87966"/>
    <n v="79661"/>
    <n v="669.46082530112108"/>
    <n v="49.322799951196686"/>
  </r>
  <r>
    <s v="Skagit"/>
    <x v="8"/>
    <x v="6"/>
    <n v="102979"/>
    <n v="79555"/>
    <n v="1735.1383311428469"/>
    <n v="185.32947527170009"/>
  </r>
  <r>
    <s v="Roanoke"/>
    <x v="18"/>
    <x v="5"/>
    <n v="85778"/>
    <n v="79332"/>
    <n v="250.86559126914875"/>
    <n v="0.17813827708854249"/>
  </r>
  <r>
    <s v="Missoula"/>
    <x v="48"/>
    <x v="9"/>
    <n v="95802"/>
    <n v="78687"/>
    <n v="2597.9664955976632"/>
    <n v="20.3734144714184"/>
  </r>
  <r>
    <s v="Nevada"/>
    <x v="0"/>
    <x v="0"/>
    <n v="92033"/>
    <n v="78510"/>
    <n v="957.61283643013019"/>
    <n v="16.878521830989179"/>
  </r>
  <r>
    <s v="Adams"/>
    <x v="7"/>
    <x v="5"/>
    <n v="91292"/>
    <n v="78274"/>
    <n v="520.00747995743609"/>
    <n v="1.5127317192203207"/>
  </r>
  <r>
    <s v="Somerset"/>
    <x v="7"/>
    <x v="5"/>
    <n v="80023"/>
    <n v="78218"/>
    <n v="1074.6588273768064"/>
    <n v="6.5104208977030007"/>
  </r>
  <r>
    <s v="Clearfield"/>
    <x v="7"/>
    <x v="5"/>
    <n v="83382"/>
    <n v="78097"/>
    <n v="1147.3156230839679"/>
    <n v="6.4891783282393583"/>
  </r>
  <r>
    <s v="Monroe"/>
    <x v="6"/>
    <x v="4"/>
    <n v="79589"/>
    <n v="78024"/>
    <n v="996.91481389102967"/>
    <n v="2740.2399682932892"/>
  </r>
  <r>
    <s v="Madison"/>
    <x v="16"/>
    <x v="4"/>
    <n v="91837"/>
    <n v="77982"/>
    <n v="556.99958378185534"/>
    <n v="1.6337917395756274"/>
  </r>
  <r>
    <s v="DeKalb"/>
    <x v="1"/>
    <x v="1"/>
    <n v="88969"/>
    <n v="77932"/>
    <n v="634.15644975961277"/>
    <n v="0.81340415476828465"/>
  </r>
  <r>
    <s v="Fairbanks North Star Borough"/>
    <x v="43"/>
    <x v="6"/>
    <n v="82840"/>
    <n v="77720"/>
    <n v="7366.2438134848499"/>
    <n v="77.775681972271684"/>
  </r>
  <r>
    <s v="Cascade"/>
    <x v="48"/>
    <x v="9"/>
    <n v="80357"/>
    <n v="77691"/>
    <n v="2697.9036057309918"/>
    <n v="13.747991496485698"/>
  </r>
  <r>
    <s v="Navajo"/>
    <x v="4"/>
    <x v="0"/>
    <n v="97470"/>
    <n v="77658"/>
    <n v="9953.1815158989157"/>
    <n v="6.3105253769515537"/>
  </r>
  <r>
    <s v="Raleigh"/>
    <x v="44"/>
    <x v="5"/>
    <n v="79220"/>
    <n v="76819"/>
    <n v="606.93457614475437"/>
    <n v="2.4078412718514528"/>
  </r>
  <r>
    <s v="Erie"/>
    <x v="9"/>
    <x v="1"/>
    <n v="79551"/>
    <n v="76779"/>
    <n v="254.87688012454112"/>
    <n v="371.26911012715118"/>
  </r>
  <r>
    <s v="Nash"/>
    <x v="30"/>
    <x v="4"/>
    <n v="87420"/>
    <n v="76677"/>
    <n v="540.26859815566718"/>
    <n v="2.42406103812064"/>
  </r>
  <r>
    <s v="Warren"/>
    <x v="23"/>
    <x v="4"/>
    <n v="92522"/>
    <n v="76673"/>
    <n v="545.21118900936995"/>
    <n v="2.4790840729763999"/>
  </r>
  <r>
    <s v="Dodge"/>
    <x v="13"/>
    <x v="1"/>
    <n v="85897"/>
    <n v="76559"/>
    <n v="882.28097002766037"/>
    <n v="24.706825668690357"/>
  </r>
  <r>
    <s v="Lowndes"/>
    <x v="25"/>
    <x v="4"/>
    <n v="92115"/>
    <n v="75981"/>
    <n v="504.22135701014832"/>
    <n v="6.4103439861497424"/>
  </r>
  <r>
    <s v="St. Mary's"/>
    <x v="20"/>
    <x v="5"/>
    <n v="86211"/>
    <n v="75974"/>
    <n v="361.25063513807788"/>
    <n v="403.25236217310658"/>
  </r>
  <r>
    <s v="Burke"/>
    <x v="30"/>
    <x v="4"/>
    <n v="89148"/>
    <n v="75744"/>
    <n v="506.72451957306367"/>
    <n v="8.1664231648949723"/>
  </r>
  <r>
    <s v="Hendricks"/>
    <x v="19"/>
    <x v="1"/>
    <n v="104093"/>
    <n v="75717"/>
    <n v="408.39376939198172"/>
    <n v="0.48230879834192281"/>
  </r>
  <r>
    <s v="Midland"/>
    <x v="5"/>
    <x v="1"/>
    <n v="82874"/>
    <n v="75651"/>
    <n v="521.19377425686912"/>
    <n v="6.6965306402964027"/>
  </r>
  <r>
    <s v="Lauderdale"/>
    <x v="41"/>
    <x v="4"/>
    <n v="78161"/>
    <n v="75555"/>
    <n v="703.50953904033531"/>
    <n v="11.767475370542257"/>
  </r>
  <r>
    <s v="Monongalia"/>
    <x v="44"/>
    <x v="5"/>
    <n v="81866"/>
    <n v="75509"/>
    <n v="361.15909340120493"/>
    <n v="4.733346640988298"/>
  </r>
  <r>
    <s v="Walworth"/>
    <x v="13"/>
    <x v="1"/>
    <n v="93759"/>
    <n v="75000"/>
    <n v="555.31300762783462"/>
    <n v="21.190787756545589"/>
  </r>
  <r>
    <s v="Deschutes"/>
    <x v="29"/>
    <x v="6"/>
    <n v="115367"/>
    <n v="74958"/>
    <n v="3018.1543864295895"/>
    <n v="36.613019056458945"/>
  </r>
  <r>
    <s v="Allegany"/>
    <x v="20"/>
    <x v="5"/>
    <n v="74930"/>
    <n v="74946"/>
    <n v="425.41949653820791"/>
    <n v="4.3986717312975969"/>
  </r>
  <r>
    <s v="Grafton"/>
    <x v="38"/>
    <x v="7"/>
    <n v="81743"/>
    <n v="74929"/>
    <n v="1713.3319478700287"/>
    <n v="36.747768329428553"/>
  </r>
  <r>
    <s v="Lapeer"/>
    <x v="5"/>
    <x v="1"/>
    <n v="87904"/>
    <n v="74768"/>
    <n v="654.20413685314372"/>
    <n v="8.8789191301272439"/>
  </r>
  <r>
    <s v="Canadian"/>
    <x v="27"/>
    <x v="2"/>
    <n v="87697"/>
    <n v="74409"/>
    <n v="899.71407628143447"/>
    <n v="5.4536847274968068"/>
  </r>
  <r>
    <s v="Victoria"/>
    <x v="2"/>
    <x v="2"/>
    <n v="84088"/>
    <n v="74361"/>
    <n v="882.50477917272201"/>
    <n v="6.2255655238557086"/>
  </r>
  <r>
    <s v="Wicomico"/>
    <x v="20"/>
    <x v="5"/>
    <n v="84644"/>
    <n v="74339"/>
    <n v="377.1713849639458"/>
    <n v="22.621222183268802"/>
  </r>
  <r>
    <s v="Story"/>
    <x v="39"/>
    <x v="8"/>
    <n v="79981"/>
    <n v="74252"/>
    <n v="572.86008467992906"/>
    <n v="0.8372513695044147"/>
  </r>
  <r>
    <s v="Grant"/>
    <x v="19"/>
    <x v="1"/>
    <n v="73403"/>
    <n v="74169"/>
    <n v="414.02870129128013"/>
    <n v="0.80616666949808258"/>
  </r>
  <r>
    <s v="Talladega"/>
    <x v="24"/>
    <x v="4"/>
    <n v="80321"/>
    <n v="74107"/>
    <n v="739.53186964572808"/>
    <n v="20.716944634492513"/>
  </r>
  <r>
    <s v="Montgomery"/>
    <x v="18"/>
    <x v="5"/>
    <n v="83629"/>
    <n v="73913"/>
    <n v="388.21866085866037"/>
    <n v="1.2064013424000419"/>
  </r>
  <r>
    <s v="Bradley"/>
    <x v="16"/>
    <x v="4"/>
    <n v="87965"/>
    <n v="73712"/>
    <n v="328.72304080173342"/>
    <n v="2.7758209690546827"/>
  </r>
  <r>
    <s v="Wood"/>
    <x v="13"/>
    <x v="1"/>
    <n v="75555"/>
    <n v="73605"/>
    <n v="792.78263103921722"/>
    <n v="16.67724367834909"/>
  </r>
  <r>
    <s v="Armstrong"/>
    <x v="7"/>
    <x v="5"/>
    <n v="72392"/>
    <n v="73478"/>
    <n v="653.92962515656438"/>
    <n v="10.513979601449892"/>
  </r>
  <r>
    <s v="Garland"/>
    <x v="37"/>
    <x v="2"/>
    <n v="88068"/>
    <n v="73397"/>
    <n v="677.22268018230204"/>
    <n v="57.351681166090344"/>
  </r>
  <r>
    <s v="Laramie"/>
    <x v="50"/>
    <x v="9"/>
    <n v="81607"/>
    <n v="73142"/>
    <n v="2686.0515492735872"/>
    <n v="1.5755235159390699"/>
  </r>
  <r>
    <s v="Ozaukee"/>
    <x v="13"/>
    <x v="1"/>
    <n v="82317"/>
    <n v="72831"/>
    <n v="231.94562561679822"/>
    <n v="884.25650736605735"/>
  </r>
  <r>
    <s v="Pike"/>
    <x v="23"/>
    <x v="4"/>
    <n v="68736"/>
    <n v="72583"/>
    <n v="787.68872519872684"/>
    <n v="1.1548833430888483"/>
  </r>
  <r>
    <s v="Whitfield"/>
    <x v="25"/>
    <x v="4"/>
    <n v="83525"/>
    <n v="72462"/>
    <n v="289.98510186147581"/>
    <n v="0.6634660083367182"/>
  </r>
  <r>
    <s v="Bonneville"/>
    <x v="45"/>
    <x v="6"/>
    <n v="82522"/>
    <n v="72207"/>
    <n v="1868.4775404364807"/>
    <n v="32.175996568323868"/>
  </r>
  <r>
    <s v="Wayne"/>
    <x v="19"/>
    <x v="1"/>
    <n v="71097"/>
    <n v="71951"/>
    <n v="403.56643930396586"/>
    <n v="0.77720012602374988"/>
  </r>
  <r>
    <s v="Carroll"/>
    <x v="25"/>
    <x v="4"/>
    <n v="87268"/>
    <n v="71422"/>
    <n v="498.93297806785205"/>
    <n v="4.8937404343186142"/>
  </r>
  <r>
    <s v="Cecil"/>
    <x v="20"/>
    <x v="5"/>
    <n v="85951"/>
    <n v="71347"/>
    <n v="348.13440255321649"/>
    <n v="69.746108862280437"/>
  </r>
  <r>
    <s v="Douglas"/>
    <x v="25"/>
    <x v="4"/>
    <n v="92174"/>
    <n v="71120"/>
    <n v="199.29923999647875"/>
    <n v="0.95619825265599689"/>
  </r>
  <r>
    <s v="Belmont"/>
    <x v="9"/>
    <x v="1"/>
    <n v="70226"/>
    <n v="71074"/>
    <n v="537.35023598564931"/>
    <n v="4.0392418806573618"/>
  </r>
  <r>
    <s v="Marquette"/>
    <x v="5"/>
    <x v="1"/>
    <n v="64634"/>
    <n v="70887"/>
    <n v="1821.0514006242499"/>
    <n v="1604.123186671135"/>
  </r>
  <r>
    <s v="Marshall"/>
    <x v="24"/>
    <x v="4"/>
    <n v="82231"/>
    <n v="70832"/>
    <n v="567.05976938889296"/>
    <n v="56.101981167480311"/>
  </r>
  <r>
    <s v="Benton"/>
    <x v="29"/>
    <x v="6"/>
    <n v="78153"/>
    <n v="70811"/>
    <n v="676.46130059289851"/>
    <n v="2.5094224374784746"/>
  </r>
  <r>
    <s v="Caldwell"/>
    <x v="30"/>
    <x v="4"/>
    <n v="77415"/>
    <n v="70709"/>
    <n v="471.59914679141372"/>
    <n v="2.6957124897875975"/>
  </r>
  <r>
    <s v="Grand Forks"/>
    <x v="49"/>
    <x v="9"/>
    <n v="66109"/>
    <n v="70683"/>
    <n v="1437.8064307633858"/>
    <n v="2.0236024259571859"/>
  </r>
  <r>
    <s v="Livingston Parish"/>
    <x v="31"/>
    <x v="2"/>
    <n v="91814"/>
    <n v="70526"/>
    <n v="648.02176033248031"/>
    <n v="54.820685655686432"/>
  </r>
  <r>
    <s v="Cache"/>
    <x v="22"/>
    <x v="9"/>
    <n v="91391"/>
    <n v="70183"/>
    <n v="1164.5230912266775"/>
    <n v="8.550149653203027"/>
  </r>
  <r>
    <s v="Cheshire"/>
    <x v="38"/>
    <x v="7"/>
    <n v="73825"/>
    <n v="70121"/>
    <n v="707.39567480621531"/>
    <n v="21.749491889537712"/>
  </r>
  <r>
    <s v="Franklin"/>
    <x v="10"/>
    <x v="7"/>
    <n v="71535"/>
    <n v="70092"/>
    <n v="702.02827464837674"/>
    <n v="22.71061294492484"/>
  </r>
  <r>
    <s v="Van Buren"/>
    <x v="5"/>
    <x v="1"/>
    <n v="76263"/>
    <n v="70060"/>
    <n v="610.86063912265229"/>
    <n v="479.32905943965761"/>
  </r>
  <r>
    <s v="Angelina"/>
    <x v="2"/>
    <x v="2"/>
    <n v="80130"/>
    <n v="69884"/>
    <n v="801.55967942708617"/>
    <n v="62.888755855239481"/>
  </r>
  <r>
    <s v="Kootenai"/>
    <x v="45"/>
    <x v="6"/>
    <n v="108685"/>
    <n v="69795"/>
    <n v="1245.1198712117584"/>
    <n v="70.569154760562597"/>
  </r>
  <r>
    <s v="Shiawassee"/>
    <x v="5"/>
    <x v="1"/>
    <n v="71687"/>
    <n v="69770"/>
    <n v="538.73359760740209"/>
    <n v="1.9993953639939646"/>
  </r>
  <r>
    <s v="Harrison"/>
    <x v="44"/>
    <x v="5"/>
    <n v="68652"/>
    <n v="69371"/>
    <n v="416.04243224292929"/>
    <n v="0.55578751716224173"/>
  </r>
  <r>
    <s v="Ross"/>
    <x v="9"/>
    <x v="1"/>
    <n v="73345"/>
    <n v="69330"/>
    <n v="688.41451852286571"/>
    <n v="4.5460704837242485"/>
  </r>
  <r>
    <s v="Henderson"/>
    <x v="30"/>
    <x v="4"/>
    <n v="89173"/>
    <n v="69285"/>
    <n v="374.00227414181069"/>
    <n v="1.0361878124531851"/>
  </r>
  <r>
    <s v="Sullivan"/>
    <x v="3"/>
    <x v="3"/>
    <n v="73966"/>
    <n v="69277"/>
    <n v="969.71461373566206"/>
    <n v="27.139917250581856"/>
  </r>
  <r>
    <s v="Madison"/>
    <x v="3"/>
    <x v="3"/>
    <n v="69441"/>
    <n v="69120"/>
    <n v="655.85591902356305"/>
    <n v="5.6863367706722965"/>
  </r>
  <r>
    <s v="Craighead"/>
    <x v="37"/>
    <x v="2"/>
    <n v="82148"/>
    <n v="68956"/>
    <n v="710.83957107137178"/>
    <n v="2.1363299752740166"/>
  </r>
  <r>
    <s v="Christian"/>
    <x v="23"/>
    <x v="4"/>
    <n v="72265"/>
    <n v="68941"/>
    <n v="721.31503389204897"/>
    <n v="2.6925201970047739"/>
  </r>
  <r>
    <s v="Wright"/>
    <x v="11"/>
    <x v="1"/>
    <n v="89986"/>
    <n v="68710"/>
    <n v="660.75427530938373"/>
    <n v="53.634782477756652"/>
  </r>
  <r>
    <s v="Highlands"/>
    <x v="6"/>
    <x v="4"/>
    <n v="87366"/>
    <n v="68432"/>
    <n v="1028.2691464207555"/>
    <n v="78.01017996994581"/>
  </r>
  <r>
    <s v="Forrest"/>
    <x v="41"/>
    <x v="4"/>
    <n v="72604"/>
    <n v="68314"/>
    <n v="466.57698529877359"/>
    <n v="3.5931510107382736"/>
  </r>
  <r>
    <s v="Iberia Parish"/>
    <x v="31"/>
    <x v="2"/>
    <n v="73266"/>
    <n v="68297"/>
    <n v="575.12973998335133"/>
    <n v="455.72695780829872"/>
  </r>
  <r>
    <s v="Anderson"/>
    <x v="16"/>
    <x v="4"/>
    <n v="71330"/>
    <n v="68250"/>
    <n v="337.50571701490509"/>
    <n v="7.3128829168320468"/>
  </r>
  <r>
    <s v="Muskogee"/>
    <x v="27"/>
    <x v="2"/>
    <n v="69451"/>
    <n v="68078"/>
    <n v="813.84524407062895"/>
    <n v="25.140718026492788"/>
  </r>
  <r>
    <s v="Albemarle"/>
    <x v="18"/>
    <x v="5"/>
    <n v="79236"/>
    <n v="68040"/>
    <n v="722.6068808040809"/>
    <n v="3.5751462941141039"/>
  </r>
  <r>
    <s v="Washington"/>
    <x v="41"/>
    <x v="4"/>
    <n v="62977"/>
    <n v="67935"/>
    <n v="723.98623391305284"/>
    <n v="37.27047577054411"/>
  </r>
  <r>
    <s v="DeSoto"/>
    <x v="41"/>
    <x v="4"/>
    <n v="107199"/>
    <n v="67910"/>
    <n v="477.86245341677261"/>
    <n v="18.907408065211111"/>
  </r>
  <r>
    <s v="Harnett"/>
    <x v="30"/>
    <x v="4"/>
    <n v="91025"/>
    <n v="67822"/>
    <n v="595.01269697002454"/>
    <n v="6.2873380108324826"/>
  </r>
  <r>
    <s v="Jefferson"/>
    <x v="13"/>
    <x v="1"/>
    <n v="74021"/>
    <n v="67783"/>
    <n v="557.01403558626521"/>
    <n v="25.732931581150183"/>
  </r>
  <r>
    <s v="Wilson"/>
    <x v="16"/>
    <x v="4"/>
    <n v="88809"/>
    <n v="67675"/>
    <n v="570.57345979981369"/>
    <n v="12.629531102074605"/>
  </r>
  <r>
    <s v="Walker"/>
    <x v="24"/>
    <x v="4"/>
    <n v="70713"/>
    <n v="67670"/>
    <n v="794.3912381061225"/>
    <n v="10.905689910532404"/>
  </r>
  <r>
    <s v="Cullman"/>
    <x v="24"/>
    <x v="4"/>
    <n v="77483"/>
    <n v="67613"/>
    <n v="738.42803132678603"/>
    <n v="16.392821511142138"/>
  </r>
  <r>
    <s v="Riley"/>
    <x v="36"/>
    <x v="8"/>
    <n v="62843"/>
    <n v="67139"/>
    <n v="609.55033421004271"/>
    <n v="12.554762801989817"/>
  </r>
  <r>
    <s v="Delaware"/>
    <x v="9"/>
    <x v="1"/>
    <n v="109989"/>
    <n v="66929"/>
    <n v="442.4100632898685"/>
    <n v="13.564780222919952"/>
  </r>
  <r>
    <s v="St. Bernard Parish"/>
    <x v="31"/>
    <x v="2"/>
    <n v="67229"/>
    <n v="66631"/>
    <n v="465.04003532062694"/>
    <n v="1328.7110438349521"/>
  </r>
  <r>
    <s v="Adams"/>
    <x v="1"/>
    <x v="1"/>
    <n v="68277"/>
    <n v="66090"/>
    <n v="856.63413344000048"/>
    <n v="14.642814561302986"/>
  </r>
  <r>
    <s v="Wilson"/>
    <x v="30"/>
    <x v="4"/>
    <n v="73814"/>
    <n v="66061"/>
    <n v="371.0890471307203"/>
    <n v="3.1728973261652178"/>
  </r>
  <r>
    <s v="Lynchburg city"/>
    <x v="18"/>
    <x v="5"/>
    <n v="65269"/>
    <n v="66049"/>
    <n v="49.390861656501883"/>
    <n v="0.36563991802278623"/>
  </r>
  <r>
    <s v="Columbia"/>
    <x v="25"/>
    <x v="4"/>
    <n v="89288"/>
    <n v="66031"/>
    <n v="290.01453172756015"/>
    <n v="17.762829016968418"/>
  </r>
  <r>
    <s v="Bannock"/>
    <x v="45"/>
    <x v="6"/>
    <n v="75565"/>
    <n v="66026"/>
    <n v="1113.2984504175308"/>
    <n v="34.15663586086113"/>
  </r>
  <r>
    <s v="Herkimer"/>
    <x v="3"/>
    <x v="3"/>
    <n v="64427"/>
    <n v="65797"/>
    <n v="1411.2498915052888"/>
    <n v="47.102491594555651"/>
  </r>
  <r>
    <s v="Hays"/>
    <x v="2"/>
    <x v="2"/>
    <n v="97589"/>
    <n v="65614"/>
    <n v="677.87232489108055"/>
    <n v="1.9218092902360937"/>
  </r>
  <r>
    <s v="Lee"/>
    <x v="41"/>
    <x v="4"/>
    <n v="75755"/>
    <n v="65581"/>
    <n v="449.58899191810929"/>
    <n v="3.5542164674122043"/>
  </r>
  <r>
    <s v="Yamhill"/>
    <x v="29"/>
    <x v="6"/>
    <n v="84992"/>
    <n v="65551"/>
    <n v="715.5645987548977"/>
    <n v="2.7942017491972937"/>
  </r>
  <r>
    <s v="Hancock"/>
    <x v="9"/>
    <x v="1"/>
    <n v="71295"/>
    <n v="65536"/>
    <n v="531.35455608288532"/>
    <n v="2.2415184935219776"/>
  </r>
  <r>
    <s v="Salem"/>
    <x v="17"/>
    <x v="3"/>
    <n v="64285"/>
    <n v="65294"/>
    <n v="337.87999867180849"/>
    <n v="34.690849146791415"/>
  </r>
  <r>
    <s v="Kosciusko"/>
    <x v="19"/>
    <x v="1"/>
    <n v="74057"/>
    <n v="65294"/>
    <n v="537.50269885420323"/>
    <n v="16.83507722815704"/>
  </r>
  <r>
    <s v="Putnam"/>
    <x v="6"/>
    <x v="4"/>
    <n v="70423"/>
    <n v="65070"/>
    <n v="721.89000914289954"/>
    <n v="105.27126998271807"/>
  </r>
  <r>
    <s v="Mercer"/>
    <x v="44"/>
    <x v="5"/>
    <n v="62980"/>
    <n v="64980"/>
    <n v="420.42827379895198"/>
    <n v="0.25723671306585205"/>
  </r>
  <r>
    <s v="Guadalupe"/>
    <x v="2"/>
    <x v="2"/>
    <n v="89023"/>
    <n v="64873"/>
    <n v="711.14116436060704"/>
    <n v="3.0292607533316755"/>
  </r>
  <r>
    <s v="Parker"/>
    <x v="2"/>
    <x v="2"/>
    <n v="88495"/>
    <n v="64785"/>
    <n v="903.5057382505247"/>
    <n v="6.5827304991374476"/>
  </r>
  <r>
    <s v="Sutter"/>
    <x v="0"/>
    <x v="0"/>
    <n v="78930"/>
    <n v="64415"/>
    <n v="602.5432978840056"/>
    <n v="6.0396241218106033"/>
  </r>
  <r>
    <s v="Floyd"/>
    <x v="19"/>
    <x v="1"/>
    <n v="70823"/>
    <n v="64404"/>
    <n v="147.99852972291762"/>
    <n v="0.31256361033332974"/>
  </r>
  <r>
    <s v="Leavenworth"/>
    <x v="36"/>
    <x v="8"/>
    <n v="68691"/>
    <n v="64371"/>
    <n v="463.27191322894163"/>
    <n v="5.0579033570811909"/>
  </r>
  <r>
    <s v="Hunt"/>
    <x v="2"/>
    <x v="2"/>
    <n v="76596"/>
    <n v="64343"/>
    <n v="841.15696945314028"/>
    <n v="40.867547262767239"/>
  </r>
  <r>
    <s v="Marion"/>
    <x v="9"/>
    <x v="1"/>
    <n v="66217"/>
    <n v="64274"/>
    <n v="403.84236220399475"/>
    <n v="0.30368789353464187"/>
  </r>
  <r>
    <s v="Grand Traverse"/>
    <x v="5"/>
    <x v="1"/>
    <n v="77654"/>
    <n v="64273"/>
    <n v="465.07085940166519"/>
    <n v="136.06382500613901"/>
  </r>
  <r>
    <s v="Coryell"/>
    <x v="2"/>
    <x v="2"/>
    <n v="74978"/>
    <n v="64213"/>
    <n v="1051.7646467860084"/>
    <n v="4.9693770781949569"/>
  </r>
  <r>
    <s v="Saline"/>
    <x v="37"/>
    <x v="2"/>
    <n v="83529"/>
    <n v="64183"/>
    <n v="723.46161835498856"/>
    <n v="7.0030320603802023"/>
  </r>
  <r>
    <s v="Grays Harbor"/>
    <x v="8"/>
    <x v="6"/>
    <n v="67194"/>
    <n v="64175"/>
    <n v="1916.886870518319"/>
    <n v="307.55339175316641"/>
  </r>
  <r>
    <s v="Cass"/>
    <x v="12"/>
    <x v="8"/>
    <n v="82092"/>
    <n v="63808"/>
    <n v="698.99054397163229"/>
    <n v="3.6832923550224943"/>
  </r>
  <r>
    <s v="Bartholomew"/>
    <x v="19"/>
    <x v="1"/>
    <n v="71435"/>
    <n v="63657"/>
    <n v="406.83825253244419"/>
    <n v="2.5204576237418861"/>
  </r>
  <r>
    <s v="Cole"/>
    <x v="12"/>
    <x v="8"/>
    <n v="71397"/>
    <n v="63579"/>
    <n v="391.4441626756572"/>
    <n v="7.6352550668188428"/>
  </r>
  <r>
    <s v="Sandoval"/>
    <x v="32"/>
    <x v="2"/>
    <n v="89908"/>
    <n v="63319"/>
    <n v="3709.3378517583865"/>
    <n v="4.9846655660180668"/>
  </r>
  <r>
    <s v="Hanover"/>
    <x v="18"/>
    <x v="5"/>
    <n v="86320"/>
    <n v="63306"/>
    <n v="472.67894716114517"/>
    <n v="1.4025501276453791"/>
  </r>
  <r>
    <s v="Columbia"/>
    <x v="7"/>
    <x v="5"/>
    <n v="64151"/>
    <n v="63202"/>
    <n v="485.54630832266406"/>
    <n v="4.2406709992478726"/>
  </r>
  <r>
    <s v="Columbia"/>
    <x v="3"/>
    <x v="3"/>
    <n v="63094"/>
    <n v="62982"/>
    <n v="635.73402077538583"/>
    <n v="12.538468904103031"/>
  </r>
  <r>
    <s v="McCracken"/>
    <x v="23"/>
    <x v="4"/>
    <n v="65514"/>
    <n v="62879"/>
    <n v="251.02471633073205"/>
    <n v="17.054436159549773"/>
  </r>
  <r>
    <s v="Josephine"/>
    <x v="29"/>
    <x v="6"/>
    <n v="75726"/>
    <n v="62649"/>
    <n v="1639.5908050539231"/>
    <n v="2.0420720096000444"/>
  </r>
  <r>
    <s v="Glynn"/>
    <x v="25"/>
    <x v="4"/>
    <n v="67568"/>
    <n v="62496"/>
    <n v="422.36798973585979"/>
    <n v="162.80287978168238"/>
  </r>
  <r>
    <s v="Fayette"/>
    <x v="25"/>
    <x v="4"/>
    <n v="91263"/>
    <n v="62415"/>
    <n v="197.04951528732951"/>
    <n v="2.1996634733442781"/>
  </r>
  <r>
    <s v="Reno"/>
    <x v="36"/>
    <x v="8"/>
    <n v="64790"/>
    <n v="62389"/>
    <n v="1254.4182559919198"/>
    <n v="16.835322016935987"/>
  </r>
  <r>
    <s v="Livingston"/>
    <x v="3"/>
    <x v="3"/>
    <n v="64328"/>
    <n v="62372"/>
    <n v="632.12799016829422"/>
    <n v="8.3156933545638054"/>
  </r>
  <r>
    <s v="Washington"/>
    <x v="9"/>
    <x v="1"/>
    <n v="63251"/>
    <n v="62254"/>
    <n v="635.1450381237288"/>
    <n v="5.0035644952795151"/>
  </r>
  <r>
    <s v="Rutland"/>
    <x v="46"/>
    <x v="7"/>
    <n v="63400"/>
    <n v="62142"/>
    <n v="932.52811171325891"/>
    <n v="12.244454028358433"/>
  </r>
  <r>
    <s v="Jones"/>
    <x v="41"/>
    <x v="4"/>
    <n v="64958"/>
    <n v="62031"/>
    <n v="693.81548872041105"/>
    <n v="5.913515043312942"/>
  </r>
  <r>
    <s v="Sandusky"/>
    <x v="9"/>
    <x v="1"/>
    <n v="61792"/>
    <n v="61963"/>
    <n v="409.17538073535474"/>
    <n v="8.5926915491500342"/>
  </r>
  <r>
    <s v="Vernon Parish"/>
    <x v="31"/>
    <x v="2"/>
    <n v="52531"/>
    <n v="61961"/>
    <n v="1328.4132617602861"/>
    <n v="13.095037505965278"/>
  </r>
  <r>
    <s v="Darlington"/>
    <x v="40"/>
    <x v="4"/>
    <n v="67394"/>
    <n v="61851"/>
    <n v="561.14479526546074"/>
    <n v="5.633188647978292"/>
  </r>
  <r>
    <s v="Lawrence"/>
    <x v="9"/>
    <x v="1"/>
    <n v="62319"/>
    <n v="61834"/>
    <n v="454.95787007507369"/>
    <n v="2.3189335240163276"/>
  </r>
  <r>
    <s v="Surry"/>
    <x v="30"/>
    <x v="4"/>
    <n v="71219"/>
    <n v="61704"/>
    <n v="536.51939545665846"/>
    <n v="1.2668255605817478"/>
  </r>
  <r>
    <s v="Cape Girardeau"/>
    <x v="12"/>
    <x v="8"/>
    <n v="68693"/>
    <n v="61633"/>
    <n v="578.61949939536396"/>
    <n v="7.6693857268836769"/>
  </r>
  <r>
    <s v="Apache"/>
    <x v="4"/>
    <x v="0"/>
    <n v="69423"/>
    <n v="61591"/>
    <n v="11204.879051949276"/>
    <n v="13.54058088300023"/>
  </r>
  <r>
    <s v="Payne"/>
    <x v="27"/>
    <x v="2"/>
    <n v="68190"/>
    <n v="61507"/>
    <n v="686.34132822237018"/>
    <n v="10.787636467813751"/>
  </r>
  <r>
    <s v="Portage"/>
    <x v="13"/>
    <x v="1"/>
    <n v="67182"/>
    <n v="61405"/>
    <n v="806.31075781046093"/>
    <n v="16.452490899571735"/>
  </r>
  <r>
    <s v="Stafford"/>
    <x v="18"/>
    <x v="5"/>
    <n v="92446"/>
    <n v="61236"/>
    <n v="270.35091436717079"/>
    <n v="9.5942405910760975"/>
  </r>
  <r>
    <s v="Natrona"/>
    <x v="50"/>
    <x v="9"/>
    <n v="66533"/>
    <n v="61226"/>
    <n v="5339.8819689512075"/>
    <n v="35.834210042672012"/>
  </r>
  <r>
    <s v="Jackson"/>
    <x v="1"/>
    <x v="1"/>
    <n v="59612"/>
    <n v="61067"/>
    <n v="588.12457084743255"/>
    <n v="14.402282172735935"/>
  </r>
  <r>
    <s v="Bradford"/>
    <x v="7"/>
    <x v="5"/>
    <n v="62761"/>
    <n v="60967"/>
    <n v="1150.6656258639036"/>
    <n v="10.369135301012978"/>
  </r>
  <r>
    <s v="Creek"/>
    <x v="27"/>
    <x v="2"/>
    <n v="67367"/>
    <n v="60915"/>
    <n v="955.53484572129287"/>
    <n v="14.230545083606565"/>
  </r>
  <r>
    <s v="McKinley"/>
    <x v="32"/>
    <x v="2"/>
    <n v="74798"/>
    <n v="60686"/>
    <n v="5448.7206238021181"/>
    <n v="6.4946914811960514"/>
  </r>
  <r>
    <s v="Otsego"/>
    <x v="3"/>
    <x v="3"/>
    <n v="61676"/>
    <n v="60517"/>
    <n v="1002.7950893980976"/>
    <n v="12.307645440828297"/>
  </r>
  <r>
    <s v="Douglas"/>
    <x v="33"/>
    <x v="9"/>
    <n v="175766"/>
    <n v="60391"/>
    <n v="840.11200129112569"/>
    <n v="2.6365959996725854"/>
  </r>
  <r>
    <s v="Coos"/>
    <x v="29"/>
    <x v="6"/>
    <n v="62779"/>
    <n v="60273"/>
    <n v="1600.4798543468155"/>
    <n v="205.90061614185086"/>
  </r>
  <r>
    <s v="Island"/>
    <x v="8"/>
    <x v="6"/>
    <n v="71558"/>
    <n v="60195"/>
    <n v="208.4335857926755"/>
    <n v="308.95302294836887"/>
  </r>
  <r>
    <s v="Whiteside"/>
    <x v="1"/>
    <x v="1"/>
    <n v="60653"/>
    <n v="60186"/>
    <n v="684.77011901213439"/>
    <n v="12.242186836386887"/>
  </r>
  <r>
    <s v="Burleigh"/>
    <x v="49"/>
    <x v="9"/>
    <n v="69416"/>
    <n v="60131"/>
    <n v="1633.0888035002479"/>
    <n v="34.950499384553133"/>
  </r>
  <r>
    <s v="Genesee"/>
    <x v="3"/>
    <x v="3"/>
    <n v="60370"/>
    <n v="60060"/>
    <n v="494.1090703895153"/>
    <n v="1.224516484246259"/>
  </r>
  <r>
    <s v="Faulkner"/>
    <x v="37"/>
    <x v="2"/>
    <n v="86014"/>
    <n v="60006"/>
    <n v="647.37848129026077"/>
    <n v="16.6328226231164"/>
  </r>
  <r>
    <s v="Seneca"/>
    <x v="9"/>
    <x v="1"/>
    <n v="58683"/>
    <n v="59733"/>
    <n v="550.58756488447045"/>
    <n v="1.7810144294104837"/>
  </r>
  <r>
    <s v="Greenwood"/>
    <x v="40"/>
    <x v="4"/>
    <n v="66271"/>
    <n v="59567"/>
    <n v="455.51701745336271"/>
    <n v="7.4216521466508727"/>
  </r>
  <r>
    <s v="Athens"/>
    <x v="9"/>
    <x v="1"/>
    <n v="62223"/>
    <n v="59549"/>
    <n v="506.75750852899705"/>
    <n v="1.780834891899113"/>
  </r>
  <r>
    <s v="Wilkes"/>
    <x v="30"/>
    <x v="4"/>
    <n v="65632"/>
    <n v="59393"/>
    <n v="757.18557576328544"/>
    <n v="2.7414648253196541"/>
  </r>
  <r>
    <s v="Venango"/>
    <x v="7"/>
    <x v="5"/>
    <n v="57565"/>
    <n v="59381"/>
    <n v="675.03801948117132"/>
    <n v="7.9847586166422388"/>
  </r>
  <r>
    <s v="Lewis"/>
    <x v="8"/>
    <x v="6"/>
    <n v="68600"/>
    <n v="59358"/>
    <n v="2407.6372075855179"/>
    <n v="28.627641904132375"/>
  </r>
  <r>
    <s v="Washington"/>
    <x v="3"/>
    <x v="3"/>
    <n v="61042"/>
    <n v="59330"/>
    <n v="835.43777847619367"/>
    <n v="10.401865182386945"/>
  </r>
  <r>
    <s v="Lowndes"/>
    <x v="41"/>
    <x v="4"/>
    <n v="61586"/>
    <n v="59308"/>
    <n v="502.29617241469845"/>
    <n v="14.151634293286302"/>
  </r>
  <r>
    <s v="Berkeley"/>
    <x v="44"/>
    <x v="5"/>
    <n v="75905"/>
    <n v="59253"/>
    <n v="321.13906859800124"/>
    <n v="0.4381761614339526"/>
  </r>
  <r>
    <s v="Umatilla"/>
    <x v="29"/>
    <x v="6"/>
    <n v="70548"/>
    <n v="59249"/>
    <n v="3215.2602876924525"/>
    <n v="15.993478348162231"/>
  </r>
  <r>
    <s v="Flathead"/>
    <x v="48"/>
    <x v="9"/>
    <n v="74471"/>
    <n v="59218"/>
    <n v="5098.3369467348884"/>
    <n v="158.11369666577605"/>
  </r>
  <r>
    <s v="Warren"/>
    <x v="3"/>
    <x v="3"/>
    <n v="63303"/>
    <n v="59209"/>
    <n v="869.29171602339466"/>
    <n v="62.3693542209462"/>
  </r>
  <r>
    <s v="Moore"/>
    <x v="30"/>
    <x v="4"/>
    <n v="74769"/>
    <n v="59013"/>
    <n v="697.73548217211817"/>
    <n v="7.9375433399691424"/>
  </r>
  <r>
    <s v="St. Joseph"/>
    <x v="5"/>
    <x v="1"/>
    <n v="62422"/>
    <n v="58913"/>
    <n v="503.72192419424334"/>
    <n v="17.43268231358601"/>
  </r>
  <r>
    <s v="Pottawatomie"/>
    <x v="27"/>
    <x v="2"/>
    <n v="65521"/>
    <n v="58760"/>
    <n v="787.69811211480521"/>
    <n v="5.5655439330220835"/>
  </r>
  <r>
    <s v="San Patricio"/>
    <x v="2"/>
    <x v="2"/>
    <n v="67138"/>
    <n v="58749"/>
    <n v="691.65126440740266"/>
    <n v="15.410012710483601"/>
  </r>
  <r>
    <s v="Henry"/>
    <x v="25"/>
    <x v="4"/>
    <n v="119341"/>
    <n v="58741"/>
    <n v="322.71176700432591"/>
    <n v="1.7664371417937073"/>
  </r>
  <r>
    <s v="Henderson"/>
    <x v="2"/>
    <x v="2"/>
    <n v="73277"/>
    <n v="58543"/>
    <n v="874.23574008837102"/>
    <n v="74.763409714639607"/>
  </r>
  <r>
    <s v="Walker"/>
    <x v="25"/>
    <x v="4"/>
    <n v="61053"/>
    <n v="58340"/>
    <n v="446.5798115666945"/>
    <n v="0.44972216087487665"/>
  </r>
  <r>
    <s v="Yuba"/>
    <x v="0"/>
    <x v="0"/>
    <n v="60219"/>
    <n v="58228"/>
    <n v="630.69373680495812"/>
    <n v="13.038133381312964"/>
  </r>
  <r>
    <s v="Ascension Parish"/>
    <x v="31"/>
    <x v="2"/>
    <n v="76627"/>
    <n v="58214"/>
    <n v="291.52935998159063"/>
    <n v="11.353324030844931"/>
  </r>
  <r>
    <s v="Laurens"/>
    <x v="40"/>
    <x v="4"/>
    <n v="69567"/>
    <n v="58092"/>
    <n v="715.10918892288305"/>
    <n v="8.8713233420386501"/>
  </r>
  <r>
    <s v="St. Mary Parish"/>
    <x v="31"/>
    <x v="2"/>
    <n v="53500"/>
    <n v="58086"/>
    <n v="612.79489403039702"/>
    <n v="506.03800905641259"/>
  </r>
  <r>
    <s v="Ward"/>
    <x v="49"/>
    <x v="9"/>
    <n v="58795"/>
    <n v="57921"/>
    <n v="2012.883558533862"/>
    <n v="43.363628711793261"/>
  </r>
  <r>
    <s v="Clinton"/>
    <x v="5"/>
    <x v="1"/>
    <n v="64753"/>
    <n v="57883"/>
    <n v="571.45791293241518"/>
    <n v="3.1159982208411776"/>
  </r>
  <r>
    <s v="Platte"/>
    <x v="12"/>
    <x v="8"/>
    <n v="73781"/>
    <n v="57867"/>
    <n v="420.33208686681172"/>
    <n v="6.89203965423778"/>
  </r>
  <r>
    <s v="Chaves"/>
    <x v="32"/>
    <x v="2"/>
    <n v="61382"/>
    <n v="57849"/>
    <n v="6070.8616700154598"/>
    <n v="4.2082079144768239"/>
  </r>
  <r>
    <s v="Scott"/>
    <x v="11"/>
    <x v="1"/>
    <n v="89498"/>
    <n v="57846"/>
    <n v="356.67563208787067"/>
    <n v="11.883275134865491"/>
  </r>
  <r>
    <s v="Williamson"/>
    <x v="1"/>
    <x v="1"/>
    <n v="61296"/>
    <n v="57733"/>
    <n v="423.41390809532709"/>
    <n v="20.962110635261631"/>
  </r>
  <r>
    <s v="Klamath"/>
    <x v="29"/>
    <x v="6"/>
    <n v="63775"/>
    <n v="57702"/>
    <n v="5944.1860815571345"/>
    <n v="191.56079101524796"/>
  </r>
  <r>
    <s v="Boone"/>
    <x v="23"/>
    <x v="4"/>
    <n v="85991"/>
    <n v="57589"/>
    <n v="246.26028923686133"/>
    <n v="10.702291284747265"/>
  </r>
  <r>
    <s v="Mississippi"/>
    <x v="37"/>
    <x v="2"/>
    <n v="51979"/>
    <n v="57525"/>
    <n v="898.24859420198084"/>
    <n v="21.480804158165984"/>
  </r>
  <r>
    <s v="Madison"/>
    <x v="23"/>
    <x v="4"/>
    <n v="70872"/>
    <n v="57508"/>
    <n v="440.68260934027495"/>
    <n v="2.4244845922066047"/>
  </r>
  <r>
    <s v="Oconee"/>
    <x v="40"/>
    <x v="4"/>
    <n v="66215"/>
    <n v="57494"/>
    <n v="625.408892628074"/>
    <n v="48.167200002471056"/>
  </r>
  <r>
    <s v="Harrison"/>
    <x v="2"/>
    <x v="2"/>
    <n v="62110"/>
    <n v="57483"/>
    <n v="898.70608821353608"/>
    <n v="16.381793274717875"/>
  </r>
  <r>
    <s v="Rockingham"/>
    <x v="18"/>
    <x v="5"/>
    <n v="67725"/>
    <n v="57482"/>
    <n v="851.15023583120853"/>
    <n v="2.1446636046190175"/>
  </r>
  <r>
    <s v="Spotsylvania"/>
    <x v="18"/>
    <x v="5"/>
    <n v="90395"/>
    <n v="57403"/>
    <n v="400.86167271817476"/>
    <n v="11.408286833761393"/>
  </r>
  <r>
    <s v="Lenoir"/>
    <x v="30"/>
    <x v="4"/>
    <n v="59648"/>
    <n v="57274"/>
    <n v="399.85232093739432"/>
    <n v="2.2361570787200558"/>
  </r>
  <r>
    <s v="Marion"/>
    <x v="44"/>
    <x v="5"/>
    <n v="56598"/>
    <n v="57249"/>
    <n v="309.69103408973325"/>
    <n v="1.8030593191937569"/>
  </r>
  <r>
    <s v="Ionia"/>
    <x v="5"/>
    <x v="1"/>
    <n v="61518"/>
    <n v="57024"/>
    <n v="573.21383496757517"/>
    <n v="7.017769966501775"/>
  </r>
  <r>
    <s v="Henry"/>
    <x v="18"/>
    <x v="5"/>
    <n v="57930"/>
    <n v="56942"/>
    <n v="382.35156958256175"/>
    <n v="2.0361144530399367"/>
  </r>
  <r>
    <s v="Rutherford"/>
    <x v="30"/>
    <x v="4"/>
    <n v="62899"/>
    <n v="56918"/>
    <n v="564.11658702665807"/>
    <n v="1.7847349099686949"/>
  </r>
  <r>
    <s v="Carbon"/>
    <x v="7"/>
    <x v="5"/>
    <n v="58802"/>
    <n v="56846"/>
    <n v="381.0370349206251"/>
    <n v="6.1970947355740647"/>
  </r>
  <r>
    <s v="Garfield"/>
    <x v="27"/>
    <x v="2"/>
    <n v="57813"/>
    <n v="56735"/>
    <n v="1058.3913095350249"/>
    <n v="1.5521264963389791"/>
  </r>
  <r>
    <s v="Edgecombe"/>
    <x v="30"/>
    <x v="4"/>
    <n v="55606"/>
    <n v="56558"/>
    <n v="505.02596961839208"/>
    <n v="1.5539902115376596"/>
  </r>
  <r>
    <s v="Clallam"/>
    <x v="8"/>
    <x v="6"/>
    <n v="64525"/>
    <n v="56464"/>
    <n v="1739.452352288891"/>
    <n v="930.89171069518466"/>
  </r>
  <r>
    <s v="Knox"/>
    <x v="1"/>
    <x v="1"/>
    <n v="55836"/>
    <n v="56393"/>
    <n v="716.28074994942062"/>
    <n v="3.4174973011457968"/>
  </r>
  <r>
    <s v="Huron"/>
    <x v="9"/>
    <x v="1"/>
    <n v="59487"/>
    <n v="56240"/>
    <n v="492.68951902479859"/>
    <n v="1.8256590378024917"/>
  </r>
  <r>
    <s v="Morgan"/>
    <x v="19"/>
    <x v="1"/>
    <n v="66689"/>
    <n v="55920"/>
    <n v="406.47050642705682"/>
    <n v="2.9160196881221072"/>
  </r>
  <r>
    <s v="Bartow"/>
    <x v="25"/>
    <x v="4"/>
    <n v="76019"/>
    <n v="55911"/>
    <n v="459.42566452045338"/>
    <n v="10.686503952914068"/>
  </r>
  <r>
    <s v="Acadia Parish"/>
    <x v="31"/>
    <x v="2"/>
    <n v="58861"/>
    <n v="55882"/>
    <n v="655.28313335814687"/>
    <n v="2.3321119634531127"/>
  </r>
  <r>
    <s v="Greene"/>
    <x v="16"/>
    <x v="4"/>
    <n v="62909"/>
    <n v="55853"/>
    <n v="621.69082250574138"/>
    <n v="2.4230228093720898"/>
  </r>
  <r>
    <s v="Lea"/>
    <x v="32"/>
    <x v="2"/>
    <n v="55511"/>
    <n v="55765"/>
    <n v="4392.9569542407144"/>
    <n v="1.0618331050182472"/>
  </r>
  <r>
    <s v="Pittsylvania"/>
    <x v="18"/>
    <x v="5"/>
    <n v="61745"/>
    <n v="55655"/>
    <n v="970.75997108866909"/>
    <n v="7.4155984506491919"/>
  </r>
  <r>
    <s v="Troup"/>
    <x v="25"/>
    <x v="4"/>
    <n v="58779"/>
    <n v="55536"/>
    <n v="413.9048628796736"/>
    <n v="32.055561647389872"/>
  </r>
  <r>
    <s v="Halifax"/>
    <x v="30"/>
    <x v="4"/>
    <n v="57370"/>
    <n v="55516"/>
    <n v="725.35710667385331"/>
    <n v="5.9900397221917627"/>
  </r>
  <r>
    <s v="Tuscola"/>
    <x v="5"/>
    <x v="1"/>
    <n v="58266"/>
    <n v="55498"/>
    <n v="812.42873055782502"/>
    <n v="101.39324738184115"/>
  </r>
  <r>
    <s v="Rogers"/>
    <x v="27"/>
    <x v="2"/>
    <n v="70641"/>
    <n v="55170"/>
    <n v="674.94689164582996"/>
    <n v="36.492846685003947"/>
  </r>
  <r>
    <s v="Washington"/>
    <x v="46"/>
    <x v="7"/>
    <n v="58039"/>
    <n v="54928"/>
    <n v="689.16596100059155"/>
    <n v="6.2596722455856941"/>
  </r>
  <r>
    <s v="Maury"/>
    <x v="16"/>
    <x v="4"/>
    <n v="69498"/>
    <n v="54812"/>
    <n v="612.86457890924589"/>
    <n v="2.6594157965210647"/>
  </r>
  <r>
    <s v="Grant"/>
    <x v="8"/>
    <x v="6"/>
    <n v="74698"/>
    <n v="54758"/>
    <n v="2681.0608605136395"/>
    <n v="110.23151381396362"/>
  </r>
  <r>
    <s v="Nacogdoches"/>
    <x v="2"/>
    <x v="2"/>
    <n v="59203"/>
    <n v="54753"/>
    <n v="946.7668008500425"/>
    <n v="34.564529642608385"/>
  </r>
  <r>
    <s v="Augusta"/>
    <x v="18"/>
    <x v="5"/>
    <n v="65615"/>
    <n v="54677"/>
    <n v="970.36437388899094"/>
    <n v="0.56980225391005668"/>
  </r>
  <r>
    <s v="White"/>
    <x v="37"/>
    <x v="2"/>
    <n v="67165"/>
    <n v="54676"/>
    <n v="1034.0294499433974"/>
    <n v="8.3290733393359346"/>
  </r>
  <r>
    <s v="DeKalb"/>
    <x v="24"/>
    <x v="4"/>
    <n v="64452"/>
    <n v="54651"/>
    <n v="777.91280500141318"/>
    <n v="0.7368509043285143"/>
  </r>
  <r>
    <s v="Isabella"/>
    <x v="5"/>
    <x v="1"/>
    <n v="63351"/>
    <n v="54624"/>
    <n v="574.27264759527839"/>
    <n v="3.4775921741722358"/>
  </r>
  <r>
    <s v="Lancaster"/>
    <x v="40"/>
    <x v="4"/>
    <n v="61351"/>
    <n v="54516"/>
    <n v="548.98545823378333"/>
    <n v="6.3027245686080402"/>
  </r>
  <r>
    <s v="Spalding"/>
    <x v="25"/>
    <x v="4"/>
    <n v="58417"/>
    <n v="54457"/>
    <n v="197.95124494785304"/>
    <n v="1.6478130400604172"/>
  </r>
  <r>
    <s v="Fulton"/>
    <x v="3"/>
    <x v="3"/>
    <n v="55073"/>
    <n v="54191"/>
    <n v="496.16627567386411"/>
    <n v="36.732249724709149"/>
  </r>
  <r>
    <s v="Limestone"/>
    <x v="24"/>
    <x v="4"/>
    <n v="65676"/>
    <n v="54135"/>
    <n v="568.04939636785957"/>
    <n v="39.031297442304755"/>
  </r>
  <r>
    <s v="Rockdale"/>
    <x v="25"/>
    <x v="4"/>
    <n v="70111"/>
    <n v="54091"/>
    <n v="130.63079713110639"/>
    <n v="1.4970895618049196"/>
  </r>
  <r>
    <s v="Windsor"/>
    <x v="46"/>
    <x v="7"/>
    <n v="57418"/>
    <n v="54055"/>
    <n v="970.96075310001436"/>
    <n v="4.7750580311569015"/>
  </r>
  <r>
    <s v="Blue Earth"/>
    <x v="11"/>
    <x v="1"/>
    <n v="55941"/>
    <n v="54044"/>
    <n v="752.35794026844917"/>
    <n v="13.539629913343228"/>
  </r>
  <r>
    <s v="Coweta"/>
    <x v="25"/>
    <x v="4"/>
    <n v="89215"/>
    <n v="53853"/>
    <n v="442.61709204830294"/>
    <n v="3.3609321742031235"/>
  </r>
  <r>
    <s v="Madison"/>
    <x v="41"/>
    <x v="4"/>
    <n v="74674"/>
    <n v="53794"/>
    <n v="717.11063487552838"/>
    <n v="24.856667675680352"/>
  </r>
  <r>
    <s v="Darke"/>
    <x v="9"/>
    <x v="1"/>
    <n v="53309"/>
    <n v="53619"/>
    <n v="599.79803072446668"/>
    <n v="0.48938373459645373"/>
  </r>
  <r>
    <s v="Twin Falls"/>
    <x v="45"/>
    <x v="6"/>
    <n v="64284"/>
    <n v="53580"/>
    <n v="1925.0256580339369"/>
    <n v="3.4430819756693851"/>
  </r>
  <r>
    <s v="Montcalm"/>
    <x v="5"/>
    <x v="1"/>
    <n v="61266"/>
    <n v="53059"/>
    <n v="708.0400094517812"/>
    <n v="12.943946072337015"/>
  </r>
  <r>
    <s v="Danville city"/>
    <x v="18"/>
    <x v="5"/>
    <n v="48411"/>
    <n v="53056"/>
    <n v="43.060966691737569"/>
    <n v="0.87631371265040614"/>
  </r>
  <r>
    <s v="Liberty"/>
    <x v="25"/>
    <x v="4"/>
    <n v="61610"/>
    <n v="52745"/>
    <n v="519.05163460216806"/>
    <n v="83.46557126905607"/>
  </r>
  <r>
    <s v="Liberty"/>
    <x v="2"/>
    <x v="2"/>
    <n v="70154"/>
    <n v="52726"/>
    <n v="1159.6781166553667"/>
    <n v="16.54482800692513"/>
  </r>
  <r>
    <s v="Oxford"/>
    <x v="42"/>
    <x v="7"/>
    <n v="54755"/>
    <n v="52602"/>
    <n v="2078.0035050355445"/>
    <n v="97.261325148996832"/>
  </r>
  <r>
    <s v="Carteret"/>
    <x v="30"/>
    <x v="4"/>
    <n v="59383"/>
    <n v="52556"/>
    <n v="519.84140389839649"/>
    <n v="820.68458734171736"/>
  </r>
  <r>
    <s v="Chippewa"/>
    <x v="13"/>
    <x v="1"/>
    <n v="55195"/>
    <n v="52360"/>
    <n v="1010.434147185238"/>
    <n v="30.887412605772692"/>
  </r>
  <r>
    <s v="Tioga"/>
    <x v="3"/>
    <x v="3"/>
    <n v="51784"/>
    <n v="52337"/>
    <n v="518.69210513716666"/>
    <n v="4.2141928842913554"/>
  </r>
  <r>
    <s v="Chelan"/>
    <x v="8"/>
    <x v="6"/>
    <n v="66616"/>
    <n v="52250"/>
    <n v="2921.3667449424474"/>
    <n v="72.25260889239641"/>
  </r>
  <r>
    <s v="Kaufman"/>
    <x v="2"/>
    <x v="2"/>
    <n v="71313"/>
    <n v="52220"/>
    <n v="786.04272761109314"/>
    <n v="20.762482297215275"/>
  </r>
  <r>
    <s v="Suffolk city"/>
    <x v="18"/>
    <x v="5"/>
    <n v="63677"/>
    <n v="52141"/>
    <n v="400.02046573188755"/>
    <n v="29.048268177304298"/>
  </r>
  <r>
    <s v="Montgomery"/>
    <x v="3"/>
    <x v="3"/>
    <n v="49708"/>
    <n v="51981"/>
    <n v="404.81536478161291"/>
    <n v="5.5089116243009624"/>
  </r>
  <r>
    <s v="Otero"/>
    <x v="32"/>
    <x v="2"/>
    <n v="62298"/>
    <n v="51928"/>
    <n v="6626.500994213101"/>
    <n v="0.92738344733643552"/>
  </r>
  <r>
    <s v="Comal"/>
    <x v="2"/>
    <x v="2"/>
    <n v="78021"/>
    <n v="51832"/>
    <n v="561.44570592605066"/>
    <n v="13.148360532944555"/>
  </r>
  <r>
    <s v="Chenango"/>
    <x v="3"/>
    <x v="3"/>
    <n v="51401"/>
    <n v="51768"/>
    <n v="894.35753833608499"/>
    <n v="4.3436278469243872"/>
  </r>
  <r>
    <s v="Stanly"/>
    <x v="30"/>
    <x v="4"/>
    <n v="58100"/>
    <n v="51765"/>
    <n v="395.05769988123495"/>
    <n v="9.1997889565511493"/>
  </r>
  <r>
    <s v="Colbert"/>
    <x v="24"/>
    <x v="4"/>
    <n v="54984"/>
    <n v="51666"/>
    <n v="594.53238895315349"/>
    <n v="29.075486064028095"/>
  </r>
  <r>
    <s v="Coles"/>
    <x v="1"/>
    <x v="1"/>
    <n v="53196"/>
    <n v="51644"/>
    <n v="508.2855712072797"/>
    <n v="1.782088179559133"/>
  </r>
  <r>
    <s v="Carter"/>
    <x v="16"/>
    <x v="4"/>
    <n v="56742"/>
    <n v="51505"/>
    <n v="341.04560793331859"/>
    <n v="6.5703192447223691"/>
  </r>
  <r>
    <s v="Putnam"/>
    <x v="16"/>
    <x v="4"/>
    <n v="62315"/>
    <n v="51373"/>
    <n v="401.05403538549211"/>
    <n v="1.503552140009915"/>
  </r>
  <r>
    <s v="Calvert"/>
    <x v="20"/>
    <x v="5"/>
    <n v="74563"/>
    <n v="51372"/>
    <n v="215.17426567227338"/>
    <n v="129.91301156607676"/>
  </r>
  <r>
    <s v="Kauai"/>
    <x v="15"/>
    <x v="0"/>
    <n v="58463"/>
    <n v="51177"/>
    <n v="622.43926303905653"/>
    <n v="643.92888229597975"/>
  </r>
  <r>
    <s v="Henry"/>
    <x v="1"/>
    <x v="1"/>
    <n v="51020"/>
    <n v="51159"/>
    <n v="823.21243920821257"/>
    <n v="2.3846187704344577"/>
  </r>
  <r>
    <s v="Boyd"/>
    <x v="23"/>
    <x v="4"/>
    <n v="49752"/>
    <n v="51150"/>
    <n v="160.1684961474725"/>
    <n v="1.648159373711384"/>
  </r>
  <r>
    <s v="Sevier"/>
    <x v="16"/>
    <x v="4"/>
    <n v="71170"/>
    <n v="51043"/>
    <n v="592.28948396672104"/>
    <n v="5.4455055390218021"/>
  </r>
  <r>
    <s v="Clinton"/>
    <x v="39"/>
    <x v="8"/>
    <n v="50149"/>
    <n v="51040"/>
    <n v="694.98031342230161"/>
    <n v="15.211188237165578"/>
  </r>
  <r>
    <s v="Brunswick"/>
    <x v="30"/>
    <x v="4"/>
    <n v="73143"/>
    <n v="50985"/>
    <n v="854.7937978863223"/>
    <n v="195.21404153223875"/>
  </r>
  <r>
    <s v="Walker"/>
    <x v="2"/>
    <x v="2"/>
    <n v="61758"/>
    <n v="50917"/>
    <n v="787.44962486312681"/>
    <n v="13.987055152379085"/>
  </r>
  <r>
    <s v="Ohio"/>
    <x v="44"/>
    <x v="5"/>
    <n v="47427"/>
    <n v="50871"/>
    <n v="106.17645525770776"/>
    <n v="2.6791730309175179"/>
  </r>
  <r>
    <s v="Otter Tail"/>
    <x v="11"/>
    <x v="1"/>
    <n v="57159"/>
    <n v="50714"/>
    <n v="1979.7089025122896"/>
    <n v="245.2037681255666"/>
  </r>
  <r>
    <s v="Lake"/>
    <x v="0"/>
    <x v="0"/>
    <n v="58309"/>
    <n v="50631"/>
    <n v="1257.9588225891393"/>
    <n v="71.52040241113086"/>
  </r>
  <r>
    <s v="Butler"/>
    <x v="36"/>
    <x v="8"/>
    <n v="59482"/>
    <n v="50580"/>
    <n v="1427.8502139778254"/>
    <n v="18.573126593636726"/>
  </r>
  <r>
    <s v="Hamblen"/>
    <x v="16"/>
    <x v="4"/>
    <n v="58128"/>
    <n v="50480"/>
    <n v="161.03008971470138"/>
    <n v="14.741139341186138"/>
  </r>
  <r>
    <s v="Allegany"/>
    <x v="3"/>
    <x v="3"/>
    <n v="49927"/>
    <n v="50470"/>
    <n v="1030.2196380832652"/>
    <n v="4.2007244821211529"/>
  </r>
  <r>
    <s v="Gallatin"/>
    <x v="48"/>
    <x v="9"/>
    <n v="67831"/>
    <n v="50463"/>
    <n v="2605.8419934764174"/>
    <n v="25.997414659836263"/>
  </r>
  <r>
    <s v="Clay"/>
    <x v="11"/>
    <x v="1"/>
    <n v="51229"/>
    <n v="50422"/>
    <n v="1045.2435335607734"/>
    <n v="7.4941470771293153"/>
  </r>
  <r>
    <s v="Lincoln"/>
    <x v="30"/>
    <x v="4"/>
    <n v="63780"/>
    <n v="50319"/>
    <n v="298.79125733401082"/>
    <n v="8.2376868155373693"/>
  </r>
  <r>
    <s v="St. Croix"/>
    <x v="13"/>
    <x v="1"/>
    <n v="63155"/>
    <n v="50251"/>
    <n v="721.82442312474029"/>
    <n v="13.983492587610444"/>
  </r>
  <r>
    <s v="Barry"/>
    <x v="5"/>
    <x v="1"/>
    <n v="56755"/>
    <n v="50057"/>
    <n v="556.13503267196609"/>
    <n v="20.767239848215514"/>
  </r>
  <r>
    <s v="Vermilion Parish"/>
    <x v="31"/>
    <x v="2"/>
    <n v="53807"/>
    <n v="50055"/>
    <n v="1173.7813951261551"/>
    <n v="364.5325796876279"/>
  </r>
  <r>
    <s v="St. Clair"/>
    <x v="24"/>
    <x v="4"/>
    <n v="64742"/>
    <n v="50009"/>
    <n v="633.75223939261491"/>
    <n v="19.858272316319614"/>
  </r>
  <r>
    <s v="Crittenden"/>
    <x v="37"/>
    <x v="2"/>
    <n v="50866"/>
    <n v="49939"/>
    <n v="610.16618764256827"/>
    <n v="26.520232912276043"/>
  </r>
  <r>
    <s v="Somerset"/>
    <x v="42"/>
    <x v="7"/>
    <n v="50888"/>
    <n v="49767"/>
    <n v="3926.4995235499159"/>
    <n v="168.87381370106735"/>
  </r>
  <r>
    <s v="Dale"/>
    <x v="24"/>
    <x v="4"/>
    <n v="49129"/>
    <n v="49633"/>
    <n v="561.07383702163872"/>
    <n v="1.6009610855339871"/>
  </r>
  <r>
    <s v="Tehama"/>
    <x v="0"/>
    <x v="0"/>
    <n v="56039"/>
    <n v="49625"/>
    <n v="2950.987064032729"/>
    <n v="11.283784712516043"/>
  </r>
  <r>
    <s v="Columbus"/>
    <x v="30"/>
    <x v="4"/>
    <n v="54749"/>
    <n v="49587"/>
    <n v="936.80393499892659"/>
    <n v="16.79582608104748"/>
  </r>
  <r>
    <s v="Polk"/>
    <x v="29"/>
    <x v="6"/>
    <n v="62380"/>
    <n v="49541"/>
    <n v="741.02566961700211"/>
    <n v="3.1240140880961609"/>
  </r>
  <r>
    <s v="Pulaski"/>
    <x v="23"/>
    <x v="4"/>
    <n v="56217"/>
    <n v="49489"/>
    <n v="661.60431283851506"/>
    <n v="15.448760380356974"/>
  </r>
  <r>
    <s v="Cass"/>
    <x v="5"/>
    <x v="1"/>
    <n v="51104"/>
    <n v="49477"/>
    <n v="492.17871511373795"/>
    <n v="16.285910591091543"/>
  </r>
  <r>
    <s v="Saline"/>
    <x v="36"/>
    <x v="8"/>
    <n v="53597"/>
    <n v="49301"/>
    <n v="719.61299627643064"/>
    <n v="1.6662038588595778"/>
  </r>
  <r>
    <s v="Grant"/>
    <x v="13"/>
    <x v="1"/>
    <n v="49597"/>
    <n v="49264"/>
    <n v="1147.8499985328117"/>
    <n v="35.45666659459426"/>
  </r>
  <r>
    <s v="Belknap"/>
    <x v="38"/>
    <x v="7"/>
    <n v="56325"/>
    <n v="49216"/>
    <n v="401.29309479426161"/>
    <n v="67.260687694305915"/>
  </r>
  <r>
    <s v="Elmore"/>
    <x v="24"/>
    <x v="4"/>
    <n v="65874"/>
    <n v="49210"/>
    <n v="621.25560504527436"/>
    <n v="35.956706363118286"/>
  </r>
  <r>
    <s v="Rice"/>
    <x v="11"/>
    <x v="1"/>
    <n v="56665"/>
    <n v="49183"/>
    <n v="497.56883622626822"/>
    <n v="18.557216095209707"/>
  </r>
  <r>
    <s v="Cortland"/>
    <x v="3"/>
    <x v="3"/>
    <n v="48599"/>
    <n v="48963"/>
    <n v="499.65153236231208"/>
    <n v="1.8704360792405217"/>
  </r>
  <r>
    <s v="Hall"/>
    <x v="35"/>
    <x v="8"/>
    <n v="53534"/>
    <n v="48925"/>
    <n v="546.39682037136856"/>
    <n v="5.8273594317811508"/>
  </r>
  <r>
    <s v="St. Francois"/>
    <x v="12"/>
    <x v="8"/>
    <n v="55641"/>
    <n v="48904"/>
    <n v="449.46403303799093"/>
    <n v="2.9380089791921815"/>
  </r>
  <r>
    <s v="Bristol"/>
    <x v="28"/>
    <x v="7"/>
    <n v="50648"/>
    <n v="48859"/>
    <n v="24.684196606316323"/>
    <n v="20.025938730218055"/>
  </r>
  <r>
    <s v="Fauquier"/>
    <x v="18"/>
    <x v="5"/>
    <n v="55139"/>
    <n v="48741"/>
    <n v="649.70017158380654"/>
    <n v="1.7202956152692599"/>
  </r>
  <r>
    <s v="Eddy"/>
    <x v="32"/>
    <x v="2"/>
    <n v="51658"/>
    <n v="48605"/>
    <n v="4182.0216638069369"/>
    <n v="15.552658159033941"/>
  </r>
  <r>
    <s v="Washington"/>
    <x v="22"/>
    <x v="9"/>
    <n v="90354"/>
    <n v="48560"/>
    <n v="2426.624803667044"/>
    <n v="3.2816152043947695"/>
  </r>
  <r>
    <s v="Tuolumne"/>
    <x v="0"/>
    <x v="0"/>
    <n v="54501"/>
    <n v="48456"/>
    <n v="2235.414613504001"/>
    <n v="38.928350633284786"/>
  </r>
  <r>
    <s v="Walla Walla"/>
    <x v="8"/>
    <x v="6"/>
    <n v="55180"/>
    <n v="48439"/>
    <n v="1270.5051726108384"/>
    <n v="28.740043583213513"/>
  </r>
  <r>
    <s v="Pickaway"/>
    <x v="9"/>
    <x v="1"/>
    <n v="52727"/>
    <n v="48255"/>
    <n v="501.91071078321596"/>
    <n v="4.8801021471914154"/>
  </r>
  <r>
    <s v="Henry"/>
    <x v="19"/>
    <x v="1"/>
    <n v="48508"/>
    <n v="48139"/>
    <n v="392.92707340728992"/>
    <n v="1.9698512116658455"/>
  </r>
  <r>
    <s v="Dallas"/>
    <x v="24"/>
    <x v="4"/>
    <n v="46365"/>
    <n v="48130"/>
    <n v="980.71255117784324"/>
    <n v="12.661626617575061"/>
  </r>
  <r>
    <s v="Washington"/>
    <x v="27"/>
    <x v="2"/>
    <n v="48996"/>
    <n v="48066"/>
    <n v="416.81591073008832"/>
    <n v="7.3389571689135238"/>
  </r>
  <r>
    <s v="Kay"/>
    <x v="27"/>
    <x v="2"/>
    <n v="48080"/>
    <n v="48056"/>
    <n v="918.70499670268748"/>
    <n v="26.418598078446696"/>
  </r>
  <r>
    <s v="Stephenson"/>
    <x v="1"/>
    <x v="1"/>
    <n v="48979"/>
    <n v="48052"/>
    <n v="564.18423212771643"/>
    <n v="0.53600866104398937"/>
  </r>
  <r>
    <s v="Anderson"/>
    <x v="2"/>
    <x v="2"/>
    <n v="55109"/>
    <n v="48024"/>
    <n v="1070.7939287749596"/>
    <n v="7.1598914744006539"/>
  </r>
  <r>
    <s v="Fayette"/>
    <x v="44"/>
    <x v="5"/>
    <n v="47579"/>
    <n v="47952"/>
    <n v="663.92912824306518"/>
    <n v="4.4311776734100699"/>
  </r>
  <r>
    <s v="Bedford"/>
    <x v="7"/>
    <x v="5"/>
    <n v="49984"/>
    <n v="47919"/>
    <n v="1014.5106514007015"/>
    <n v="2.8922867596297746"/>
  </r>
  <r>
    <s v="Carver"/>
    <x v="11"/>
    <x v="1"/>
    <n v="70205"/>
    <n v="47915"/>
    <n v="357.04202567733904"/>
    <n v="19.109657264821305"/>
  </r>
  <r>
    <s v="Wagoner"/>
    <x v="27"/>
    <x v="2"/>
    <n v="57491"/>
    <n v="47883"/>
    <n v="562.91409342437112"/>
    <n v="28.072040102116304"/>
  </r>
  <r>
    <s v="Warren"/>
    <x v="41"/>
    <x v="4"/>
    <n v="49644"/>
    <n v="47880"/>
    <n v="586.61119395147773"/>
    <n v="32.152016920541719"/>
  </r>
  <r>
    <s v="Crawford"/>
    <x v="9"/>
    <x v="1"/>
    <n v="46966"/>
    <n v="47870"/>
    <n v="402.11382021847203"/>
    <n v="0.71685544489009212"/>
  </r>
  <r>
    <s v="Winona"/>
    <x v="11"/>
    <x v="1"/>
    <n v="49985"/>
    <n v="47828"/>
    <n v="626.30333847106624"/>
    <n v="15.28866465790575"/>
  </r>
  <r>
    <s v="Jackson"/>
    <x v="24"/>
    <x v="4"/>
    <n v="53926"/>
    <n v="47796"/>
    <n v="1078.7432470729593"/>
    <n v="48.021966511041747"/>
  </r>
  <r>
    <s v="Macoupin"/>
    <x v="1"/>
    <x v="1"/>
    <n v="49019"/>
    <n v="47679"/>
    <n v="863.57399879845002"/>
    <n v="4.037948438371143"/>
  </r>
  <r>
    <s v="Campbell"/>
    <x v="18"/>
    <x v="5"/>
    <n v="51078"/>
    <n v="47572"/>
    <n v="504.48226323828527"/>
    <n v="2.7796588246740912"/>
  </r>
  <r>
    <s v="Bullitt"/>
    <x v="23"/>
    <x v="4"/>
    <n v="61236"/>
    <n v="47567"/>
    <n v="299.07646213032649"/>
    <n v="1.1228623453081636"/>
  </r>
  <r>
    <s v="Ashland"/>
    <x v="9"/>
    <x v="1"/>
    <n v="52523"/>
    <n v="47507"/>
    <n v="424.37348049489032"/>
    <n v="2.4727728468240007"/>
  </r>
  <r>
    <s v="Lewis and Clark"/>
    <x v="48"/>
    <x v="9"/>
    <n v="55716"/>
    <n v="47495"/>
    <n v="3460.9592731703774"/>
    <n v="36.601206260415104"/>
  </r>
  <r>
    <s v="Knox"/>
    <x v="9"/>
    <x v="1"/>
    <n v="54500"/>
    <n v="47473"/>
    <n v="527.12317586027427"/>
    <n v="2.4096347164542848"/>
  </r>
  <r>
    <s v="Sampson"/>
    <x v="30"/>
    <x v="4"/>
    <n v="60161"/>
    <n v="47297"/>
    <n v="945.44682407794937"/>
    <n v="2.008034786261558"/>
  </r>
  <r>
    <s v="Roane"/>
    <x v="16"/>
    <x v="4"/>
    <n v="51910"/>
    <n v="47227"/>
    <n v="360.98497792267761"/>
    <n v="33.995935888506047"/>
  </r>
  <r>
    <s v="Delaware"/>
    <x v="3"/>
    <x v="3"/>
    <n v="48055"/>
    <n v="47225"/>
    <n v="1446.3726279812879"/>
    <n v="21.669698855747594"/>
  </r>
  <r>
    <s v="McKean"/>
    <x v="7"/>
    <x v="5"/>
    <n v="45936"/>
    <n v="47131"/>
    <n v="981.56667057916866"/>
    <n v="2.6032398605707825"/>
  </r>
  <r>
    <s v="Sauk"/>
    <x v="13"/>
    <x v="1"/>
    <n v="55225"/>
    <n v="46975"/>
    <n v="837.62993226223443"/>
    <n v="10.795461600594288"/>
  </r>
  <r>
    <s v="Hancock"/>
    <x v="42"/>
    <x v="7"/>
    <n v="51791"/>
    <n v="46948"/>
    <n v="1587.6976124985906"/>
    <n v="763.3275011312794"/>
  </r>
  <r>
    <s v="Haywood"/>
    <x v="30"/>
    <x v="4"/>
    <n v="54033"/>
    <n v="46942"/>
    <n v="553.66369921405044"/>
    <n v="0.96080831262538668"/>
  </r>
  <r>
    <s v="Russell"/>
    <x v="24"/>
    <x v="4"/>
    <n v="49756"/>
    <n v="46860"/>
    <n v="641.31718486726584"/>
    <n v="6.0615775053784029"/>
  </r>
  <r>
    <s v="Cerro Gordo"/>
    <x v="39"/>
    <x v="8"/>
    <n v="46447"/>
    <n v="46733"/>
    <n v="568.326394948548"/>
    <n v="6.7986002251747886"/>
  </r>
  <r>
    <s v="Union"/>
    <x v="37"/>
    <x v="2"/>
    <n v="45629"/>
    <n v="46719"/>
    <n v="1038.9025045675887"/>
    <n v="16.367899387950832"/>
  </r>
  <r>
    <s v="Franklin"/>
    <x v="3"/>
    <x v="3"/>
    <n v="51134"/>
    <n v="46540"/>
    <n v="1631.4871439558792"/>
    <n v="65.951656918873752"/>
  </r>
  <r>
    <s v="Gibson"/>
    <x v="16"/>
    <x v="4"/>
    <n v="48152"/>
    <n v="46315"/>
    <n v="602.67318806110302"/>
    <n v="0.91505366048028025"/>
  </r>
  <r>
    <s v="Georgetown"/>
    <x v="40"/>
    <x v="4"/>
    <n v="55797"/>
    <n v="46302"/>
    <n v="814.83389305278638"/>
    <n v="220.16177063368633"/>
  </r>
  <r>
    <s v="Mifflin"/>
    <x v="7"/>
    <x v="5"/>
    <n v="46486"/>
    <n v="46197"/>
    <n v="411.85747192651087"/>
    <n v="2.7465212194033333"/>
  </r>
  <r>
    <s v="Hopkins"/>
    <x v="23"/>
    <x v="4"/>
    <n v="46519"/>
    <n v="46126"/>
    <n v="550.55815934282316"/>
    <n v="3.6749158683360696"/>
  </r>
  <r>
    <s v="Waupaca"/>
    <x v="13"/>
    <x v="1"/>
    <n v="51731"/>
    <n v="46104"/>
    <n v="751.09403209590164"/>
    <n v="14.236394917659851"/>
  </r>
  <r>
    <s v="Jefferson"/>
    <x v="7"/>
    <x v="5"/>
    <n v="45932"/>
    <n v="46083"/>
    <n v="655.47971380562376"/>
    <n v="1.3919666809267071"/>
  </r>
  <r>
    <s v="Tazewell"/>
    <x v="18"/>
    <x v="5"/>
    <n v="44598"/>
    <n v="45960"/>
    <n v="519.74277602830591"/>
    <n v="0.14791033780851495"/>
  </r>
  <r>
    <s v="Ogle"/>
    <x v="1"/>
    <x v="1"/>
    <n v="51032"/>
    <n v="45957"/>
    <n v="758.83313822303421"/>
    <n v="4.4345765308565133"/>
  </r>
  <r>
    <s v="Washington"/>
    <x v="18"/>
    <x v="5"/>
    <n v="51103"/>
    <n v="45887"/>
    <n v="562.86048970111062"/>
    <n v="3.1210592481509565"/>
  </r>
  <r>
    <s v="Pope"/>
    <x v="37"/>
    <x v="2"/>
    <n v="54469"/>
    <n v="45883"/>
    <n v="811.90019181556056"/>
    <n v="18.888635391360886"/>
  </r>
  <r>
    <s v="Frederick"/>
    <x v="18"/>
    <x v="5"/>
    <n v="59209"/>
    <n v="45723"/>
    <n v="414.62613649175211"/>
    <n v="0.99593241358647222"/>
  </r>
  <r>
    <s v="Bedford"/>
    <x v="18"/>
    <x v="5"/>
    <n v="60371"/>
    <n v="45656"/>
    <n v="754.50118996690333"/>
    <n v="14.753779554190984"/>
  </r>
  <r>
    <s v="Hancock"/>
    <x v="19"/>
    <x v="1"/>
    <n v="55391"/>
    <n v="45527"/>
    <n v="306.12499362931413"/>
    <n v="0.60735686806270917"/>
  </r>
  <r>
    <s v="Valencia"/>
    <x v="32"/>
    <x v="2"/>
    <n v="66152"/>
    <n v="45235"/>
    <n v="1067.6272496243225"/>
    <n v="0.5806088676858735"/>
  </r>
  <r>
    <s v="Columbia"/>
    <x v="13"/>
    <x v="1"/>
    <n v="52468"/>
    <n v="45088"/>
    <n v="773.79071292994411"/>
    <n v="21.914018520549131"/>
  </r>
  <r>
    <s v="Warren"/>
    <x v="7"/>
    <x v="5"/>
    <n v="43863"/>
    <n v="45050"/>
    <n v="883.44675651006878"/>
    <n v="14.36299280151105"/>
  </r>
  <r>
    <s v="Warrick"/>
    <x v="19"/>
    <x v="1"/>
    <n v="52383"/>
    <n v="44920"/>
    <n v="384.07451578926236"/>
    <n v="6.7854920563338519"/>
  </r>
  <r>
    <s v="Shelby"/>
    <x v="9"/>
    <x v="1"/>
    <n v="47910"/>
    <n v="44915"/>
    <n v="409.27236882950808"/>
    <n v="1.7585656767521702"/>
  </r>
  <r>
    <s v="Greene"/>
    <x v="3"/>
    <x v="3"/>
    <n v="48195"/>
    <n v="44739"/>
    <n v="647.74601310894104"/>
    <n v="10.384008728997973"/>
  </r>
  <r>
    <s v="Auglaize"/>
    <x v="9"/>
    <x v="1"/>
    <n v="46611"/>
    <n v="44585"/>
    <n v="401.25295754266045"/>
    <n v="0.46632764321687975"/>
  </r>
  <r>
    <s v="Hawkins"/>
    <x v="16"/>
    <x v="4"/>
    <n v="53563"/>
    <n v="44565"/>
    <n v="486.65645748165628"/>
    <n v="12.973530765393507"/>
  </r>
  <r>
    <s v="Richmond"/>
    <x v="30"/>
    <x v="4"/>
    <n v="46564"/>
    <n v="44518"/>
    <n v="473.97875048069722"/>
    <n v="5.6031734509966844"/>
  </r>
  <r>
    <s v="Cherokee"/>
    <x v="40"/>
    <x v="4"/>
    <n v="52537"/>
    <n v="44506"/>
    <n v="392.69060281360379"/>
    <n v="4.5913108477722675"/>
  </r>
  <r>
    <s v="Newton"/>
    <x v="12"/>
    <x v="8"/>
    <n v="52636"/>
    <n v="44445"/>
    <n v="626.41662586853681"/>
    <n v="0.24363278903222718"/>
  </r>
  <r>
    <s v="Crow Wing"/>
    <x v="11"/>
    <x v="1"/>
    <n v="55099"/>
    <n v="44249"/>
    <n v="996.56826595335576"/>
    <n v="159.99569457464668"/>
  </r>
  <r>
    <s v="Huntingdon"/>
    <x v="7"/>
    <x v="5"/>
    <n v="45586"/>
    <n v="44164"/>
    <n v="874.05475237723113"/>
    <n v="14.977769008968382"/>
  </r>
  <r>
    <s v="Forsyth"/>
    <x v="25"/>
    <x v="4"/>
    <n v="98407"/>
    <n v="44083"/>
    <n v="225.79541449612893"/>
    <n v="21.573893778658434"/>
  </r>
  <r>
    <s v="St. Martin Parish"/>
    <x v="31"/>
    <x v="2"/>
    <n v="48583"/>
    <n v="43978"/>
    <n v="739.85257808144286"/>
    <n v="76.602833294980513"/>
  </r>
  <r>
    <s v="Lamar"/>
    <x v="2"/>
    <x v="2"/>
    <n v="48499"/>
    <n v="43949"/>
    <n v="916.80672034001702"/>
    <n v="15.662155191452625"/>
  </r>
  <r>
    <s v="Nassau"/>
    <x v="6"/>
    <x v="4"/>
    <n v="57663"/>
    <n v="43941"/>
    <n v="651.55162224689843"/>
    <n v="74.304939250683788"/>
  </r>
  <r>
    <s v="Franklin"/>
    <x v="23"/>
    <x v="4"/>
    <n v="47687"/>
    <n v="43781"/>
    <n v="210.45991216947724"/>
    <n v="1.647235817308806"/>
  </r>
  <r>
    <s v="Rusk"/>
    <x v="2"/>
    <x v="2"/>
    <n v="47372"/>
    <n v="43735"/>
    <n v="923.54894424221266"/>
    <n v="15.069853605499331"/>
  </r>
  <r>
    <s v="Kershaw"/>
    <x v="40"/>
    <x v="4"/>
    <n v="52647"/>
    <n v="43599"/>
    <n v="726.25546295967399"/>
    <n v="13.999025092008148"/>
  </r>
  <r>
    <s v="Floyd"/>
    <x v="23"/>
    <x v="4"/>
    <n v="42441"/>
    <n v="43586"/>
    <n v="394.29434267649117"/>
    <n v="1.1642204519866501"/>
  </r>
  <r>
    <s v="Siskiyou"/>
    <x v="0"/>
    <x v="0"/>
    <n v="44301"/>
    <n v="43531"/>
    <n v="6286.7846322067899"/>
    <n v="60.677310087923189"/>
  </r>
  <r>
    <s v="Laurel"/>
    <x v="23"/>
    <x v="4"/>
    <n v="52715"/>
    <n v="43438"/>
    <n v="435.66954287046889"/>
    <n v="8.0713026469620708"/>
  </r>
  <r>
    <s v="Hillsdale"/>
    <x v="5"/>
    <x v="1"/>
    <n v="46527"/>
    <n v="43431"/>
    <n v="598.84265525554554"/>
    <n v="8.2979967474752776"/>
  </r>
  <r>
    <s v="Le Flore"/>
    <x v="27"/>
    <x v="2"/>
    <n v="48109"/>
    <n v="43270"/>
    <n v="1585.8238899176367"/>
    <n v="22.201734139308755"/>
  </r>
  <r>
    <s v="Washington Parish"/>
    <x v="31"/>
    <x v="2"/>
    <n v="43926"/>
    <n v="43185"/>
    <n v="669.56914279139517"/>
    <n v="6.4039095934035215"/>
  </r>
  <r>
    <s v="Bulloch"/>
    <x v="25"/>
    <x v="4"/>
    <n v="55983"/>
    <n v="43125"/>
    <n v="682.07185824799183"/>
    <n v="6.7662900368650361"/>
  </r>
  <r>
    <s v="Henderson"/>
    <x v="23"/>
    <x v="4"/>
    <n v="44829"/>
    <n v="43044"/>
    <n v="440.12437895465155"/>
    <n v="27.111785460009852"/>
  </r>
  <r>
    <s v="Logan"/>
    <x v="44"/>
    <x v="5"/>
    <n v="37710"/>
    <n v="43032"/>
    <n v="454.21397821148207"/>
    <n v="1.3973860110548775"/>
  </r>
  <r>
    <s v="Carter"/>
    <x v="27"/>
    <x v="2"/>
    <n v="45621"/>
    <n v="42919"/>
    <n v="823.7907318489506"/>
    <n v="9.9252108503977627"/>
  </r>
  <r>
    <s v="Lawrence"/>
    <x v="19"/>
    <x v="1"/>
    <n v="45922"/>
    <n v="42836"/>
    <n v="448.83065674435557"/>
    <n v="3.2396072877557733"/>
  </r>
  <r>
    <s v="Putnam"/>
    <x v="44"/>
    <x v="5"/>
    <n v="51589"/>
    <n v="42835"/>
    <n v="346.23220609516335"/>
    <n v="4.1691953785114064"/>
  </r>
  <r>
    <s v="Des Moines"/>
    <x v="39"/>
    <x v="8"/>
    <n v="42351"/>
    <n v="42614"/>
    <n v="416.14845242526218"/>
    <n v="13.64958949616755"/>
  </r>
  <r>
    <s v="Columbia"/>
    <x v="6"/>
    <x v="4"/>
    <n v="56513"/>
    <n v="42613"/>
    <n v="797.04737859789316"/>
    <n v="3.9948675437878478"/>
  </r>
  <r>
    <s v="Johnson"/>
    <x v="12"/>
    <x v="8"/>
    <n v="48258"/>
    <n v="42514"/>
    <n v="830.43992211546924"/>
    <n v="2.5865942236025803"/>
  </r>
  <r>
    <s v="Wyoming"/>
    <x v="3"/>
    <x v="3"/>
    <n v="43424"/>
    <n v="42507"/>
    <n v="592.91416137835392"/>
    <n v="3.5258290772003575"/>
  </r>
  <r>
    <s v="Crawford"/>
    <x v="37"/>
    <x v="2"/>
    <n v="53247"/>
    <n v="42493"/>
    <n v="595.39276166530499"/>
    <n v="8.805433847569951"/>
  </r>
  <r>
    <s v="Catoosa"/>
    <x v="25"/>
    <x v="4"/>
    <n v="53282"/>
    <n v="42464"/>
    <n v="162.22546590949457"/>
    <n v="0.43938968056994859"/>
  </r>
  <r>
    <s v="St. Charles Parish"/>
    <x v="31"/>
    <x v="2"/>
    <n v="48072"/>
    <n v="42437"/>
    <n v="283.64098057597175"/>
    <n v="126.51783135674759"/>
  </r>
  <r>
    <s v="York"/>
    <x v="18"/>
    <x v="5"/>
    <n v="56297"/>
    <n v="42422"/>
    <n v="105.64960300974367"/>
    <n v="109.8701353056462"/>
  </r>
  <r>
    <s v="McMinn"/>
    <x v="16"/>
    <x v="4"/>
    <n v="49015"/>
    <n v="42383"/>
    <n v="430.2783352664182"/>
    <n v="1.9415711578586465"/>
  </r>
  <r>
    <s v="Logan"/>
    <x v="9"/>
    <x v="1"/>
    <n v="46005"/>
    <n v="42310"/>
    <n v="458.43887307585982"/>
    <n v="8.3448452270821338"/>
  </r>
  <r>
    <s v="Stephens"/>
    <x v="27"/>
    <x v="2"/>
    <n v="43182"/>
    <n v="42299"/>
    <n v="874.04373572387203"/>
    <n v="17.078893801824563"/>
  </r>
  <r>
    <s v="Beaufort"/>
    <x v="30"/>
    <x v="4"/>
    <n v="44958"/>
    <n v="42283"/>
    <n v="827.96666509651777"/>
    <n v="130.72323269451442"/>
  </r>
  <r>
    <s v="Curry"/>
    <x v="32"/>
    <x v="2"/>
    <n v="45044"/>
    <n v="42207"/>
    <n v="1405.9494518893523"/>
    <n v="1.7184793906381033"/>
  </r>
  <r>
    <s v="Marshall"/>
    <x v="19"/>
    <x v="1"/>
    <n v="45128"/>
    <n v="42182"/>
    <n v="444.27447965009878"/>
    <n v="5.6500030115969651"/>
  </r>
  <r>
    <s v="Webster Parish"/>
    <x v="31"/>
    <x v="2"/>
    <n v="41831"/>
    <n v="41989"/>
    <n v="595.2230172495008"/>
    <n v="19.848589645975192"/>
  </r>
  <r>
    <s v="Sherburne"/>
    <x v="11"/>
    <x v="1"/>
    <n v="64417"/>
    <n v="41945"/>
    <n v="436.30071760950244"/>
    <n v="14.695466928804302"/>
  </r>
  <r>
    <s v="Bolivar"/>
    <x v="41"/>
    <x v="4"/>
    <n v="40633"/>
    <n v="41875"/>
    <n v="876.28440981193739"/>
    <n v="29.472180566087566"/>
  </r>
  <r>
    <s v="Orleans"/>
    <x v="3"/>
    <x v="3"/>
    <n v="44171"/>
    <n v="41846"/>
    <n v="391.39551380160833"/>
    <n v="426.07388567051277"/>
  </r>
  <r>
    <s v="Newton"/>
    <x v="25"/>
    <x v="4"/>
    <n v="62001"/>
    <n v="41808"/>
    <n v="276.43311513412419"/>
    <n v="2.757906600339461"/>
  </r>
  <r>
    <s v="Douglas"/>
    <x v="13"/>
    <x v="1"/>
    <n v="43287"/>
    <n v="41758"/>
    <n v="1309.1337048665862"/>
    <n v="170.78121674695018"/>
  </r>
  <r>
    <s v="Grady"/>
    <x v="27"/>
    <x v="2"/>
    <n v="45516"/>
    <n v="41747"/>
    <n v="1100.9613731801073"/>
    <n v="4.3374150768266109"/>
  </r>
  <r>
    <s v="Lincoln Parish"/>
    <x v="31"/>
    <x v="2"/>
    <n v="42509"/>
    <n v="41745"/>
    <n v="471.3773778102447"/>
    <n v="0.89203502101168042"/>
  </r>
  <r>
    <s v="Clarion"/>
    <x v="7"/>
    <x v="5"/>
    <n v="41765"/>
    <n v="41699"/>
    <n v="602.43955068517687"/>
    <n v="6.5070656698023308"/>
  </r>
  <r>
    <s v="Osage"/>
    <x v="27"/>
    <x v="2"/>
    <n v="44437"/>
    <n v="41645"/>
    <n v="2250.7994284143401"/>
    <n v="52.99599110111707"/>
  </r>
  <r>
    <s v="Wayne"/>
    <x v="44"/>
    <x v="5"/>
    <n v="42903"/>
    <n v="41636"/>
    <n v="505.79225424982661"/>
    <n v="6.3972412227392557"/>
  </r>
  <r>
    <s v="Paulding"/>
    <x v="25"/>
    <x v="4"/>
    <n v="81678"/>
    <n v="41611"/>
    <n v="313.43030971572068"/>
    <n v="1.6345836351365335"/>
  </r>
  <r>
    <s v="Windham"/>
    <x v="46"/>
    <x v="7"/>
    <n v="44216"/>
    <n v="41588"/>
    <n v="788.7187052604105"/>
    <n v="9.4002644027694338"/>
  </r>
  <r>
    <s v="Marion"/>
    <x v="1"/>
    <x v="1"/>
    <n v="41691"/>
    <n v="41561"/>
    <n v="572.26384562399517"/>
    <n v="3.4411711560053559"/>
  </r>
  <r>
    <s v="Branch"/>
    <x v="5"/>
    <x v="1"/>
    <n v="45787"/>
    <n v="41502"/>
    <n v="507.41205982421542"/>
    <n v="12.078135111050708"/>
  </r>
  <r>
    <s v="Robertson"/>
    <x v="16"/>
    <x v="4"/>
    <n v="54433"/>
    <n v="41494"/>
    <n v="476.47056163966784"/>
    <n v="0.20297005237089902"/>
  </r>
  <r>
    <s v="Jackson"/>
    <x v="6"/>
    <x v="4"/>
    <n v="46755"/>
    <n v="41375"/>
    <n v="915.64439758022047"/>
    <n v="38.938818249350959"/>
  </r>
  <r>
    <s v="Lee"/>
    <x v="30"/>
    <x v="4"/>
    <n v="49040"/>
    <n v="41374"/>
    <n v="257.26131974356639"/>
    <n v="2.0682285014447945"/>
  </r>
  <r>
    <s v="Hardin"/>
    <x v="2"/>
    <x v="2"/>
    <n v="48073"/>
    <n v="41320"/>
    <n v="894.33320463260839"/>
    <n v="3.038664657905751"/>
  </r>
  <r>
    <s v="Pulaski"/>
    <x v="12"/>
    <x v="8"/>
    <n v="41165"/>
    <n v="41307"/>
    <n v="547.0198668874142"/>
    <n v="4.3860330627014488"/>
  </r>
  <r>
    <s v="Perry"/>
    <x v="7"/>
    <x v="5"/>
    <n v="43602"/>
    <n v="41172"/>
    <n v="553.51693907462118"/>
    <n v="2.2493443985068655"/>
  </r>
  <r>
    <s v="Tioga"/>
    <x v="7"/>
    <x v="5"/>
    <n v="41373"/>
    <n v="41126"/>
    <n v="1133.7257917797303"/>
    <n v="3.578864458059265"/>
  </r>
  <r>
    <s v="Gadsden"/>
    <x v="6"/>
    <x v="4"/>
    <n v="45087"/>
    <n v="41105"/>
    <n v="516.13218362401676"/>
    <n v="12.353827894183294"/>
  </r>
  <r>
    <s v="Cherokee"/>
    <x v="2"/>
    <x v="2"/>
    <n v="46659"/>
    <n v="41049"/>
    <n v="1052.2153033141467"/>
    <n v="9.7174400035830288"/>
  </r>
  <r>
    <s v="Itasca"/>
    <x v="11"/>
    <x v="1"/>
    <n v="43992"/>
    <n v="40863"/>
    <n v="2665.0585049042697"/>
    <n v="262.71680563770951"/>
  </r>
  <r>
    <s v="Kenai Peninsula Borough"/>
    <x v="43"/>
    <x v="6"/>
    <n v="49691"/>
    <n v="40802"/>
    <n v="16013.258415483006"/>
    <n v="8741.3385969355841"/>
  </r>
  <r>
    <s v="Barron"/>
    <x v="13"/>
    <x v="1"/>
    <n v="44963"/>
    <n v="40750"/>
    <n v="862.84430507013928"/>
    <n v="27.177210859664214"/>
  </r>
  <r>
    <s v="Goodhue"/>
    <x v="11"/>
    <x v="1"/>
    <n v="44127"/>
    <n v="40690"/>
    <n v="758.27032712120672"/>
    <n v="22.165376055796397"/>
  </r>
  <r>
    <s v="Pittsburg"/>
    <x v="27"/>
    <x v="2"/>
    <n v="43953"/>
    <n v="40581"/>
    <n v="1305.9408066755523"/>
    <n v="71.905592612784304"/>
  </r>
  <r>
    <s v="Marinette"/>
    <x v="13"/>
    <x v="1"/>
    <n v="43384"/>
    <n v="40548"/>
    <n v="1401.7571104576546"/>
    <n v="148.31651266337914"/>
  </r>
  <r>
    <s v="Starr"/>
    <x v="2"/>
    <x v="2"/>
    <n v="53597"/>
    <n v="40518"/>
    <n v="1223.0243225065135"/>
    <n v="6.2551451975839267"/>
  </r>
  <r>
    <s v="Carson City"/>
    <x v="21"/>
    <x v="0"/>
    <n v="52457"/>
    <n v="40443"/>
    <n v="143.35436766502394"/>
    <n v="12.305737323879493"/>
  </r>
  <r>
    <s v="Susquehanna"/>
    <x v="7"/>
    <x v="5"/>
    <n v="42238"/>
    <n v="40380"/>
    <n v="822.86272832152122"/>
    <n v="9.5383353127504833"/>
  </r>
  <r>
    <s v="Webster"/>
    <x v="39"/>
    <x v="8"/>
    <n v="40235"/>
    <n v="40342"/>
    <n v="715.2346254113919"/>
    <n v="2.8171122800568962"/>
  </r>
  <r>
    <s v="Charlottesville city"/>
    <x v="18"/>
    <x v="5"/>
    <n v="45049"/>
    <n v="40341"/>
    <n v="10.262341369921405"/>
    <n v="0"/>
  </r>
  <r>
    <s v="Coffee"/>
    <x v="16"/>
    <x v="4"/>
    <n v="48014"/>
    <n v="40339"/>
    <n v="428.84361587775697"/>
    <n v="5.619704415618914"/>
  </r>
  <r>
    <s v="Franklin"/>
    <x v="1"/>
    <x v="1"/>
    <n v="39018"/>
    <n v="40319"/>
    <n v="412.07500961394413"/>
    <n v="19.322054773998953"/>
  </r>
  <r>
    <s v="Shelby"/>
    <x v="19"/>
    <x v="1"/>
    <n v="43445"/>
    <n v="40307"/>
    <n v="412.63862458049999"/>
    <n v="0.47157399957065438"/>
  </r>
  <r>
    <s v="Coffee"/>
    <x v="24"/>
    <x v="4"/>
    <n v="43615"/>
    <n v="40240"/>
    <n v="678.99015207792468"/>
    <n v="1.4883014901999545"/>
  </r>
  <r>
    <s v="Gila"/>
    <x v="4"/>
    <x v="0"/>
    <n v="51335"/>
    <n v="40216"/>
    <n v="4767.7032600151042"/>
    <n v="28.033661545922222"/>
  </r>
  <r>
    <s v="Preble"/>
    <x v="9"/>
    <x v="1"/>
    <n v="42337"/>
    <n v="40113"/>
    <n v="424.80483036987044"/>
    <n v="1.5213317590660651"/>
  </r>
  <r>
    <s v="Ottawa"/>
    <x v="9"/>
    <x v="1"/>
    <n v="40985"/>
    <n v="40029"/>
    <n v="254.95308511081905"/>
    <n v="330.16772703193993"/>
  </r>
  <r>
    <s v="St. John the Baptist Parish"/>
    <x v="31"/>
    <x v="2"/>
    <n v="43044"/>
    <n v="39996"/>
    <n v="218.89528561522292"/>
    <n v="128.94115571191836"/>
  </r>
  <r>
    <s v="Duplin"/>
    <x v="30"/>
    <x v="4"/>
    <n v="49063"/>
    <n v="39995"/>
    <n v="817.7277022132921"/>
    <n v="1.3821531219449665"/>
  </r>
  <r>
    <s v="Laurens"/>
    <x v="25"/>
    <x v="4"/>
    <n v="44874"/>
    <n v="39988"/>
    <n v="812.269347966091"/>
    <n v="6.2377844993876419"/>
  </r>
  <r>
    <s v="Franklin"/>
    <x v="46"/>
    <x v="7"/>
    <n v="45417"/>
    <n v="39980"/>
    <n v="637.07200844173792"/>
    <n v="54.945061521520564"/>
  </r>
  <r>
    <s v="Wharton"/>
    <x v="2"/>
    <x v="2"/>
    <n v="41188"/>
    <n v="39955"/>
    <n v="1090.1313121914079"/>
    <n v="4.2944399742392632"/>
  </r>
  <r>
    <s v="Wayne"/>
    <x v="7"/>
    <x v="5"/>
    <n v="47722"/>
    <n v="39944"/>
    <n v="729.21678362988553"/>
    <n v="21.322103422873003"/>
  </r>
  <r>
    <s v="Sanilac"/>
    <x v="5"/>
    <x v="1"/>
    <n v="44547"/>
    <n v="39928"/>
    <n v="963.79840408526991"/>
    <n v="626.42098071496855"/>
  </r>
  <r>
    <s v="Navarro"/>
    <x v="2"/>
    <x v="2"/>
    <n v="45124"/>
    <n v="39926"/>
    <n v="1007.6645513415506"/>
    <n v="78.507088063728474"/>
  </r>
  <r>
    <s v="Muscatine"/>
    <x v="39"/>
    <x v="8"/>
    <n v="41722"/>
    <n v="39907"/>
    <n v="438.66873360031013"/>
    <n v="10.399981389875165"/>
  </r>
  <r>
    <s v="Knox"/>
    <x v="19"/>
    <x v="1"/>
    <n v="39256"/>
    <n v="39884"/>
    <n v="515.83425367221776"/>
    <n v="8.2218060469778234"/>
  </r>
  <r>
    <s v="Matanuska-Susitna Borough"/>
    <x v="43"/>
    <x v="6"/>
    <n v="59322"/>
    <n v="39683"/>
    <n v="24681.538919485341"/>
    <n v="578.25239615009798"/>
  </r>
  <r>
    <s v="Wise"/>
    <x v="18"/>
    <x v="5"/>
    <n v="40123"/>
    <n v="39573"/>
    <n v="404.0423384201008"/>
    <n v="1.1789209061972488"/>
  </r>
  <r>
    <s v="Greene"/>
    <x v="7"/>
    <x v="5"/>
    <n v="40672"/>
    <n v="39550"/>
    <n v="575.86059472090221"/>
    <n v="2.0878123759646763"/>
  </r>
  <r>
    <s v="Franklin"/>
    <x v="18"/>
    <x v="5"/>
    <n v="47286"/>
    <n v="39549"/>
    <n v="692.08372702885106"/>
    <n v="19.475810312634653"/>
  </r>
  <r>
    <s v="Baldwin"/>
    <x v="25"/>
    <x v="4"/>
    <n v="44700"/>
    <n v="39530"/>
    <n v="258.44512020905114"/>
    <n v="9.0519326730471334"/>
  </r>
  <r>
    <s v="Mercer"/>
    <x v="9"/>
    <x v="1"/>
    <n v="40924"/>
    <n v="39443"/>
    <n v="463.26540547678212"/>
    <n v="10.028853029434885"/>
  </r>
  <r>
    <s v="Kendall"/>
    <x v="1"/>
    <x v="1"/>
    <n v="54544"/>
    <n v="39413"/>
    <n v="320.57861812487164"/>
    <n v="2.0903710750783402"/>
  </r>
  <r>
    <s v="Scott"/>
    <x v="12"/>
    <x v="8"/>
    <n v="40422"/>
    <n v="39376"/>
    <n v="421.01025989309602"/>
    <n v="5.0256487674846371"/>
  </r>
  <r>
    <s v="Defiance"/>
    <x v="9"/>
    <x v="1"/>
    <n v="39500"/>
    <n v="39350"/>
    <n v="411.15829880292881"/>
    <n v="3.0274564978679437"/>
  </r>
  <r>
    <s v="Livingston"/>
    <x v="1"/>
    <x v="1"/>
    <n v="39678"/>
    <n v="39301"/>
    <n v="1043.7598100840621"/>
    <n v="1.6731231959375874"/>
  </r>
  <r>
    <s v="Lonoke"/>
    <x v="37"/>
    <x v="2"/>
    <n v="52828"/>
    <n v="39268"/>
    <n v="765.96046970101793"/>
    <n v="36.467446567320003"/>
  </r>
  <r>
    <s v="Blount"/>
    <x v="24"/>
    <x v="4"/>
    <n v="51024"/>
    <n v="39248"/>
    <n v="645.58518765337908"/>
    <n v="5.018892365524473"/>
  </r>
  <r>
    <s v="Avoyelles Parish"/>
    <x v="31"/>
    <x v="2"/>
    <n v="41481"/>
    <n v="39159"/>
    <n v="832.43700241082195"/>
    <n v="33.237804962802919"/>
  </r>
  <r>
    <s v="Guernsey"/>
    <x v="9"/>
    <x v="1"/>
    <n v="40792"/>
    <n v="39024"/>
    <n v="521.90423314702616"/>
    <n v="6.3889280568095295"/>
  </r>
  <r>
    <s v="Thomas"/>
    <x v="25"/>
    <x v="4"/>
    <n v="42737"/>
    <n v="38986"/>
    <n v="548.30388171682648"/>
    <n v="3.7750854444113253"/>
  </r>
  <r>
    <s v="Gratiot"/>
    <x v="5"/>
    <x v="1"/>
    <n v="42285"/>
    <n v="38982"/>
    <n v="570.12836739011914"/>
    <n v="1.4804126505605431"/>
  </r>
  <r>
    <s v="Vance"/>
    <x v="30"/>
    <x v="4"/>
    <n v="42954"/>
    <n v="38892"/>
    <n v="253.51584022783118"/>
    <n v="16.307194087385732"/>
  </r>
  <r>
    <s v="Lincoln"/>
    <x v="29"/>
    <x v="6"/>
    <n v="44479"/>
    <n v="38889"/>
    <n v="979.5656597636746"/>
    <n v="214.22830762150249"/>
  </r>
  <r>
    <s v="Dearborn"/>
    <x v="19"/>
    <x v="1"/>
    <n v="46109"/>
    <n v="38835"/>
    <n v="305.2122805202186"/>
    <n v="1.8377664298058525"/>
  </r>
  <r>
    <s v="Tallapoosa"/>
    <x v="24"/>
    <x v="4"/>
    <n v="41475"/>
    <n v="38826"/>
    <n v="717.93302980554347"/>
    <n v="48.300275136409901"/>
  </r>
  <r>
    <s v="Sweetwater"/>
    <x v="50"/>
    <x v="9"/>
    <n v="37613"/>
    <n v="38823"/>
    <n v="10425.298439606669"/>
    <n v="65.866729884462785"/>
  </r>
  <r>
    <s v="Montgomery"/>
    <x v="36"/>
    <x v="8"/>
    <n v="36252"/>
    <n v="38816"/>
    <n v="645.20360750706186"/>
    <n v="6.1927966461620674"/>
  </r>
  <r>
    <s v="Whitman"/>
    <x v="8"/>
    <x v="6"/>
    <n v="40740"/>
    <n v="38775"/>
    <n v="2159.3726970935772"/>
    <n v="18.228019589279949"/>
  </r>
  <r>
    <s v="Butler"/>
    <x v="12"/>
    <x v="8"/>
    <n v="40867"/>
    <n v="38765"/>
    <n v="697.53927392713786"/>
    <n v="1.4318610742598035"/>
  </r>
  <r>
    <s v="Kandiyohi"/>
    <x v="11"/>
    <x v="1"/>
    <n v="41203"/>
    <n v="38761"/>
    <n v="796.05780026780042"/>
    <n v="65.915085706960809"/>
  </r>
  <r>
    <s v="Chatham"/>
    <x v="30"/>
    <x v="4"/>
    <n v="49329"/>
    <n v="38759"/>
    <n v="682.85271978094102"/>
    <n v="26.193772712460444"/>
  </r>
  <r>
    <s v="Val Verde"/>
    <x v="2"/>
    <x v="2"/>
    <n v="44856"/>
    <n v="38721"/>
    <n v="3170.3778662294962"/>
    <n v="62.017867650352045"/>
  </r>
  <r>
    <s v="Pearl River"/>
    <x v="41"/>
    <x v="4"/>
    <n v="48621"/>
    <n v="38714"/>
    <n v="811.3298378216424"/>
    <n v="7.6030541454246121"/>
  </r>
  <r>
    <s v="Lee"/>
    <x v="39"/>
    <x v="8"/>
    <n v="38052"/>
    <n v="38687"/>
    <n v="517.39243579506933"/>
    <n v="21.372773541807916"/>
  </r>
  <r>
    <s v="Sullivan"/>
    <x v="38"/>
    <x v="7"/>
    <n v="40458"/>
    <n v="38592"/>
    <n v="537.37551409504601"/>
    <n v="14.54037895156271"/>
  </r>
  <r>
    <s v="Walton"/>
    <x v="25"/>
    <x v="4"/>
    <n v="60687"/>
    <n v="38586"/>
    <n v="329.17958345752953"/>
    <n v="0.87351485798389794"/>
  </r>
  <r>
    <s v="Chesterfield"/>
    <x v="40"/>
    <x v="4"/>
    <n v="42768"/>
    <n v="38577"/>
    <n v="798.59800933440613"/>
    <n v="7.1796591335558313"/>
  </r>
  <r>
    <s v="Fulton"/>
    <x v="9"/>
    <x v="1"/>
    <n v="42084"/>
    <n v="38498"/>
    <n v="406.78328123527984"/>
    <n v="0.53841446369635693"/>
  </r>
  <r>
    <s v="Miller"/>
    <x v="37"/>
    <x v="2"/>
    <n v="40443"/>
    <n v="38467"/>
    <n v="623.97879372414081"/>
    <n v="13.500960236109202"/>
  </r>
  <r>
    <s v="Cass"/>
    <x v="19"/>
    <x v="1"/>
    <n v="40930"/>
    <n v="38413"/>
    <n v="412.86816772896248"/>
    <n v="2.0553431135588274"/>
  </r>
  <r>
    <s v="Petersburg city"/>
    <x v="18"/>
    <x v="5"/>
    <n v="33740"/>
    <n v="38386"/>
    <n v="22.880787864654199"/>
    <n v="0.30481299527256495"/>
  </r>
  <r>
    <s v="Oktibbeha"/>
    <x v="41"/>
    <x v="4"/>
    <n v="42902"/>
    <n v="38375"/>
    <n v="457.71005811609939"/>
    <n v="4.1931591961043839"/>
  </r>
  <r>
    <s v="Granville"/>
    <x v="30"/>
    <x v="4"/>
    <n v="48498"/>
    <n v="38345"/>
    <n v="531.11710478967473"/>
    <n v="5.4461831483389114"/>
  </r>
  <r>
    <s v="Mason"/>
    <x v="8"/>
    <x v="6"/>
    <n v="49405"/>
    <n v="38341"/>
    <n v="961.05669176845606"/>
    <n v="89.974642739657483"/>
  </r>
  <r>
    <s v="Marshall"/>
    <x v="39"/>
    <x v="8"/>
    <n v="39311"/>
    <n v="38276"/>
    <n v="572.31646710332245"/>
    <n v="0.69860400897610342"/>
  </r>
  <r>
    <s v="Bastrop"/>
    <x v="2"/>
    <x v="2"/>
    <n v="57733"/>
    <n v="38263"/>
    <n v="888.34988501877228"/>
    <n v="7.5651771359558424"/>
  </r>
  <r>
    <s v="Newaygo"/>
    <x v="5"/>
    <x v="1"/>
    <n v="47874"/>
    <n v="38202"/>
    <n v="842.36771019788512"/>
    <n v="19.025329460985919"/>
  </r>
  <r>
    <s v="Boone"/>
    <x v="19"/>
    <x v="1"/>
    <n v="46107"/>
    <n v="38147"/>
    <n v="422.85280626782827"/>
    <n v="0.42390659725064361"/>
  </r>
  <r>
    <s v="Fulton"/>
    <x v="1"/>
    <x v="1"/>
    <n v="38250"/>
    <n v="38080"/>
    <n v="865.62399825790703"/>
    <n v="16.970211831097288"/>
  </r>
  <r>
    <s v="Van Zandt"/>
    <x v="2"/>
    <x v="2"/>
    <n v="48140"/>
    <n v="37944"/>
    <n v="848.6437064573272"/>
    <n v="10.838850218611052"/>
  </r>
  <r>
    <s v="Noble"/>
    <x v="19"/>
    <x v="1"/>
    <n v="46275"/>
    <n v="37877"/>
    <n v="411.11195804768209"/>
    <n v="6.4986146653961328"/>
  </r>
  <r>
    <s v="Delta"/>
    <x v="5"/>
    <x v="1"/>
    <n v="38520"/>
    <n v="37780"/>
    <n v="1170.0251588038245"/>
    <n v="821.55845432488491"/>
  </r>
  <r>
    <s v="Jackson"/>
    <x v="19"/>
    <x v="1"/>
    <n v="41335"/>
    <n v="37730"/>
    <n v="509.31479798362"/>
    <n v="4.4386128429938667"/>
  </r>
  <r>
    <s v="Jim Wells"/>
    <x v="2"/>
    <x v="2"/>
    <n v="39326"/>
    <n v="37679"/>
    <n v="864.51730896050481"/>
    <n v="3.7070801100236759"/>
  </r>
  <r>
    <s v="Bingham"/>
    <x v="45"/>
    <x v="6"/>
    <n v="41735"/>
    <n v="37583"/>
    <n v="2094.7342528227932"/>
    <n v="25.505531299758918"/>
  </r>
  <r>
    <s v="Tipton"/>
    <x v="16"/>
    <x v="4"/>
    <n v="51271"/>
    <n v="37568"/>
    <n v="459.36787815233123"/>
    <n v="15.354278089319333"/>
  </r>
  <r>
    <s v="Columbia"/>
    <x v="29"/>
    <x v="6"/>
    <n v="43560"/>
    <n v="37557"/>
    <n v="656.72049059686765"/>
    <n v="31.612967704869675"/>
  </r>
  <r>
    <s v="Franklin"/>
    <x v="8"/>
    <x v="6"/>
    <n v="49347"/>
    <n v="37473"/>
    <n v="1242.401675606219"/>
    <n v="22.94795304070907"/>
  </r>
  <r>
    <s v="Buffalo"/>
    <x v="35"/>
    <x v="8"/>
    <n v="42259"/>
    <n v="37447"/>
    <n v="967.99402661325075"/>
    <n v="7.2760839046358514"/>
  </r>
  <r>
    <s v="Mower"/>
    <x v="11"/>
    <x v="1"/>
    <n v="38603"/>
    <n v="37385"/>
    <n v="711.49797373578565"/>
    <n v="0.20978012253338627"/>
  </r>
  <r>
    <s v="Marshall"/>
    <x v="44"/>
    <x v="5"/>
    <n v="35519"/>
    <n v="37356"/>
    <n v="306.99419456769687"/>
    <n v="5.1893082130110253"/>
  </r>
  <r>
    <s v="Leflore"/>
    <x v="41"/>
    <x v="4"/>
    <n v="37947"/>
    <n v="37341"/>
    <n v="591.92748151728892"/>
    <n v="14.423623584356376"/>
  </r>
  <r>
    <s v="Mecosta"/>
    <x v="5"/>
    <x v="1"/>
    <n v="40553"/>
    <n v="37308"/>
    <n v="555.69263139443115"/>
    <n v="15.410997271029828"/>
  </r>
  <r>
    <s v="Stokes"/>
    <x v="30"/>
    <x v="4"/>
    <n v="44711"/>
    <n v="37223"/>
    <n v="451.83792202898235"/>
    <n v="4.048000994599203"/>
  </r>
  <r>
    <s v="Clinton"/>
    <x v="7"/>
    <x v="5"/>
    <n v="37914"/>
    <n v="37182"/>
    <n v="890.86527736808046"/>
    <n v="7.2280292418343253"/>
  </r>
  <r>
    <s v="Shawano"/>
    <x v="13"/>
    <x v="1"/>
    <n v="40664"/>
    <n v="37157"/>
    <n v="892.5091170306581"/>
    <n v="16.823430842150621"/>
  </r>
  <r>
    <s v="Essex"/>
    <x v="3"/>
    <x v="3"/>
    <n v="38851"/>
    <n v="37152"/>
    <n v="1796.8013264926324"/>
    <n v="119.69981830031645"/>
  </r>
  <r>
    <s v="Madison"/>
    <x v="9"/>
    <x v="1"/>
    <n v="40213"/>
    <n v="37068"/>
    <n v="465.43806535010975"/>
    <n v="0.73897987172141333"/>
  </r>
  <r>
    <s v="Jefferson"/>
    <x v="1"/>
    <x v="1"/>
    <n v="40045"/>
    <n v="37020"/>
    <n v="570.95571909985688"/>
    <n v="12.757198488950529"/>
  </r>
  <r>
    <s v="Williams"/>
    <x v="9"/>
    <x v="1"/>
    <n v="39188"/>
    <n v="36956"/>
    <n v="421.73987871758482"/>
    <n v="1.313011874958494"/>
  </r>
  <r>
    <s v="Watauga"/>
    <x v="30"/>
    <x v="4"/>
    <n v="42695"/>
    <n v="36952"/>
    <n v="312.5085714682848"/>
    <n v="0.21901105333306564"/>
  </r>
  <r>
    <s v="Matagorda"/>
    <x v="2"/>
    <x v="2"/>
    <n v="37957"/>
    <n v="36928"/>
    <n v="1114.4604395850483"/>
    <n v="497.72851418616614"/>
  </r>
  <r>
    <s v="Cowley"/>
    <x v="36"/>
    <x v="8"/>
    <n v="36291"/>
    <n v="36915"/>
    <n v="1126.2366682779998"/>
    <n v="6.3662993805376704"/>
  </r>
  <r>
    <s v="Miami"/>
    <x v="19"/>
    <x v="1"/>
    <n v="36082"/>
    <n v="36897"/>
    <n v="375.61930364156126"/>
    <n v="1.7421497705780877"/>
  </r>
  <r>
    <s v="Pike"/>
    <x v="41"/>
    <x v="4"/>
    <n v="38940"/>
    <n v="36882"/>
    <n v="408.88885546960063"/>
    <n v="1.8949979691025596"/>
  </r>
  <r>
    <s v="Chambers"/>
    <x v="24"/>
    <x v="4"/>
    <n v="36583"/>
    <n v="36876"/>
    <n v="597.16763977284836"/>
    <n v="5.9391348531344548"/>
  </r>
  <r>
    <s v="Williamsburg"/>
    <x v="40"/>
    <x v="4"/>
    <n v="37217"/>
    <n v="36815"/>
    <n v="933.90343777654573"/>
    <n v="3.016274206675861"/>
  </r>
  <r>
    <s v="Greenup"/>
    <x v="23"/>
    <x v="4"/>
    <n v="36891"/>
    <n v="36742"/>
    <n v="346.1057421887669"/>
    <n v="8.4071528516734446"/>
  </r>
  <r>
    <s v="San Benito"/>
    <x v="0"/>
    <x v="0"/>
    <n v="53234"/>
    <n v="36697"/>
    <n v="1389.0584813520372"/>
    <n v="1.6761374956177404"/>
  </r>
  <r>
    <s v="Natchitoches Parish"/>
    <x v="31"/>
    <x v="2"/>
    <n v="39080"/>
    <n v="36689"/>
    <n v="1255.4471310291785"/>
    <n v="43.850664945165768"/>
  </r>
  <r>
    <s v="Snyder"/>
    <x v="7"/>
    <x v="5"/>
    <n v="37546"/>
    <n v="36680"/>
    <n v="331.20443608232932"/>
    <n v="0.95076038962342679"/>
  </r>
  <r>
    <s v="Colquitt"/>
    <x v="25"/>
    <x v="4"/>
    <n v="42053"/>
    <n v="36645"/>
    <n v="552.2681402384876"/>
    <n v="4.2806812232334668"/>
  </r>
  <r>
    <s v="Monroe"/>
    <x v="13"/>
    <x v="1"/>
    <n v="40899"/>
    <n v="36633"/>
    <n v="900.76657691078105"/>
    <n v="7.5246970256232846"/>
  </r>
  <r>
    <s v="Dubois"/>
    <x v="19"/>
    <x v="1"/>
    <n v="39674"/>
    <n v="36616"/>
    <n v="430.08586757930925"/>
    <n v="5.1420678396965549"/>
  </r>
  <r>
    <s v="Monroe"/>
    <x v="41"/>
    <x v="4"/>
    <n v="38014"/>
    <n v="36582"/>
    <n v="764.17361972333458"/>
    <n v="7.8675295020671907"/>
  </r>
  <r>
    <s v="Harlan"/>
    <x v="23"/>
    <x v="4"/>
    <n v="33202"/>
    <n v="36574"/>
    <n v="467.19503526657269"/>
    <n v="0.77662483378301361"/>
  </r>
  <r>
    <s v="Okmulgee"/>
    <x v="27"/>
    <x v="2"/>
    <n v="39685"/>
    <n v="36490"/>
    <n v="696.97298983624637"/>
    <n v="5.3439691612470792"/>
  </r>
  <r>
    <s v="Box Elder"/>
    <x v="22"/>
    <x v="9"/>
    <n v="42745"/>
    <n v="36485"/>
    <n v="5723.3432174203126"/>
    <n v="1005.6889819566732"/>
  </r>
  <r>
    <s v="Covington"/>
    <x v="24"/>
    <x v="4"/>
    <n v="37631"/>
    <n v="36478"/>
    <n v="1033.8160481824625"/>
    <n v="10.04661604609751"/>
  </r>
  <r>
    <s v="Franklin"/>
    <x v="30"/>
    <x v="4"/>
    <n v="47260"/>
    <n v="36414"/>
    <n v="492.02271670756778"/>
    <n v="2.56548485938931"/>
  </r>
  <r>
    <s v="Morgan"/>
    <x v="1"/>
    <x v="1"/>
    <n v="36616"/>
    <n v="36397"/>
    <n v="568.75734482167491"/>
    <n v="3.5072965589029756"/>
  </r>
  <r>
    <s v="Maverick"/>
    <x v="2"/>
    <x v="2"/>
    <n v="47297"/>
    <n v="36378"/>
    <n v="1280.0752582637449"/>
    <n v="11.664874509071085"/>
  </r>
  <r>
    <s v="Knox"/>
    <x v="42"/>
    <x v="7"/>
    <n v="39618"/>
    <n v="36310"/>
    <n v="365.6715224163201"/>
    <n v="776.42753672989988"/>
  </r>
  <r>
    <s v="Kerr"/>
    <x v="2"/>
    <x v="2"/>
    <n v="43653"/>
    <n v="36304"/>
    <n v="1106.1224708377026"/>
    <n v="1.5398936211287466"/>
  </r>
  <r>
    <s v="Union"/>
    <x v="7"/>
    <x v="5"/>
    <n v="41624"/>
    <n v="36176"/>
    <n v="316.72615626018347"/>
    <n v="0.38981261689243346"/>
  </r>
  <r>
    <s v="Warren"/>
    <x v="39"/>
    <x v="8"/>
    <n v="40671"/>
    <n v="36033"/>
    <n v="571.6440226750085"/>
    <n v="1.5627570475230002"/>
  </r>
  <r>
    <s v="Scotts Bluff"/>
    <x v="35"/>
    <x v="8"/>
    <n v="36951"/>
    <n v="36025"/>
    <n v="739.27394875960817"/>
    <n v="6.222346590022811"/>
  </r>
  <r>
    <s v="Champaign"/>
    <x v="9"/>
    <x v="1"/>
    <n v="38890"/>
    <n v="36019"/>
    <n v="428.5599330962151"/>
    <n v="1.146318824643203"/>
  </r>
  <r>
    <s v="Jefferson"/>
    <x v="44"/>
    <x v="5"/>
    <n v="42190"/>
    <n v="35926"/>
    <n v="209.53394340050997"/>
    <n v="2.0345457199029493"/>
  </r>
  <r>
    <s v="Dunn"/>
    <x v="13"/>
    <x v="1"/>
    <n v="39858"/>
    <n v="35909"/>
    <n v="852.0270804343495"/>
    <n v="11.88640449299379"/>
  </r>
  <r>
    <s v="Bennington"/>
    <x v="46"/>
    <x v="7"/>
    <n v="36994"/>
    <n v="35845"/>
    <n v="676.26915028177734"/>
    <n v="1.3980736590285361"/>
  </r>
  <r>
    <s v="Highland"/>
    <x v="9"/>
    <x v="1"/>
    <n v="40875"/>
    <n v="35728"/>
    <n v="553.28015573817333"/>
    <n v="4.5600558767067643"/>
  </r>
  <r>
    <s v="Bureau"/>
    <x v="1"/>
    <x v="1"/>
    <n v="35503"/>
    <n v="35688"/>
    <n v="868.56402925418956"/>
    <n v="4.7353536000938998"/>
  </r>
  <r>
    <s v="Wapello"/>
    <x v="39"/>
    <x v="8"/>
    <n v="36051"/>
    <n v="35687"/>
    <n v="431.80862845696583"/>
    <n v="4.173677638660874"/>
  </r>
  <r>
    <s v="McDowell"/>
    <x v="30"/>
    <x v="4"/>
    <n v="42151"/>
    <n v="35681"/>
    <n v="441.68045797895587"/>
    <n v="4.7335698080454423"/>
  </r>
  <r>
    <s v="Brown"/>
    <x v="47"/>
    <x v="9"/>
    <n v="35460"/>
    <n v="35580"/>
    <n v="1713.0698844936733"/>
    <n v="18.138538479714963"/>
  </r>
  <r>
    <s v="Crawford"/>
    <x v="36"/>
    <x v="8"/>
    <n v="38242"/>
    <n v="35568"/>
    <n v="592.90736675227834"/>
    <n v="2.1398130029946083"/>
  </r>
  <r>
    <s v="Escambia"/>
    <x v="24"/>
    <x v="4"/>
    <n v="38440"/>
    <n v="35518"/>
    <n v="947.38284849196214"/>
    <n v="5.5692045677431707"/>
  </r>
  <r>
    <s v="Ware"/>
    <x v="25"/>
    <x v="4"/>
    <n v="35483"/>
    <n v="35471"/>
    <n v="902.29330444774257"/>
    <n v="4.018689275780428"/>
  </r>
  <r>
    <s v="Houghton"/>
    <x v="5"/>
    <x v="1"/>
    <n v="36016"/>
    <n v="35446"/>
    <n v="1011.7197315199916"/>
    <n v="489.83860967695603"/>
  </r>
  <r>
    <s v="Pettis"/>
    <x v="12"/>
    <x v="8"/>
    <n v="39403"/>
    <n v="35437"/>
    <n v="684.82441076947077"/>
    <n v="1.5189406282963474"/>
  </r>
  <r>
    <s v="Huntington"/>
    <x v="19"/>
    <x v="1"/>
    <n v="38075"/>
    <n v="35427"/>
    <n v="382.59320699555366"/>
    <n v="5.3487101098537906"/>
  </r>
  <r>
    <s v="Coshocton"/>
    <x v="9"/>
    <x v="1"/>
    <n v="36655"/>
    <n v="35427"/>
    <n v="564.06954588206588"/>
    <n v="3.5057077484528887"/>
  </r>
  <r>
    <s v="Clinton"/>
    <x v="9"/>
    <x v="1"/>
    <n v="40543"/>
    <n v="35415"/>
    <n v="410.87942569618082"/>
    <n v="1.4055794853103567"/>
  </r>
  <r>
    <s v="Carroll"/>
    <x v="38"/>
    <x v="7"/>
    <n v="43666"/>
    <n v="35410"/>
    <n v="933.79851644100279"/>
    <n v="58.436862255732457"/>
  </r>
  <r>
    <s v="Adams"/>
    <x v="41"/>
    <x v="4"/>
    <n v="34340"/>
    <n v="35356"/>
    <n v="460.26106877715262"/>
    <n v="25.985075992630083"/>
  </r>
  <r>
    <s v="De Kalb"/>
    <x v="19"/>
    <x v="1"/>
    <n v="40285"/>
    <n v="35324"/>
    <n v="362.87800715678992"/>
    <n v="0.96569134683249502"/>
  </r>
  <r>
    <s v="Washington"/>
    <x v="42"/>
    <x v="7"/>
    <n v="33941"/>
    <n v="35308"/>
    <n v="2568.4771747977211"/>
    <n v="686.43672866437987"/>
  </r>
  <r>
    <s v="Lawrence"/>
    <x v="16"/>
    <x v="4"/>
    <n v="39926"/>
    <n v="35303"/>
    <n v="617.17029152258624"/>
    <n v="0.74229533109805912"/>
  </r>
  <r>
    <s v="Phelps"/>
    <x v="12"/>
    <x v="8"/>
    <n v="39825"/>
    <n v="35248"/>
    <n v="672.85201553057391"/>
    <n v="1.4303583645947395"/>
  </r>
  <r>
    <s v="McDonough"/>
    <x v="1"/>
    <x v="1"/>
    <n v="32913"/>
    <n v="35244"/>
    <n v="589.27021978480207"/>
    <n v="0.75026332168334375"/>
  </r>
  <r>
    <s v="Hancock"/>
    <x v="44"/>
    <x v="5"/>
    <n v="32667"/>
    <n v="35233"/>
    <n v="82.82103546425698"/>
    <n v="5.5333908882975518"/>
  </r>
  <r>
    <s v="McDowell"/>
    <x v="44"/>
    <x v="5"/>
    <n v="27329"/>
    <n v="35233"/>
    <n v="534.72160102672285"/>
    <n v="0.18114987405347052"/>
  </r>
  <r>
    <s v="Campbell"/>
    <x v="16"/>
    <x v="4"/>
    <n v="39854"/>
    <n v="35079"/>
    <n v="480.06795050787878"/>
    <n v="18.186601250662164"/>
  </r>
  <r>
    <s v="Gordon"/>
    <x v="25"/>
    <x v="4"/>
    <n v="44104"/>
    <n v="35072"/>
    <n v="355.53545344611638"/>
    <n v="2.4776937190442583"/>
  </r>
  <r>
    <s v="Wabash"/>
    <x v="19"/>
    <x v="1"/>
    <n v="34960"/>
    <n v="35069"/>
    <n v="413.17031507481886"/>
    <n v="7.9037976237727738"/>
  </r>
  <r>
    <s v="Dickson"/>
    <x v="16"/>
    <x v="4"/>
    <n v="43156"/>
    <n v="35061"/>
    <n v="489.86686617853053"/>
    <n v="1.4175436334067957"/>
  </r>
  <r>
    <s v="Worcester"/>
    <x v="20"/>
    <x v="5"/>
    <n v="46543"/>
    <n v="35028"/>
    <n v="473.23739916941702"/>
    <n v="221.49417255987285"/>
  </r>
  <r>
    <s v="Tift"/>
    <x v="25"/>
    <x v="4"/>
    <n v="38407"/>
    <n v="34998"/>
    <n v="265.04924231309178"/>
    <n v="3.811584841319728"/>
  </r>
  <r>
    <s v="Brown"/>
    <x v="9"/>
    <x v="1"/>
    <n v="42285"/>
    <n v="34966"/>
    <n v="491.75879000211586"/>
    <n v="3.457360806304894"/>
  </r>
  <r>
    <s v="Huron"/>
    <x v="5"/>
    <x v="1"/>
    <n v="36079"/>
    <n v="34951"/>
    <n v="836.51710934568041"/>
    <n v="1299.9513920527818"/>
  </r>
  <r>
    <s v="Elk"/>
    <x v="7"/>
    <x v="5"/>
    <n v="35112"/>
    <n v="34878"/>
    <n v="828.65193390857405"/>
    <n v="3.5786532601695451"/>
  </r>
  <r>
    <s v="James City"/>
    <x v="18"/>
    <x v="5"/>
    <n v="48102"/>
    <n v="34859"/>
    <n v="142.92193786226036"/>
    <n v="36.786140321885661"/>
  </r>
  <r>
    <s v="Dyer"/>
    <x v="16"/>
    <x v="4"/>
    <n v="37279"/>
    <n v="34854"/>
    <n v="510.49535982406098"/>
    <n v="15.98428293876265"/>
  </r>
  <r>
    <s v="Coos"/>
    <x v="38"/>
    <x v="7"/>
    <n v="33111"/>
    <n v="34828"/>
    <n v="1800.3861465767409"/>
    <n v="31.05561647389872"/>
  </r>
  <r>
    <s v="Jasper"/>
    <x v="39"/>
    <x v="8"/>
    <n v="37213"/>
    <n v="34795"/>
    <n v="729.98841345983067"/>
    <n v="2.9374699805558944"/>
  </r>
  <r>
    <s v="Polk"/>
    <x v="13"/>
    <x v="1"/>
    <n v="41319"/>
    <n v="34773"/>
    <n v="917.27211554648125"/>
    <n v="39.007579571797244"/>
  </r>
  <r>
    <s v="Cumberland"/>
    <x v="16"/>
    <x v="4"/>
    <n v="46802"/>
    <n v="34736"/>
    <n v="681.61105842961433"/>
    <n v="3.3373749222004117"/>
  </r>
  <r>
    <s v="Lyon"/>
    <x v="36"/>
    <x v="8"/>
    <n v="35935"/>
    <n v="34732"/>
    <n v="850.86908819654764"/>
    <n v="4.2669757543278193"/>
  </r>
  <r>
    <s v="Franklin"/>
    <x v="16"/>
    <x v="4"/>
    <n v="39270"/>
    <n v="34725"/>
    <n v="554.51823869454222"/>
    <n v="21.24921235156302"/>
  </r>
  <r>
    <s v="Greenbrier"/>
    <x v="44"/>
    <x v="5"/>
    <n v="34453"/>
    <n v="34693"/>
    <n v="1021.2577618120239"/>
    <n v="3.1733046639598332"/>
  </r>
  <r>
    <s v="Wise"/>
    <x v="2"/>
    <x v="2"/>
    <n v="48793"/>
    <n v="34679"/>
    <n v="904.60617037607892"/>
    <n v="18.166984557457408"/>
  </r>
  <r>
    <s v="Hale"/>
    <x v="2"/>
    <x v="2"/>
    <n v="36602"/>
    <n v="34671"/>
    <n v="1004.6539644199124"/>
    <n v="0.11529590098486943"/>
  </r>
  <r>
    <s v="Chippewa"/>
    <x v="5"/>
    <x v="1"/>
    <n v="38543"/>
    <n v="34604"/>
    <n v="1561.0619566577143"/>
    <n v="1136.9195583145558"/>
  </r>
  <r>
    <s v="Randolph"/>
    <x v="1"/>
    <x v="1"/>
    <n v="33893"/>
    <n v="34583"/>
    <n v="578.41605559562436"/>
    <n v="18.841743668310432"/>
  </r>
  <r>
    <s v="Dodge"/>
    <x v="35"/>
    <x v="8"/>
    <n v="36160"/>
    <n v="34500"/>
    <n v="534.39426553327655"/>
    <n v="9.5294970478627707"/>
  </r>
  <r>
    <s v="Pulaski"/>
    <x v="18"/>
    <x v="5"/>
    <n v="35127"/>
    <n v="34496"/>
    <n v="320.56607520961489"/>
    <n v="9.0251727035028733"/>
  </r>
  <r>
    <s v="Montgomery"/>
    <x v="19"/>
    <x v="1"/>
    <n v="37629"/>
    <n v="34436"/>
    <n v="504.51130661609244"/>
    <n v="0.82637602954144962"/>
  </r>
  <r>
    <s v="Christian"/>
    <x v="1"/>
    <x v="1"/>
    <n v="35372"/>
    <n v="34418"/>
    <n v="709.06108985833134"/>
    <n v="6.6535308271698552"/>
  </r>
  <r>
    <s v="Lee"/>
    <x v="1"/>
    <x v="1"/>
    <n v="36062"/>
    <n v="34392"/>
    <n v="725.36384531511339"/>
    <n v="3.9223370919093061"/>
  </r>
  <r>
    <s v="Beltrami"/>
    <x v="11"/>
    <x v="1"/>
    <n v="39650"/>
    <n v="34384"/>
    <n v="2505.2710526071937"/>
    <n v="550.3176539814084"/>
  </r>
  <r>
    <s v="Colleton"/>
    <x v="40"/>
    <x v="4"/>
    <n v="38264"/>
    <n v="34377"/>
    <n v="1056.3562089862965"/>
    <n v="76.855533693592406"/>
  </r>
  <r>
    <s v="Brown"/>
    <x v="2"/>
    <x v="2"/>
    <n v="37674"/>
    <n v="34371"/>
    <n v="943.85281900920006"/>
    <n v="13.083688804735775"/>
  </r>
  <r>
    <s v="Rio Arriba"/>
    <x v="32"/>
    <x v="2"/>
    <n v="41190"/>
    <n v="34365"/>
    <n v="5857.631639606052"/>
    <n v="38.471738092995025"/>
  </r>
  <r>
    <s v="Calumet"/>
    <x v="13"/>
    <x v="1"/>
    <n v="40631"/>
    <n v="34291"/>
    <n v="319.83919655226202"/>
    <n v="77.187643340432459"/>
  </r>
  <r>
    <s v="Autauga"/>
    <x v="24"/>
    <x v="4"/>
    <n v="43671"/>
    <n v="34222"/>
    <n v="595.96803151211509"/>
    <n v="8.4784288575854401"/>
  </r>
  <r>
    <s v="Pontotoc"/>
    <x v="27"/>
    <x v="2"/>
    <n v="35143"/>
    <n v="34119"/>
    <n v="719.63663383768574"/>
    <n v="5.8177084218150821"/>
  </r>
  <r>
    <s v="Cherokee"/>
    <x v="27"/>
    <x v="2"/>
    <n v="42521"/>
    <n v="34049"/>
    <n v="751.03814457827605"/>
    <n v="25.365239530067321"/>
  </r>
  <r>
    <s v="Barren"/>
    <x v="23"/>
    <x v="4"/>
    <n v="38033"/>
    <n v="34001"/>
    <n v="490.97390721501415"/>
    <n v="8.9552546189403195"/>
  </r>
  <r>
    <s v="Queen Anne's"/>
    <x v="20"/>
    <x v="5"/>
    <n v="40563"/>
    <n v="33953"/>
    <n v="372.20508898110722"/>
    <n v="137.58101736378703"/>
  </r>
  <r>
    <s v="Clinton"/>
    <x v="1"/>
    <x v="1"/>
    <n v="35535"/>
    <n v="33944"/>
    <n v="474.23272076936263"/>
    <n v="29.2468428425151"/>
  </r>
  <r>
    <s v="Silver Bow"/>
    <x v="48"/>
    <x v="9"/>
    <n v="34606"/>
    <n v="33941"/>
    <n v="718.30816552045803"/>
    <n v="0.66491891082120846"/>
  </r>
  <r>
    <s v="Marion"/>
    <x v="40"/>
    <x v="4"/>
    <n v="35466"/>
    <n v="33899"/>
    <n v="489.06288214462768"/>
    <n v="5.0274383510657188"/>
  </r>
  <r>
    <s v="Sequoyah"/>
    <x v="27"/>
    <x v="2"/>
    <n v="38972"/>
    <n v="33828"/>
    <n v="673.81558601815914"/>
    <n v="41.059822670993071"/>
  </r>
  <r>
    <s v="Putnam"/>
    <x v="9"/>
    <x v="1"/>
    <n v="34726"/>
    <n v="33819"/>
    <n v="483.8651565180997"/>
    <n v="0.36345998514278832"/>
  </r>
  <r>
    <s v="Polk"/>
    <x v="25"/>
    <x v="4"/>
    <n v="38127"/>
    <n v="33815"/>
    <n v="311.14050528419438"/>
    <n v="0.99343356030993191"/>
  </r>
  <r>
    <s v="Scotland"/>
    <x v="30"/>
    <x v="4"/>
    <n v="35998"/>
    <n v="33754"/>
    <n v="319.1440373468912"/>
    <n v="1.5006467211431096"/>
  </r>
  <r>
    <s v="Nez Perce"/>
    <x v="45"/>
    <x v="6"/>
    <n v="37410"/>
    <n v="33754"/>
    <n v="849.07999226251241"/>
    <n v="7.2787329516584629"/>
  </r>
  <r>
    <s v="Mingo"/>
    <x v="44"/>
    <x v="5"/>
    <n v="28253"/>
    <n v="33739"/>
    <n v="422.60776188924427"/>
    <n v="1.0327762136349667"/>
  </r>
  <r>
    <s v="Seneca"/>
    <x v="3"/>
    <x v="3"/>
    <n v="33342"/>
    <n v="33683"/>
    <n v="324.91295172023962"/>
    <n v="65.600825177568396"/>
  </r>
  <r>
    <s v="Fremont"/>
    <x v="50"/>
    <x v="9"/>
    <n v="35804"/>
    <n v="33662"/>
    <n v="9182.2711603297012"/>
    <n v="83.528734496067159"/>
  </r>
  <r>
    <s v="Graves"/>
    <x v="23"/>
    <x v="4"/>
    <n v="37028"/>
    <n v="33550"/>
    <n v="555.59169115841462"/>
    <n v="0.86944997428559512"/>
  </r>
  <r>
    <s v="Sagadahoc"/>
    <x v="42"/>
    <x v="7"/>
    <n v="35214"/>
    <n v="33535"/>
    <n v="253.89903235072904"/>
    <n v="116.29147741225056"/>
  </r>
  <r>
    <s v="Elko"/>
    <x v="21"/>
    <x v="0"/>
    <n v="45291"/>
    <n v="33530"/>
    <n v="17179.029085076843"/>
    <n v="23.906780263074577"/>
  </r>
  <r>
    <s v="McCurtain"/>
    <x v="27"/>
    <x v="2"/>
    <n v="34402"/>
    <n v="33433"/>
    <n v="1852.2563035041089"/>
    <n v="49.067645101058382"/>
  </r>
  <r>
    <s v="Mayes"/>
    <x v="27"/>
    <x v="2"/>
    <n v="38369"/>
    <n v="33366"/>
    <n v="656.14061686772288"/>
    <n v="27.3714183231737"/>
  </r>
  <r>
    <s v="Okanogan"/>
    <x v="8"/>
    <x v="6"/>
    <n v="39564"/>
    <n v="33350"/>
    <n v="5268.0661643992171"/>
    <n v="47.092600815138908"/>
  </r>
  <r>
    <s v="Whitley"/>
    <x v="23"/>
    <x v="4"/>
    <n v="35865"/>
    <n v="33326"/>
    <n v="440.15382387872069"/>
    <n v="4.9920903108431389"/>
  </r>
  <r>
    <s v="Clatsop"/>
    <x v="29"/>
    <x v="6"/>
    <n v="35630"/>
    <n v="33301"/>
    <n v="827.228059357804"/>
    <n v="257.51856417867572"/>
  </r>
  <r>
    <s v="Evangeline Parish"/>
    <x v="31"/>
    <x v="2"/>
    <n v="35434"/>
    <n v="33274"/>
    <n v="664.27197770800478"/>
    <n v="15.335688814002227"/>
  </r>
  <r>
    <s v="Oldham"/>
    <x v="23"/>
    <x v="4"/>
    <n v="46178"/>
    <n v="33263"/>
    <n v="189.18786226036568"/>
    <n v="7.3554309904138551"/>
  </r>
  <r>
    <s v="Newberry"/>
    <x v="40"/>
    <x v="4"/>
    <n v="36108"/>
    <n v="33172"/>
    <n v="630.7671016236369"/>
    <n v="16.513541761583451"/>
  </r>
  <r>
    <s v="Dunklin"/>
    <x v="12"/>
    <x v="8"/>
    <n v="33155"/>
    <n v="33112"/>
    <n v="545.61986773683896"/>
    <n v="1.4932748723160107"/>
  </r>
  <r>
    <s v="Finney"/>
    <x v="36"/>
    <x v="8"/>
    <n v="40523"/>
    <n v="33070"/>
    <n v="1301.7743113095505"/>
    <n v="0.84074752469895608"/>
  </r>
  <r>
    <s v="Freeborn"/>
    <x v="11"/>
    <x v="1"/>
    <n v="32584"/>
    <n v="33060"/>
    <n v="707.64132613741845"/>
    <n v="14.989657094936348"/>
  </r>
  <r>
    <s v="Waldo"/>
    <x v="42"/>
    <x v="7"/>
    <n v="36280"/>
    <n v="33018"/>
    <n v="729.7287670830907"/>
    <n v="123.01337766815908"/>
  </r>
  <r>
    <s v="Jefferson"/>
    <x v="16"/>
    <x v="4"/>
    <n v="44294"/>
    <n v="33016"/>
    <n v="273.81383929191952"/>
    <n v="40.512654112683144"/>
  </r>
  <r>
    <s v="Warren"/>
    <x v="16"/>
    <x v="4"/>
    <n v="38276"/>
    <n v="32992"/>
    <n v="432.68577962523381"/>
    <n v="1.3954724886756231"/>
  </r>
  <r>
    <s v="Addison"/>
    <x v="46"/>
    <x v="7"/>
    <n v="35974"/>
    <n v="32953"/>
    <n v="770.1802614529488"/>
    <n v="38.121467744252094"/>
  </r>
  <r>
    <s v="Sunflower"/>
    <x v="41"/>
    <x v="4"/>
    <n v="34369"/>
    <n v="32867"/>
    <n v="693.79022064967091"/>
    <n v="13.425226680586936"/>
  </r>
  <r>
    <s v="Holmes"/>
    <x v="9"/>
    <x v="1"/>
    <n v="38943"/>
    <n v="32849"/>
    <n v="422.99184976918809"/>
    <n v="1.0278954960409084"/>
  </r>
  <r>
    <s v="Callaway"/>
    <x v="12"/>
    <x v="8"/>
    <n v="40766"/>
    <n v="32809"/>
    <n v="838.83624248452111"/>
    <n v="8.1940788914852121"/>
  </r>
  <r>
    <s v="Pierce"/>
    <x v="13"/>
    <x v="1"/>
    <n v="36804"/>
    <n v="32765"/>
    <n v="576.48625167375292"/>
    <n v="15.098751036684339"/>
  </r>
  <r>
    <s v="Madison"/>
    <x v="35"/>
    <x v="8"/>
    <n v="35226"/>
    <n v="32655"/>
    <n v="572.56607984284096"/>
    <n v="2.4858895099127873"/>
  </r>
  <r>
    <s v="Woodford"/>
    <x v="1"/>
    <x v="1"/>
    <n v="35469"/>
    <n v="32653"/>
    <n v="527.95027312867853"/>
    <n v="14.794278197427941"/>
  </r>
  <r>
    <s v="Christian"/>
    <x v="12"/>
    <x v="8"/>
    <n v="54285"/>
    <n v="32644"/>
    <n v="563.16077564838133"/>
    <n v="0.88957361964611414"/>
  </r>
  <r>
    <s v="Lincoln"/>
    <x v="35"/>
    <x v="8"/>
    <n v="34632"/>
    <n v="32508"/>
    <n v="2563.9752164874894"/>
    <n v="11.120606736401868"/>
  </r>
  <r>
    <s v="Polk"/>
    <x v="11"/>
    <x v="1"/>
    <n v="31369"/>
    <n v="32498"/>
    <n v="1970.3712059669774"/>
    <n v="27.437514768408192"/>
  </r>
  <r>
    <s v="Chilton"/>
    <x v="24"/>
    <x v="4"/>
    <n v="39593"/>
    <n v="32458"/>
    <n v="693.97877712174727"/>
    <n v="6.7772391223434241"/>
  </r>
  <r>
    <s v="Smyth"/>
    <x v="18"/>
    <x v="5"/>
    <n v="33081"/>
    <n v="32370"/>
    <n v="452.08727839665664"/>
    <n v="0.21841529767705486"/>
  </r>
  <r>
    <s v="Howard"/>
    <x v="2"/>
    <x v="2"/>
    <n v="33627"/>
    <n v="32343"/>
    <n v="902.83798612194346"/>
    <n v="1.3555078247466783"/>
  </r>
  <r>
    <s v="Grundy"/>
    <x v="1"/>
    <x v="1"/>
    <n v="37535"/>
    <n v="32337"/>
    <n v="419.9026748386479"/>
    <n v="10.517552590977255"/>
  </r>
  <r>
    <s v="La Plata"/>
    <x v="33"/>
    <x v="9"/>
    <n v="43941"/>
    <n v="32284"/>
    <n v="1692.1504593843679"/>
    <n v="7.7782441463049246"/>
  </r>
  <r>
    <s v="Fremont"/>
    <x v="33"/>
    <x v="9"/>
    <n v="46145"/>
    <n v="32273"/>
    <n v="1532.9295869324492"/>
    <n v="1.0241630463152724"/>
  </r>
  <r>
    <s v="Chester"/>
    <x v="40"/>
    <x v="4"/>
    <n v="34068"/>
    <n v="32170"/>
    <n v="580.51618115605174"/>
    <n v="5.6443968080160989"/>
  </r>
  <r>
    <s v="Bryan"/>
    <x v="27"/>
    <x v="2"/>
    <n v="36534"/>
    <n v="32089"/>
    <n v="908.79658013859523"/>
    <n v="34.631073194161516"/>
  </r>
  <r>
    <s v="McLeod"/>
    <x v="11"/>
    <x v="1"/>
    <n v="34898"/>
    <n v="32030"/>
    <n v="491.90830613887016"/>
    <n v="13.75793903292216"/>
  </r>
  <r>
    <s v="Calaveras"/>
    <x v="0"/>
    <x v="0"/>
    <n v="40554"/>
    <n v="31998"/>
    <n v="1020.0384032667333"/>
    <n v="16.806094082289185"/>
  </r>
  <r>
    <s v="Weakley"/>
    <x v="16"/>
    <x v="4"/>
    <n v="34895"/>
    <n v="31972"/>
    <n v="580.18826149001461"/>
    <n v="1.6249268336378393"/>
  </r>
  <r>
    <s v="Union"/>
    <x v="9"/>
    <x v="1"/>
    <n v="40909"/>
    <n v="31969"/>
    <n v="436.65149452429898"/>
    <n v="0.32567332358296641"/>
  </r>
  <r>
    <s v="Morehouse Parish"/>
    <x v="31"/>
    <x v="2"/>
    <n v="31021"/>
    <n v="31938"/>
    <n v="794.24781041456561"/>
    <n v="10.949363085852136"/>
  </r>
  <r>
    <s v="Gibson"/>
    <x v="19"/>
    <x v="1"/>
    <n v="32500"/>
    <n v="31913"/>
    <n v="488.7841391543127"/>
    <n v="10.267557996407705"/>
  </r>
  <r>
    <s v="Schoharie"/>
    <x v="3"/>
    <x v="3"/>
    <n v="31582"/>
    <n v="31859"/>
    <n v="622.02192751472205"/>
    <n v="4.3350756837483413"/>
  </r>
  <r>
    <s v="Lafayette"/>
    <x v="41"/>
    <x v="4"/>
    <n v="38744"/>
    <n v="31826"/>
    <n v="631.11372137631531"/>
    <n v="48.173035164641689"/>
  </r>
  <r>
    <s v="Greene"/>
    <x v="37"/>
    <x v="2"/>
    <n v="37331"/>
    <n v="31804"/>
    <n v="577.5091174167602"/>
    <n v="2.1371276623675475"/>
  </r>
  <r>
    <s v="Hancock"/>
    <x v="41"/>
    <x v="4"/>
    <n v="42967"/>
    <n v="31760"/>
    <n v="476.87681757598875"/>
    <n v="75.64978949709419"/>
  </r>
  <r>
    <s v="Alcorn"/>
    <x v="41"/>
    <x v="4"/>
    <n v="34558"/>
    <n v="31722"/>
    <n v="399.89268019774607"/>
    <n v="1.4618326416956371"/>
  </r>
  <r>
    <s v="Obion"/>
    <x v="16"/>
    <x v="4"/>
    <n v="32450"/>
    <n v="31717"/>
    <n v="544.91433087720873"/>
    <n v="10.431591188839485"/>
  </r>
  <r>
    <s v="Effingham"/>
    <x v="1"/>
    <x v="1"/>
    <n v="34264"/>
    <n v="31704"/>
    <n v="478.69957775866141"/>
    <n v="1.2028017118226031"/>
  </r>
  <r>
    <s v="Accomack"/>
    <x v="18"/>
    <x v="5"/>
    <n v="38305"/>
    <n v="31703"/>
    <n v="455.2442880044232"/>
    <n v="854.80199483549734"/>
  </r>
  <r>
    <s v="Oneida"/>
    <x v="13"/>
    <x v="1"/>
    <n v="36776"/>
    <n v="31679"/>
    <n v="1124.4986582949418"/>
    <n v="111.37792877804839"/>
  </r>
  <r>
    <s v="Coahoma"/>
    <x v="41"/>
    <x v="4"/>
    <n v="30622"/>
    <n v="31665"/>
    <n v="554.15196518285029"/>
    <n v="28.987760561052792"/>
  </r>
  <r>
    <s v="Clark"/>
    <x v="13"/>
    <x v="1"/>
    <n v="33557"/>
    <n v="31647"/>
    <n v="1215.6352998546711"/>
    <n v="3.4445325615408255"/>
  </r>
  <r>
    <s v="Shenandoah"/>
    <x v="18"/>
    <x v="5"/>
    <n v="35075"/>
    <n v="31636"/>
    <n v="512.20482874824131"/>
    <n v="0.32286713297513348"/>
  </r>
  <r>
    <s v="Sumter"/>
    <x v="6"/>
    <x v="4"/>
    <n v="53345"/>
    <n v="31577"/>
    <n v="545.72922693078112"/>
    <n v="34.584284560391787"/>
  </r>
  <r>
    <s v="Perry"/>
    <x v="9"/>
    <x v="1"/>
    <n v="34078"/>
    <n v="31557"/>
    <n v="409.77695186232523"/>
    <n v="2.8157373702117541"/>
  </r>
  <r>
    <s v="Lawrence"/>
    <x v="24"/>
    <x v="4"/>
    <n v="34803"/>
    <n v="31513"/>
    <n v="693.38246856742194"/>
    <n v="24.684627882445788"/>
  </r>
  <r>
    <s v="Bell"/>
    <x v="23"/>
    <x v="4"/>
    <n v="30060"/>
    <n v="31506"/>
    <n v="360.76794641519575"/>
    <n v="0.58324324282583551"/>
  </r>
  <r>
    <s v="Howell"/>
    <x v="12"/>
    <x v="8"/>
    <n v="37238"/>
    <n v="31447"/>
    <n v="927.74060960900204"/>
    <n v="0.58532742236643565"/>
  </r>
  <r>
    <s v="Upshur"/>
    <x v="2"/>
    <x v="2"/>
    <n v="35291"/>
    <n v="31370"/>
    <n v="587.64295471639252"/>
    <n v="5.0236642023051843"/>
  </r>
  <r>
    <s v="Buchanan"/>
    <x v="18"/>
    <x v="5"/>
    <n v="26978"/>
    <n v="31333"/>
    <n v="503.88114925628997"/>
    <n v="0"/>
  </r>
  <r>
    <s v="Muhlenberg"/>
    <x v="23"/>
    <x v="4"/>
    <n v="31839"/>
    <n v="31318"/>
    <n v="474.71857784669271"/>
    <n v="4.7148944319433141"/>
  </r>
  <r>
    <s v="Pasquotank"/>
    <x v="30"/>
    <x v="4"/>
    <n v="34897"/>
    <n v="31298"/>
    <n v="226.87618900164787"/>
    <n v="62.561940055320719"/>
  </r>
  <r>
    <s v="Loudon"/>
    <x v="16"/>
    <x v="4"/>
    <n v="39086"/>
    <n v="31255"/>
    <n v="228.88167358304364"/>
    <n v="18.429200444171943"/>
  </r>
  <r>
    <s v="Independence"/>
    <x v="37"/>
    <x v="2"/>
    <n v="34233"/>
    <n v="31192"/>
    <n v="763.78105149521923"/>
    <n v="7.7927287693997034"/>
  </r>
  <r>
    <s v="Baxter"/>
    <x v="37"/>
    <x v="2"/>
    <n v="38386"/>
    <n v="31186"/>
    <n v="554.36135341167608"/>
    <n v="32.37821565196441"/>
  </r>
  <r>
    <s v="Hardin"/>
    <x v="9"/>
    <x v="1"/>
    <n v="31945"/>
    <n v="31111"/>
    <n v="470.29059671318942"/>
    <n v="0.2452555764737134"/>
  </r>
  <r>
    <s v="Lafayette"/>
    <x v="12"/>
    <x v="8"/>
    <n v="32960"/>
    <n v="31107"/>
    <n v="629.31176090391148"/>
    <n v="9.5467318767500089"/>
  </r>
  <r>
    <s v="Jasper"/>
    <x v="2"/>
    <x v="2"/>
    <n v="35604"/>
    <n v="31102"/>
    <n v="937.39584893829624"/>
    <n v="32.223579414267554"/>
  </r>
  <r>
    <s v="Adams"/>
    <x v="19"/>
    <x v="1"/>
    <n v="33625"/>
    <n v="31095"/>
    <n v="339.35992328921986"/>
    <n v="0.57355014772269219"/>
  </r>
  <r>
    <s v="Iberville Parish"/>
    <x v="31"/>
    <x v="2"/>
    <n v="33320"/>
    <n v="31049"/>
    <n v="618.64152189122115"/>
    <n v="34.197047631108717"/>
  </r>
  <r>
    <s v="Harvey"/>
    <x v="36"/>
    <x v="8"/>
    <n v="32869"/>
    <n v="31028"/>
    <n v="539.33310887926893"/>
    <n v="1.1713922998871038"/>
  </r>
  <r>
    <s v="Clinton"/>
    <x v="19"/>
    <x v="1"/>
    <n v="33866"/>
    <n v="30974"/>
    <n v="405.09581897676748"/>
    <n v="0.18097381146167474"/>
  </r>
  <r>
    <s v="Gallia"/>
    <x v="9"/>
    <x v="1"/>
    <n v="31069"/>
    <n v="30954"/>
    <n v="468.77708082045166"/>
    <n v="2.3578201906726979"/>
  </r>
  <r>
    <s v="Stevens"/>
    <x v="8"/>
    <x v="6"/>
    <n v="40066"/>
    <n v="30948"/>
    <n v="2478.3003083411968"/>
    <n v="62.335247885318388"/>
  </r>
  <r>
    <s v="Boone"/>
    <x v="1"/>
    <x v="1"/>
    <n v="41786"/>
    <n v="30806"/>
    <n v="281.26518887346197"/>
    <n v="0.67639463966628421"/>
  </r>
  <r>
    <s v="Logan"/>
    <x v="1"/>
    <x v="1"/>
    <n v="31183"/>
    <n v="30798"/>
    <n v="618.1396014190027"/>
    <n v="0.86598277675417801"/>
  </r>
  <r>
    <s v="Albany"/>
    <x v="50"/>
    <x v="9"/>
    <n v="32014"/>
    <n v="30797"/>
    <n v="4272.750155985279"/>
    <n v="36.037745348627098"/>
  </r>
  <r>
    <s v="Iroquois"/>
    <x v="1"/>
    <x v="1"/>
    <n v="31334"/>
    <n v="30787"/>
    <n v="1116.4275664597674"/>
    <n v="1.6027915959456183"/>
  </r>
  <r>
    <s v="Cooke"/>
    <x v="2"/>
    <x v="2"/>
    <n v="36363"/>
    <n v="30777"/>
    <n v="873.63520217082089"/>
    <n v="25.170649053200247"/>
  </r>
  <r>
    <s v="Calloway"/>
    <x v="23"/>
    <x v="4"/>
    <n v="34177"/>
    <n v="30735"/>
    <n v="386.2538830295739"/>
    <n v="24.531594354877321"/>
  </r>
  <r>
    <s v="Steele"/>
    <x v="11"/>
    <x v="1"/>
    <n v="33680"/>
    <n v="30729"/>
    <n v="429.54846817823096"/>
    <n v="2.6155904969443875"/>
  </r>
  <r>
    <s v="Montgomery"/>
    <x v="1"/>
    <x v="1"/>
    <n v="30652"/>
    <n v="30728"/>
    <n v="703.79523109759577"/>
    <n v="5.9556144661674111"/>
  </r>
  <r>
    <s v="Jefferson Davis Parish"/>
    <x v="31"/>
    <x v="2"/>
    <n v="31435"/>
    <n v="30722"/>
    <n v="652.31055472071682"/>
    <n v="6.2649317294134184"/>
  </r>
  <r>
    <s v="Harrisonburg city"/>
    <x v="18"/>
    <x v="5"/>
    <n v="40468"/>
    <n v="30707"/>
    <n v="17.561306847753734"/>
    <n v="2.9280444542600197E-2"/>
  </r>
  <r>
    <s v="Polk"/>
    <x v="2"/>
    <x v="2"/>
    <n v="41133"/>
    <n v="30687"/>
    <n v="1057.2623452309431"/>
    <n v="52.551400624249993"/>
  </r>
  <r>
    <s v="Latah"/>
    <x v="45"/>
    <x v="6"/>
    <n v="34935"/>
    <n v="30617"/>
    <n v="1076.6532358451082"/>
    <n v="0.23786635304873999"/>
  </r>
  <r>
    <s v="Alpena"/>
    <x v="5"/>
    <x v="1"/>
    <n v="31314"/>
    <n v="30605"/>
    <n v="574.15018756843665"/>
    <n v="1120.8494309626144"/>
  </r>
  <r>
    <s v="Ouachita"/>
    <x v="37"/>
    <x v="2"/>
    <n v="28790"/>
    <n v="30574"/>
    <n v="732.45036115997448"/>
    <n v="7.1819575998035514"/>
  </r>
  <r>
    <s v="Ottawa"/>
    <x v="27"/>
    <x v="2"/>
    <n v="33194"/>
    <n v="30561"/>
    <n v="471.32407138565895"/>
    <n v="13.410846305079406"/>
  </r>
  <r>
    <s v="Talbot"/>
    <x v="20"/>
    <x v="5"/>
    <n v="33812"/>
    <n v="30549"/>
    <n v="269.13803307196793"/>
    <n v="207.63692071160176"/>
  </r>
  <r>
    <s v="Monroe"/>
    <x v="16"/>
    <x v="4"/>
    <n v="38961"/>
    <n v="30541"/>
    <n v="634.90834050196372"/>
    <n v="17.669083022778484"/>
  </r>
  <r>
    <s v="Atascosa"/>
    <x v="2"/>
    <x v="2"/>
    <n v="38628"/>
    <n v="30533"/>
    <n v="1232.1202534529118"/>
    <n v="3.494225069768663"/>
  </r>
  <r>
    <s v="Chisago"/>
    <x v="11"/>
    <x v="1"/>
    <n v="41101"/>
    <n v="30521"/>
    <n v="417.63135427654493"/>
    <n v="24.857531386245807"/>
  </r>
  <r>
    <s v="Jessamine"/>
    <x v="23"/>
    <x v="4"/>
    <n v="39041"/>
    <n v="30508"/>
    <n v="173.13293536495149"/>
    <n v="1.319831211573181"/>
  </r>
  <r>
    <s v="Yadkin"/>
    <x v="30"/>
    <x v="4"/>
    <n v="36348"/>
    <n v="30488"/>
    <n v="335.5543357729843"/>
    <n v="1.9377333022392382"/>
  </r>
  <r>
    <s v="Van Wert"/>
    <x v="9"/>
    <x v="1"/>
    <n v="29659"/>
    <n v="30464"/>
    <n v="410.08724480576745"/>
    <n v="0.39968602171129752"/>
  </r>
  <r>
    <s v="Geary"/>
    <x v="36"/>
    <x v="8"/>
    <n v="27947"/>
    <n v="30453"/>
    <n v="384.69361711328395"/>
    <n v="19.700211352330591"/>
  </r>
  <r>
    <s v="Lamar"/>
    <x v="41"/>
    <x v="4"/>
    <n v="39070"/>
    <n v="30424"/>
    <n v="497.06695397816515"/>
    <n v="3.4207691309766686"/>
  </r>
  <r>
    <s v="Bedford"/>
    <x v="16"/>
    <x v="4"/>
    <n v="37586"/>
    <n v="30411"/>
    <n v="473.66784324869457"/>
    <n v="1.1671362956121805"/>
  </r>
  <r>
    <s v="Greene"/>
    <x v="19"/>
    <x v="1"/>
    <n v="33157"/>
    <n v="30410"/>
    <n v="541.72808908767149"/>
    <n v="4.1786031441072318"/>
  </r>
  <r>
    <s v="Marshall"/>
    <x v="41"/>
    <x v="4"/>
    <n v="34993"/>
    <n v="30361"/>
    <n v="706.32629417588032"/>
    <n v="3.4733994906540109"/>
  </r>
  <r>
    <s v="Lincoln"/>
    <x v="42"/>
    <x v="7"/>
    <n v="33616"/>
    <n v="30357"/>
    <n v="455.99492893403368"/>
    <n v="243.81972194465766"/>
  </r>
  <r>
    <s v="Green"/>
    <x v="13"/>
    <x v="1"/>
    <n v="33647"/>
    <n v="30339"/>
    <n v="583.98698874280501"/>
    <n v="0.57552042712167006"/>
  </r>
  <r>
    <s v="Union"/>
    <x v="40"/>
    <x v="4"/>
    <n v="29881"/>
    <n v="30337"/>
    <n v="514.11772988909604"/>
    <n v="1.7986342021661876"/>
  </r>
  <r>
    <s v="Putnam"/>
    <x v="19"/>
    <x v="1"/>
    <n v="36019"/>
    <n v="30315"/>
    <n v="480.3112705541493"/>
    <n v="2.273019025570775"/>
  </r>
  <r>
    <s v="Perry"/>
    <x v="23"/>
    <x v="4"/>
    <n v="29390"/>
    <n v="30283"/>
    <n v="342.15040726057418"/>
    <n v="0.48723082886870517"/>
  </r>
  <r>
    <s v="Lincoln"/>
    <x v="41"/>
    <x v="4"/>
    <n v="33166"/>
    <n v="30278"/>
    <n v="585.70531793969701"/>
    <n v="2.4668040933008184"/>
  </r>
  <r>
    <s v="Kleberg"/>
    <x v="2"/>
    <x v="2"/>
    <n v="31549"/>
    <n v="30274"/>
    <n v="870.97451725645055"/>
    <n v="219.31894279046853"/>
  </r>
  <r>
    <s v="Dorchester"/>
    <x v="20"/>
    <x v="5"/>
    <n v="30674"/>
    <n v="30236"/>
    <n v="557.54022914391885"/>
    <n v="425.37561641212238"/>
  </r>
  <r>
    <s v="Lawrence"/>
    <x v="12"/>
    <x v="8"/>
    <n v="35204"/>
    <n v="30236"/>
    <n v="613.07571656702657"/>
    <n v="0.30297321840873392"/>
  </r>
  <r>
    <s v="Jackson"/>
    <x v="9"/>
    <x v="1"/>
    <n v="32641"/>
    <n v="30230"/>
    <n v="420.27921287666197"/>
    <n v="1.2201851900472125"/>
  </r>
  <r>
    <s v="Sumter"/>
    <x v="25"/>
    <x v="4"/>
    <n v="33200"/>
    <n v="30228"/>
    <n v="485.28306115704009"/>
    <n v="7.2599305479407628"/>
  </r>
  <r>
    <s v="Oconto"/>
    <x v="13"/>
    <x v="1"/>
    <n v="35634"/>
    <n v="30226"/>
    <n v="997.96658555946976"/>
    <n v="151.07432428258355"/>
  </r>
  <r>
    <s v="Iosco"/>
    <x v="5"/>
    <x v="1"/>
    <n v="27339"/>
    <n v="30209"/>
    <n v="549.11217272049134"/>
    <n v="1341.6562570946276"/>
  </r>
  <r>
    <s v="Benton"/>
    <x v="11"/>
    <x v="1"/>
    <n v="34226"/>
    <n v="30185"/>
    <n v="408.27633178223221"/>
    <n v="4.723105280796668"/>
  </r>
  <r>
    <s v="Person"/>
    <x v="30"/>
    <x v="4"/>
    <n v="35623"/>
    <n v="30180"/>
    <n v="392.31069912293032"/>
    <n v="11.779144150474828"/>
  </r>
  <r>
    <s v="Camden"/>
    <x v="25"/>
    <x v="4"/>
    <n v="43664"/>
    <n v="30167"/>
    <n v="629.91261195032564"/>
    <n v="152.61194298969724"/>
  </r>
  <r>
    <s v="Gloucester"/>
    <x v="18"/>
    <x v="5"/>
    <n v="34780"/>
    <n v="30131"/>
    <n v="216.61171017008573"/>
    <n v="71.385596381141539"/>
  </r>
  <r>
    <s v="Beauregard Parish"/>
    <x v="31"/>
    <x v="2"/>
    <n v="32986"/>
    <n v="30083"/>
    <n v="1160.0916571814232"/>
    <n v="5.8962172797711805"/>
  </r>
  <r>
    <s v="Amador"/>
    <x v="0"/>
    <x v="0"/>
    <n v="35100"/>
    <n v="30039"/>
    <n v="592.96627744993418"/>
    <n v="11.72509602361092"/>
  </r>
  <r>
    <s v="Jackson"/>
    <x v="25"/>
    <x v="4"/>
    <n v="41589"/>
    <n v="30005"/>
    <n v="342.36194685071899"/>
    <n v="0.63502765263777283"/>
  </r>
  <r>
    <s v="Marion"/>
    <x v="39"/>
    <x v="8"/>
    <n v="32052"/>
    <n v="30001"/>
    <n v="554.21410446689333"/>
    <n v="16.320437391987916"/>
  </r>
  <r>
    <s v="Panola"/>
    <x v="41"/>
    <x v="4"/>
    <n v="34274"/>
    <n v="29996"/>
    <n v="684.19699010188469"/>
    <n v="20.937695850328264"/>
  </r>
  <r>
    <s v="Cass"/>
    <x v="2"/>
    <x v="2"/>
    <n v="30438"/>
    <n v="29982"/>
    <n v="937.35281437597394"/>
    <n v="22.992950932591192"/>
  </r>
  <r>
    <s v="Garfield"/>
    <x v="33"/>
    <x v="9"/>
    <n v="43791"/>
    <n v="29974"/>
    <n v="2947.0570462102528"/>
    <n v="8.7043009465680914"/>
  </r>
  <r>
    <s v="Sioux"/>
    <x v="39"/>
    <x v="8"/>
    <n v="31589"/>
    <n v="29903"/>
    <n v="767.88331413118522"/>
    <n v="0.69927235184101244"/>
  </r>
  <r>
    <s v="Harrison"/>
    <x v="19"/>
    <x v="1"/>
    <n v="34325"/>
    <n v="29890"/>
    <n v="485.2173245590327"/>
    <n v="1.6596030560759354"/>
  </r>
  <r>
    <s v="Marion"/>
    <x v="24"/>
    <x v="4"/>
    <n v="31214"/>
    <n v="29830"/>
    <n v="741.41475983672512"/>
    <n v="2.1567879851180778"/>
  </r>
  <r>
    <s v="Platte"/>
    <x v="35"/>
    <x v="8"/>
    <n v="31662"/>
    <n v="29820"/>
    <n v="678.06874008682666"/>
    <n v="11.01048344625535"/>
  </r>
  <r>
    <s v="Jefferson"/>
    <x v="19"/>
    <x v="1"/>
    <n v="31705"/>
    <n v="29797"/>
    <n v="361.36514802385187"/>
    <n v="1.5758239034312127"/>
  </r>
  <r>
    <s v="Dallas"/>
    <x v="39"/>
    <x v="8"/>
    <n v="40750"/>
    <n v="29755"/>
    <n v="586.46500022393923"/>
    <n v="5.2641328840133621"/>
  </r>
  <r>
    <s v="Barrow"/>
    <x v="25"/>
    <x v="4"/>
    <n v="46144"/>
    <n v="29721"/>
    <n v="162.17053476695645"/>
    <n v="0.66986063255891537"/>
  </r>
  <r>
    <s v="Nelson"/>
    <x v="23"/>
    <x v="4"/>
    <n v="37477"/>
    <n v="29710"/>
    <n v="422.62653958242277"/>
    <n v="1.4465410650551276"/>
  </r>
  <r>
    <s v="Knox"/>
    <x v="23"/>
    <x v="4"/>
    <n v="31795"/>
    <n v="29676"/>
    <n v="387.66451388963964"/>
    <n v="4.171293457730306E-2"/>
  </r>
  <r>
    <s v="Santa Cruz"/>
    <x v="4"/>
    <x v="0"/>
    <n v="38381"/>
    <n v="29676"/>
    <n v="1237.6339477248544"/>
    <n v="0.47392381740764822"/>
  </r>
  <r>
    <s v="Okeechobee"/>
    <x v="6"/>
    <x v="4"/>
    <n v="35910"/>
    <n v="29627"/>
    <n v="773.94337618552674"/>
    <n v="117.63059713017975"/>
  </r>
  <r>
    <s v="Adams"/>
    <x v="35"/>
    <x v="8"/>
    <n v="31151"/>
    <n v="29625"/>
    <n v="563.4079296892495"/>
    <n v="0.75538689754547128"/>
  </r>
  <r>
    <s v="Morrison"/>
    <x v="11"/>
    <x v="1"/>
    <n v="31712"/>
    <n v="29604"/>
    <n v="1124.4975463206779"/>
    <n v="28.822640877100589"/>
  </r>
  <r>
    <s v="Coffee"/>
    <x v="25"/>
    <x v="4"/>
    <n v="37413"/>
    <n v="29592"/>
    <n v="598.89600685408584"/>
    <n v="3.7167152898005704"/>
  </r>
  <r>
    <s v="Caddo"/>
    <x v="27"/>
    <x v="2"/>
    <n v="30150"/>
    <n v="29550"/>
    <n v="1278.3293011396192"/>
    <n v="11.975858575406527"/>
  </r>
  <r>
    <s v="Clark"/>
    <x v="23"/>
    <x v="4"/>
    <n v="33144"/>
    <n v="29496"/>
    <n v="254.31027827155955"/>
    <n v="0.84512399285247652"/>
  </r>
  <r>
    <s v="Lagrange"/>
    <x v="19"/>
    <x v="1"/>
    <n v="34909"/>
    <n v="29477"/>
    <n v="379.56346477280977"/>
    <n v="7.152732367871975"/>
  </r>
  <r>
    <s v="Barton"/>
    <x v="36"/>
    <x v="8"/>
    <n v="28205"/>
    <n v="29382"/>
    <n v="894.00387994075652"/>
    <n v="6.4604781952657699"/>
  </r>
  <r>
    <s v="Wood"/>
    <x v="2"/>
    <x v="2"/>
    <n v="36752"/>
    <n v="29380"/>
    <n v="650.22172882654286"/>
    <n v="45.576971012993113"/>
  </r>
  <r>
    <s v="Campbell"/>
    <x v="50"/>
    <x v="9"/>
    <n v="33698"/>
    <n v="29370"/>
    <n v="4796.7590486905729"/>
    <n v="4.8046342299655445"/>
  </r>
  <r>
    <s v="Marlboro"/>
    <x v="40"/>
    <x v="4"/>
    <n v="28818"/>
    <n v="29361"/>
    <n v="479.70550288263883"/>
    <n v="5.5717401007263359"/>
  </r>
  <r>
    <s v="Carlton"/>
    <x v="11"/>
    <x v="1"/>
    <n v="31671"/>
    <n v="29259"/>
    <n v="860.32983280231417"/>
    <n v="14.904302645417662"/>
  </r>
  <r>
    <s v="Mecklenburg"/>
    <x v="18"/>
    <x v="5"/>
    <n v="32380"/>
    <n v="29241"/>
    <n v="623.93349660307308"/>
    <n v="55.355496627783602"/>
  </r>
  <r>
    <s v="Lincoln"/>
    <x v="27"/>
    <x v="2"/>
    <n v="32080"/>
    <n v="29216"/>
    <n v="957.73682464938065"/>
    <n v="7.8812079438205895"/>
  </r>
  <r>
    <s v="Cocke"/>
    <x v="16"/>
    <x v="4"/>
    <n v="33565"/>
    <n v="29141"/>
    <n v="434.40267174983052"/>
    <n v="8.7475733478301834"/>
  </r>
  <r>
    <s v="Dillon"/>
    <x v="40"/>
    <x v="4"/>
    <n v="30722"/>
    <n v="29114"/>
    <n v="404.84179424769536"/>
    <n v="1.696147626938812"/>
  </r>
  <r>
    <s v="Henry"/>
    <x v="9"/>
    <x v="1"/>
    <n v="29210"/>
    <n v="29108"/>
    <n v="416.50281159603827"/>
    <n v="3.474551619544183"/>
  </r>
  <r>
    <s v="Preston"/>
    <x v="44"/>
    <x v="5"/>
    <n v="29334"/>
    <n v="29037"/>
    <n v="648.32430227475959"/>
    <n v="3.0638184424020496"/>
  </r>
  <r>
    <s v="Halifax"/>
    <x v="18"/>
    <x v="5"/>
    <n v="37355"/>
    <n v="29033"/>
    <n v="819.29585272209761"/>
    <n v="10.26861591636718"/>
  </r>
  <r>
    <s v="Logan"/>
    <x v="27"/>
    <x v="2"/>
    <n v="33924"/>
    <n v="29011"/>
    <n v="744.45403221945435"/>
    <n v="4.4628156578331639"/>
  </r>
  <r>
    <s v="Franklin"/>
    <x v="42"/>
    <x v="7"/>
    <n v="29467"/>
    <n v="29008"/>
    <n v="1697.8085099235982"/>
    <n v="46.497750568728506"/>
  </r>
  <r>
    <s v="Wyoming"/>
    <x v="44"/>
    <x v="5"/>
    <n v="25708"/>
    <n v="28990"/>
    <n v="500.87667162936663"/>
    <n v="0.94387309902594141"/>
  </r>
  <r>
    <s v="Hood"/>
    <x v="2"/>
    <x v="2"/>
    <n v="41100"/>
    <n v="28981"/>
    <n v="421.61059587920869"/>
    <n v="15.189512461061595"/>
  </r>
  <r>
    <s v="Stoddard"/>
    <x v="12"/>
    <x v="8"/>
    <n v="29705"/>
    <n v="28895"/>
    <n v="827.1234631202924"/>
    <n v="1.8178856427134025"/>
  </r>
  <r>
    <s v="Lincoln"/>
    <x v="12"/>
    <x v="8"/>
    <n v="38944"/>
    <n v="28892"/>
    <n v="630.49021269596619"/>
    <n v="9.923747909256722"/>
  </r>
  <r>
    <s v="Pender"/>
    <x v="30"/>
    <x v="4"/>
    <n v="41082"/>
    <n v="28855"/>
    <n v="870.67327184527494"/>
    <n v="61.966601389658948"/>
  </r>
  <r>
    <s v="Phillips"/>
    <x v="37"/>
    <x v="2"/>
    <n v="26445"/>
    <n v="28838"/>
    <n v="692.67170542875101"/>
    <n v="34.617016758378803"/>
  </r>
  <r>
    <s v="Hopkins"/>
    <x v="2"/>
    <x v="2"/>
    <n v="31960"/>
    <n v="28833"/>
    <n v="782.39776825220815"/>
    <n v="10.347154118088579"/>
  </r>
  <r>
    <s v="Jackson"/>
    <x v="27"/>
    <x v="2"/>
    <n v="28439"/>
    <n v="28764"/>
    <n v="802.67606104738707"/>
    <n v="1.4710334565256673"/>
  </r>
  <r>
    <s v="Flagler"/>
    <x v="6"/>
    <x v="4"/>
    <n v="49832"/>
    <n v="28701"/>
    <n v="484.99598530958446"/>
    <n v="85.766746795738044"/>
  </r>
  <r>
    <s v="Douglas"/>
    <x v="11"/>
    <x v="1"/>
    <n v="32821"/>
    <n v="28674"/>
    <n v="634.32197060372482"/>
    <n v="85.618372363115199"/>
  </r>
  <r>
    <s v="Russell"/>
    <x v="18"/>
    <x v="5"/>
    <n v="30308"/>
    <n v="28667"/>
    <n v="474.65833162161368"/>
    <n v="2.1077132403702254"/>
  </r>
  <r>
    <s v="Bladen"/>
    <x v="30"/>
    <x v="4"/>
    <n v="32278"/>
    <n v="28663"/>
    <n v="874.93622325663284"/>
    <n v="12.191397411879901"/>
  </r>
  <r>
    <s v="Amherst"/>
    <x v="18"/>
    <x v="5"/>
    <n v="31894"/>
    <n v="28578"/>
    <n v="475.17519231749338"/>
    <n v="3.6028390865131423"/>
  </r>
  <r>
    <s v="St. Francis"/>
    <x v="37"/>
    <x v="2"/>
    <n v="29329"/>
    <n v="28497"/>
    <n v="633.83652433910891"/>
    <n v="8.559860509006219"/>
  </r>
  <r>
    <s v="Clarendon"/>
    <x v="40"/>
    <x v="4"/>
    <n v="32502"/>
    <n v="28450"/>
    <n v="607.20566157063274"/>
    <n v="88.455301337303496"/>
  </r>
  <r>
    <s v="Boone"/>
    <x v="37"/>
    <x v="2"/>
    <n v="33948"/>
    <n v="28297"/>
    <n v="591.17702360010935"/>
    <n v="10.642208380888251"/>
  </r>
  <r>
    <s v="Lincoln"/>
    <x v="16"/>
    <x v="4"/>
    <n v="31340"/>
    <n v="28157"/>
    <n v="570.23448139528057"/>
    <n v="0.39119949590500031"/>
  </r>
  <r>
    <s v="Garrett"/>
    <x v="20"/>
    <x v="5"/>
    <n v="29846"/>
    <n v="28138"/>
    <n v="647.95551948503237"/>
    <n v="7.9436495458666219"/>
  </r>
  <r>
    <s v="Wyoming"/>
    <x v="7"/>
    <x v="5"/>
    <n v="28080"/>
    <n v="28076"/>
    <n v="397.19987042411009"/>
    <n v="7.5930432882314509"/>
  </r>
  <r>
    <s v="Nicollet"/>
    <x v="11"/>
    <x v="1"/>
    <n v="29771"/>
    <n v="28076"/>
    <n v="452.29338707360807"/>
    <n v="14.652390281344934"/>
  </r>
  <r>
    <s v="Delaware"/>
    <x v="27"/>
    <x v="2"/>
    <n v="37077"/>
    <n v="28070"/>
    <n v="740.65008563746244"/>
    <n v="51.675710852714374"/>
  </r>
  <r>
    <s v="Erath"/>
    <x v="2"/>
    <x v="2"/>
    <n v="33001"/>
    <n v="27991"/>
    <n v="1086.3276293172014"/>
    <n v="3.4707017947573502"/>
  </r>
  <r>
    <s v="Pike"/>
    <x v="7"/>
    <x v="5"/>
    <n v="46302"/>
    <n v="27966"/>
    <n v="546.80865046478982"/>
    <n v="19.829811952796693"/>
  </r>
  <r>
    <s v="Manassas city"/>
    <x v="18"/>
    <x v="5"/>
    <n v="35135"/>
    <n v="27957"/>
    <n v="9.9336186113603624"/>
    <n v="2.2213230331569103E-2"/>
  </r>
  <r>
    <s v="Henry"/>
    <x v="16"/>
    <x v="4"/>
    <n v="31115"/>
    <n v="27888"/>
    <n v="561.67807881735359"/>
    <n v="31.774150691045673"/>
  </r>
  <r>
    <s v="Becker"/>
    <x v="11"/>
    <x v="1"/>
    <n v="30000"/>
    <n v="27881"/>
    <n v="1310.4190926753329"/>
    <n v="134.68712828013102"/>
  </r>
  <r>
    <s v="Davie"/>
    <x v="30"/>
    <x v="4"/>
    <n v="34835"/>
    <n v="27859"/>
    <n v="265.18469004489594"/>
    <n v="1.7022692769232908"/>
  </r>
  <r>
    <s v="Caledonia"/>
    <x v="46"/>
    <x v="7"/>
    <n v="29702"/>
    <n v="27846"/>
    <n v="650.58544209471245"/>
    <n v="6.9374591696949945"/>
  </r>
  <r>
    <s v="Franklin"/>
    <x v="24"/>
    <x v="4"/>
    <n v="31223"/>
    <n v="27814"/>
    <n v="635.64470916467565"/>
    <n v="10.864900146255504"/>
  </r>
  <r>
    <s v="Randolph"/>
    <x v="44"/>
    <x v="5"/>
    <n v="28262"/>
    <n v="27803"/>
    <n v="1039.7246747861379"/>
    <n v="0.19978586773375012"/>
  </r>
  <r>
    <s v="Culpeper"/>
    <x v="18"/>
    <x v="5"/>
    <n v="34262"/>
    <n v="27791"/>
    <n v="381.00259962594419"/>
    <n v="1.2735630435353369"/>
  </r>
  <r>
    <s v="Walton"/>
    <x v="6"/>
    <x v="4"/>
    <n v="40601"/>
    <n v="27760"/>
    <n v="1057.5613682379997"/>
    <n v="180.46663189173077"/>
  </r>
  <r>
    <s v="Morrow"/>
    <x v="9"/>
    <x v="1"/>
    <n v="31628"/>
    <n v="27749"/>
    <n v="406.22311686386189"/>
    <n v="1.1334967575139345"/>
  </r>
  <r>
    <s v="Marion"/>
    <x v="12"/>
    <x v="8"/>
    <n v="28289"/>
    <n v="27682"/>
    <n v="438.07461385921476"/>
    <n v="5.9722284427572641"/>
  </r>
  <r>
    <s v="Grant"/>
    <x v="32"/>
    <x v="2"/>
    <n v="31002"/>
    <n v="27676"/>
    <n v="3965.8815114201302"/>
    <n v="1.6221233457452313"/>
  </r>
  <r>
    <s v="Whitley"/>
    <x v="19"/>
    <x v="1"/>
    <n v="30707"/>
    <n v="27651"/>
    <n v="335.51901669042485"/>
    <n v="2.3812789866207873"/>
  </r>
  <r>
    <s v="Douglas"/>
    <x v="21"/>
    <x v="0"/>
    <n v="41259"/>
    <n v="27637"/>
    <n v="709.85016957607525"/>
    <n v="27.800955062340059"/>
  </r>
  <r>
    <s v="Habersham"/>
    <x v="25"/>
    <x v="4"/>
    <n v="35902"/>
    <n v="27621"/>
    <n v="278.1700926799661"/>
    <n v="1.0251066800309498"/>
  </r>
  <r>
    <s v="Lassen"/>
    <x v="0"/>
    <x v="0"/>
    <n v="33828"/>
    <n v="27598"/>
    <n v="4557.2672969913374"/>
    <n v="163.10465917216604"/>
  </r>
  <r>
    <s v="Pike"/>
    <x v="24"/>
    <x v="4"/>
    <n v="29605"/>
    <n v="27595"/>
    <n v="671.03346810873256"/>
    <n v="1.0617149577527001"/>
  </r>
  <r>
    <s v="Copiah"/>
    <x v="41"/>
    <x v="4"/>
    <n v="28757"/>
    <n v="27592"/>
    <n v="776.60178811639287"/>
    <n v="2.7818318077149393"/>
  </r>
  <r>
    <s v="Barry"/>
    <x v="12"/>
    <x v="8"/>
    <n v="34010"/>
    <n v="27547"/>
    <n v="779.06344701210969"/>
    <n v="11.830702690514396"/>
  </r>
  <r>
    <s v="Alexander"/>
    <x v="30"/>
    <x v="4"/>
    <n v="33603"/>
    <n v="27544"/>
    <n v="260.18458734171742"/>
    <n v="2.9516603937933303"/>
  </r>
  <r>
    <s v="Daviess"/>
    <x v="19"/>
    <x v="1"/>
    <n v="29820"/>
    <n v="27533"/>
    <n v="430.65816212275888"/>
    <n v="6.1983684866493594"/>
  </r>
  <r>
    <s v="Carroll"/>
    <x v="16"/>
    <x v="4"/>
    <n v="29475"/>
    <n v="27514"/>
    <n v="599.0220869749204"/>
    <n v="0.83571082182620149"/>
  </r>
  <r>
    <s v="Camden"/>
    <x v="12"/>
    <x v="8"/>
    <n v="37051"/>
    <n v="27495"/>
    <n v="655.14282189724429"/>
    <n v="53.713968558927689"/>
  </r>
  <r>
    <s v="Fayette"/>
    <x v="9"/>
    <x v="1"/>
    <n v="28433"/>
    <n v="27466"/>
    <n v="406.58164632423006"/>
    <n v="0.49651118074678341"/>
  </r>
  <r>
    <s v="Ford"/>
    <x v="36"/>
    <x v="8"/>
    <n v="32458"/>
    <n v="27463"/>
    <n v="1098.4981100298535"/>
    <n v="0.78819901868271203"/>
  </r>
  <r>
    <s v="Steuben"/>
    <x v="19"/>
    <x v="1"/>
    <n v="33214"/>
    <n v="27446"/>
    <n v="308.72424544051944"/>
    <n v="13.758657182967642"/>
  </r>
  <r>
    <s v="Prince George"/>
    <x v="18"/>
    <x v="5"/>
    <n v="33047"/>
    <n v="27394"/>
    <n v="265.61653335845574"/>
    <n v="16.228543143829238"/>
  </r>
  <r>
    <s v="Medina"/>
    <x v="2"/>
    <x v="2"/>
    <n v="39304"/>
    <n v="27312"/>
    <n v="1327.7611938742573"/>
    <n v="6.7657603046809482"/>
  </r>
  <r>
    <s v="McPherson"/>
    <x v="36"/>
    <x v="8"/>
    <n v="29554"/>
    <n v="27268"/>
    <n v="899.71135348889652"/>
    <n v="1.5248572580259059"/>
  </r>
  <r>
    <s v="Clarke"/>
    <x v="24"/>
    <x v="4"/>
    <n v="27867"/>
    <n v="27240"/>
    <n v="1238.3753075303823"/>
    <n v="14.129910254410445"/>
  </r>
  <r>
    <s v="Marshall"/>
    <x v="23"/>
    <x v="4"/>
    <n v="30125"/>
    <n v="27205"/>
    <n v="304.88508788457705"/>
    <n v="35.43417498459452"/>
  </r>
  <r>
    <s v="Laclede"/>
    <x v="12"/>
    <x v="8"/>
    <n v="32513"/>
    <n v="27158"/>
    <n v="765.85365492040887"/>
    <n v="2.1435562635811438"/>
  </r>
  <r>
    <s v="Randolph"/>
    <x v="19"/>
    <x v="1"/>
    <n v="27401"/>
    <n v="27148"/>
    <n v="452.83295019127502"/>
    <n v="0.39251494601519388"/>
  </r>
  <r>
    <s v="Hill"/>
    <x v="2"/>
    <x v="2"/>
    <n v="32321"/>
    <n v="27146"/>
    <n v="962.36014761458352"/>
    <n v="23.28782295516427"/>
  </r>
  <r>
    <s v="Cheatham"/>
    <x v="16"/>
    <x v="4"/>
    <n v="35912"/>
    <n v="27140"/>
    <n v="302.65905942421352"/>
    <n v="4.4745284534136838"/>
  </r>
  <r>
    <s v="Caroline"/>
    <x v="20"/>
    <x v="5"/>
    <n v="29772"/>
    <n v="27035"/>
    <n v="320.14076358654944"/>
    <n v="5.9170787663881068"/>
  </r>
  <r>
    <s v="Letcher"/>
    <x v="23"/>
    <x v="4"/>
    <n v="25277"/>
    <n v="27000"/>
    <n v="339.04416622779718"/>
    <n v="7.3959416028182373E-2"/>
  </r>
  <r>
    <s v="Lincoln"/>
    <x v="13"/>
    <x v="1"/>
    <n v="29641"/>
    <n v="26993"/>
    <n v="883.29922648290267"/>
    <n v="23.749998069489124"/>
  </r>
  <r>
    <s v="Brooke"/>
    <x v="44"/>
    <x v="5"/>
    <n v="25447"/>
    <n v="26992"/>
    <n v="88.848129798284774"/>
    <n v="3.4102285415994205"/>
  </r>
  <r>
    <s v="Brown"/>
    <x v="11"/>
    <x v="1"/>
    <n v="26911"/>
    <n v="26984"/>
    <n v="610.86384261239823"/>
    <n v="7.7406076784911741"/>
  </r>
  <r>
    <s v="Custer"/>
    <x v="27"/>
    <x v="2"/>
    <n v="26142"/>
    <n v="26897"/>
    <n v="986.51280353422487"/>
    <n v="15.489670608512473"/>
  </r>
  <r>
    <s v="Jackson"/>
    <x v="30"/>
    <x v="4"/>
    <n v="33121"/>
    <n v="26846"/>
    <n v="490.71427512405461"/>
    <n v="3.7899669805419949"/>
  </r>
  <r>
    <s v="Dickinson"/>
    <x v="5"/>
    <x v="1"/>
    <n v="27472"/>
    <n v="26831"/>
    <n v="766.33683592356408"/>
    <n v="10.779519055686745"/>
  </r>
  <r>
    <s v="Lewis"/>
    <x v="3"/>
    <x v="3"/>
    <n v="26944"/>
    <n v="26796"/>
    <n v="1275.4233706874318"/>
    <n v="14.467496374500577"/>
  </r>
  <r>
    <s v="Suwannee"/>
    <x v="6"/>
    <x v="4"/>
    <n v="34844"/>
    <n v="26780"/>
    <n v="687.63992767534057"/>
    <n v="4.2581436670749051"/>
  </r>
  <r>
    <s v="Nicholas"/>
    <x v="44"/>
    <x v="5"/>
    <n v="26562"/>
    <n v="26775"/>
    <n v="648.63195427932487"/>
    <n v="5.7720259707766983"/>
  </r>
  <r>
    <s v="Juneau Borough"/>
    <x v="43"/>
    <x v="6"/>
    <n v="30711"/>
    <n v="26751"/>
    <n v="2716.6694861134492"/>
    <n v="538.34281471574388"/>
  </r>
  <r>
    <s v="Kittitas"/>
    <x v="8"/>
    <x v="6"/>
    <n v="33362"/>
    <n v="26725"/>
    <n v="2297.1864730647399"/>
    <n v="35.926462207546905"/>
  </r>
  <r>
    <s v="Mineral"/>
    <x v="44"/>
    <x v="5"/>
    <n v="27078"/>
    <n v="26697"/>
    <n v="327.73304663959834"/>
    <n v="1.3972458559653558"/>
  </r>
  <r>
    <s v="Bonner"/>
    <x v="45"/>
    <x v="6"/>
    <n v="36835"/>
    <n v="26622"/>
    <n v="1737.6693988543577"/>
    <n v="181.92403980250103"/>
  </r>
  <r>
    <s v="Garvin"/>
    <x v="27"/>
    <x v="2"/>
    <n v="27210"/>
    <n v="26605"/>
    <n v="807.48710650396833"/>
    <n v="6.1768232130805236"/>
  </r>
  <r>
    <s v="Tooele"/>
    <x v="22"/>
    <x v="9"/>
    <n v="40735"/>
    <n v="26601"/>
    <n v="6930.3535958467764"/>
    <n v="356.76263171875701"/>
  </r>
  <r>
    <s v="Carroll"/>
    <x v="18"/>
    <x v="5"/>
    <n v="29245"/>
    <n v="26594"/>
    <n v="476.33881160839354"/>
    <n v="1.303889824972162"/>
  </r>
  <r>
    <s v="Graham"/>
    <x v="4"/>
    <x v="0"/>
    <n v="33489"/>
    <n v="26554"/>
    <n v="4629.3151543559279"/>
    <n v="11.828402293755801"/>
  </r>
  <r>
    <s v="Saline"/>
    <x v="1"/>
    <x v="1"/>
    <n v="26733"/>
    <n v="26551"/>
    <n v="383.30948598989647"/>
    <n v="3.6666332044781673"/>
  </r>
  <r>
    <s v="Carroll"/>
    <x v="9"/>
    <x v="1"/>
    <n v="28836"/>
    <n v="26521"/>
    <n v="394.67309578268316"/>
    <n v="4.3344115880073577"/>
  </r>
  <r>
    <s v="Caldwell"/>
    <x v="2"/>
    <x v="2"/>
    <n v="32194"/>
    <n v="26392"/>
    <n v="545.72625008301202"/>
    <n v="1.6850024015555285"/>
  </r>
  <r>
    <s v="Wexford"/>
    <x v="5"/>
    <x v="1"/>
    <n v="30484"/>
    <n v="26360"/>
    <n v="565.4929524769999"/>
    <n v="10.348559916107719"/>
  </r>
  <r>
    <s v="Upson"/>
    <x v="25"/>
    <x v="4"/>
    <n v="27597"/>
    <n v="26300"/>
    <n v="325.48281111727158"/>
    <n v="2.1544733025790079"/>
  </r>
  <r>
    <s v="Douglas"/>
    <x v="8"/>
    <x v="6"/>
    <n v="32603"/>
    <n v="26205"/>
    <n v="1820.5266943321744"/>
    <n v="28.165464859296645"/>
  </r>
  <r>
    <s v="Washington"/>
    <x v="2"/>
    <x v="2"/>
    <n v="30373"/>
    <n v="26154"/>
    <n v="609.22157901889898"/>
    <n v="12.125080888405661"/>
  </r>
  <r>
    <s v="Orange"/>
    <x v="46"/>
    <x v="7"/>
    <n v="28226"/>
    <n v="26149"/>
    <n v="688.55755161799982"/>
    <n v="3.182088874543048"/>
  </r>
  <r>
    <s v="Murray"/>
    <x v="25"/>
    <x v="4"/>
    <n v="36506"/>
    <n v="26147"/>
    <n v="344.41148839299643"/>
    <n v="2.4681423234393365"/>
  </r>
  <r>
    <s v="Warren"/>
    <x v="18"/>
    <x v="5"/>
    <n v="31584"/>
    <n v="26142"/>
    <n v="213.69801327264838"/>
    <n v="2.6261480748173351"/>
  </r>
  <r>
    <s v="Claiborne"/>
    <x v="16"/>
    <x v="4"/>
    <n v="29862"/>
    <n v="26137"/>
    <n v="434.27820321947439"/>
    <n v="7.2683958381274349"/>
  </r>
  <r>
    <s v="Hot Spring"/>
    <x v="37"/>
    <x v="2"/>
    <n v="30353"/>
    <n v="26115"/>
    <n v="614.93285837617782"/>
    <n v="7.2232547023383891"/>
  </r>
  <r>
    <s v="Malheur"/>
    <x v="29"/>
    <x v="6"/>
    <n v="31615"/>
    <n v="26038"/>
    <n v="9887.0907695325222"/>
    <n v="42.900911896116895"/>
  </r>
  <r>
    <s v="Fayette"/>
    <x v="19"/>
    <x v="1"/>
    <n v="25588"/>
    <n v="26015"/>
    <n v="214.96250175676491"/>
    <n v="0.15976367458073165"/>
  </r>
  <r>
    <s v="Ellis"/>
    <x v="36"/>
    <x v="8"/>
    <n v="27507"/>
    <n v="26004"/>
    <n v="899.97066279843773"/>
    <n v="0.50148842388458947"/>
  </r>
  <r>
    <s v="Posey"/>
    <x v="19"/>
    <x v="1"/>
    <n v="27061"/>
    <n v="25968"/>
    <n v="408.50025405523115"/>
    <n v="10.947321377550784"/>
  </r>
  <r>
    <s v="Wells"/>
    <x v="19"/>
    <x v="1"/>
    <n v="27600"/>
    <n v="25948"/>
    <n v="369.95933880774737"/>
    <n v="0.44711983221543883"/>
  </r>
  <r>
    <s v="Jackson"/>
    <x v="44"/>
    <x v="5"/>
    <n v="28000"/>
    <n v="25938"/>
    <n v="465.79154343572247"/>
    <n v="5.8023438718634992"/>
  </r>
  <r>
    <s v="Levy"/>
    <x v="6"/>
    <x v="4"/>
    <n v="34450"/>
    <n v="25923"/>
    <n v="1118.3796635351207"/>
    <n v="293.9401329272568"/>
  </r>
  <r>
    <s v="Isanti"/>
    <x v="11"/>
    <x v="1"/>
    <n v="31287"/>
    <n v="25921"/>
    <n v="439.06822464042307"/>
    <n v="12.806492925835951"/>
  </r>
  <r>
    <s v="Boone"/>
    <x v="44"/>
    <x v="5"/>
    <n v="25535"/>
    <n v="25870"/>
    <n v="502.98444124065441"/>
    <n v="0.19654994540515244"/>
  </r>
  <r>
    <s v="Sumner"/>
    <x v="36"/>
    <x v="8"/>
    <n v="25946"/>
    <n v="25841"/>
    <n v="1181.8062450482396"/>
    <n v="2.9779836817776761"/>
  </r>
  <r>
    <s v="Hendry"/>
    <x v="6"/>
    <x v="4"/>
    <n v="36210"/>
    <n v="25773"/>
    <n v="1152.5341526678887"/>
    <n v="37.257116249187256"/>
  </r>
  <r>
    <s v="San Miguel"/>
    <x v="32"/>
    <x v="2"/>
    <n v="30126"/>
    <n v="25743"/>
    <n v="4717.0403121558866"/>
    <n v="18.590295399052042"/>
  </r>
  <r>
    <s v="Giles"/>
    <x v="16"/>
    <x v="4"/>
    <n v="29447"/>
    <n v="25741"/>
    <n v="610.92662668707351"/>
    <n v="0.24836138236933916"/>
  </r>
  <r>
    <s v="Columbia"/>
    <x v="37"/>
    <x v="2"/>
    <n v="25603"/>
    <n v="25691"/>
    <n v="766.11392176334402"/>
    <n v="0.74729998749028959"/>
  </r>
  <r>
    <s v="Door"/>
    <x v="13"/>
    <x v="1"/>
    <n v="27961"/>
    <n v="25690"/>
    <n v="482.71870294379744"/>
    <n v="1887.1093522441031"/>
  </r>
  <r>
    <s v="Hutchinson"/>
    <x v="2"/>
    <x v="2"/>
    <n v="23857"/>
    <n v="25689"/>
    <n v="887.36790633779003"/>
    <n v="7.5796042298265478"/>
  </r>
  <r>
    <s v="Effingham"/>
    <x v="25"/>
    <x v="4"/>
    <n v="37535"/>
    <n v="25687"/>
    <n v="479.4143787538784"/>
    <n v="3.4045335345183068"/>
  </r>
  <r>
    <s v="Boyle"/>
    <x v="23"/>
    <x v="4"/>
    <n v="27697"/>
    <n v="25641"/>
    <n v="181.89703388587128"/>
    <n v="1.0912861372330682"/>
  </r>
  <r>
    <s v="Vernon"/>
    <x v="13"/>
    <x v="1"/>
    <n v="28056"/>
    <n v="25617"/>
    <n v="794.87228357814786"/>
    <n v="21.54124768145644"/>
  </r>
  <r>
    <s v="Rockwall"/>
    <x v="2"/>
    <x v="2"/>
    <n v="43080"/>
    <n v="25604"/>
    <n v="128.78582410420435"/>
    <n v="19.911710787849209"/>
  </r>
  <r>
    <s v="Plaquemines Parish"/>
    <x v="31"/>
    <x v="2"/>
    <n v="26757"/>
    <n v="25575"/>
    <n v="844.5595191946835"/>
    <n v="1583.9777446845314"/>
  </r>
  <r>
    <s v="Taney"/>
    <x v="12"/>
    <x v="8"/>
    <n v="39703"/>
    <n v="25561"/>
    <n v="632.35577655186046"/>
    <n v="19.12085384179386"/>
  </r>
  <r>
    <s v="Fayette"/>
    <x v="16"/>
    <x v="4"/>
    <n v="28806"/>
    <n v="25559"/>
    <n v="704.49827528158437"/>
    <n v="1.7292018341397721"/>
  </r>
  <r>
    <s v="Marion"/>
    <x v="41"/>
    <x v="4"/>
    <n v="25595"/>
    <n v="25544"/>
    <n v="542.3427703139937"/>
    <n v="6.2363794735728506"/>
  </r>
  <r>
    <s v="Mason"/>
    <x v="5"/>
    <x v="1"/>
    <n v="28274"/>
    <n v="25537"/>
    <n v="495.16740232001075"/>
    <n v="746.69724531542226"/>
  </r>
  <r>
    <s v="Hocking"/>
    <x v="9"/>
    <x v="1"/>
    <n v="28241"/>
    <n v="25533"/>
    <n v="422.74760500820855"/>
    <n v="0.85271321720409521"/>
  </r>
  <r>
    <s v="Transylvania"/>
    <x v="30"/>
    <x v="4"/>
    <n v="29334"/>
    <n v="25520"/>
    <n v="378.39016474207602"/>
    <n v="2.1658791469304104"/>
  </r>
  <r>
    <s v="Decatur"/>
    <x v="25"/>
    <x v="4"/>
    <n v="28240"/>
    <n v="25511"/>
    <n v="596.79851257998109"/>
    <n v="26.361307079415038"/>
  </r>
  <r>
    <s v="Yazoo"/>
    <x v="41"/>
    <x v="4"/>
    <n v="28149"/>
    <n v="25506"/>
    <n v="919.48221729212651"/>
    <n v="14.640071691451853"/>
  </r>
  <r>
    <s v="Wythe"/>
    <x v="18"/>
    <x v="5"/>
    <n v="27599"/>
    <n v="25466"/>
    <n v="463.24247564081378"/>
    <n v="1.3730928483066331"/>
  </r>
  <r>
    <s v="Barbour"/>
    <x v="24"/>
    <x v="4"/>
    <n v="29038"/>
    <n v="25417"/>
    <n v="884.90354858786986"/>
    <n v="19.613829871026429"/>
  </r>
  <r>
    <s v="Seminole"/>
    <x v="27"/>
    <x v="2"/>
    <n v="24894"/>
    <n v="25412"/>
    <n v="632.51271241411155"/>
    <n v="8.056953159628538"/>
  </r>
  <r>
    <s v="Adams"/>
    <x v="9"/>
    <x v="1"/>
    <n v="27330"/>
    <n v="25371"/>
    <n v="583.90919147115744"/>
    <n v="1.877155801494061"/>
  </r>
  <r>
    <s v="De Soto Parish"/>
    <x v="31"/>
    <x v="2"/>
    <n v="25494"/>
    <n v="25346"/>
    <n v="877.19959513325932"/>
    <n v="17.285985881015666"/>
  </r>
  <r>
    <s v="Trempealeau"/>
    <x v="13"/>
    <x v="1"/>
    <n v="27010"/>
    <n v="25263"/>
    <n v="734.08299536522952"/>
    <n v="7.9019408584132433"/>
  </r>
  <r>
    <s v="Brookings"/>
    <x v="47"/>
    <x v="9"/>
    <n v="28220"/>
    <n v="25207"/>
    <n v="794.45780675431706"/>
    <n v="10.304277471555853"/>
  </r>
  <r>
    <s v="Boone"/>
    <x v="39"/>
    <x v="8"/>
    <n v="26224"/>
    <n v="25186"/>
    <n v="571.46021680409331"/>
    <n v="2.0531122151917307"/>
  </r>
  <r>
    <s v="Mason"/>
    <x v="44"/>
    <x v="5"/>
    <n v="25957"/>
    <n v="25178"/>
    <n v="431.85245838976863"/>
    <n v="12.950255754080715"/>
  </r>
  <r>
    <s v="Bee"/>
    <x v="2"/>
    <x v="2"/>
    <n v="32359"/>
    <n v="25135"/>
    <n v="880.14332035515224"/>
    <n v="0.17029576971012994"/>
  </r>
  <r>
    <s v="Martin"/>
    <x v="30"/>
    <x v="4"/>
    <n v="25593"/>
    <n v="25078"/>
    <n v="461.17465331885705"/>
    <n v="0.3174555248904628"/>
  </r>
  <r>
    <s v="Palo Pinto"/>
    <x v="2"/>
    <x v="2"/>
    <n v="27026"/>
    <n v="25055"/>
    <n v="952.9279544924533"/>
    <n v="32.567223477483296"/>
  </r>
  <r>
    <s v="Isle of Wight"/>
    <x v="18"/>
    <x v="5"/>
    <n v="29728"/>
    <n v="25053"/>
    <n v="315.86656038560795"/>
    <n v="46.893804913381835"/>
  </r>
  <r>
    <s v="Emmet"/>
    <x v="5"/>
    <x v="1"/>
    <n v="31437"/>
    <n v="25040"/>
    <n v="467.82037716004862"/>
    <n v="414.44321479481761"/>
  </r>
  <r>
    <s v="Ravalli"/>
    <x v="48"/>
    <x v="9"/>
    <n v="36070"/>
    <n v="25010"/>
    <n v="2394.2116812896429"/>
    <n v="6.1095530172340569"/>
  </r>
  <r>
    <s v="Botetourt"/>
    <x v="18"/>
    <x v="5"/>
    <n v="30496"/>
    <n v="24992"/>
    <n v="542.65718644256265"/>
    <n v="3.2778897045082833"/>
  </r>
  <r>
    <s v="Jasper"/>
    <x v="19"/>
    <x v="1"/>
    <n v="30043"/>
    <n v="24960"/>
    <n v="559.8656626980511"/>
    <n v="1.3568178694264221"/>
  </r>
  <r>
    <s v="Clare"/>
    <x v="5"/>
    <x v="1"/>
    <n v="31252"/>
    <n v="24952"/>
    <n v="566.79561140823819"/>
    <n v="8.4219015686559171"/>
  </r>
  <r>
    <s v="Macon"/>
    <x v="24"/>
    <x v="4"/>
    <n v="24105"/>
    <n v="24928"/>
    <n v="610.52318389119955"/>
    <n v="2.7189790068525412"/>
  </r>
  <r>
    <s v="Menominee"/>
    <x v="5"/>
    <x v="1"/>
    <n v="25326"/>
    <n v="24920"/>
    <n v="1043.5214780917904"/>
    <n v="294.46670872606359"/>
  </r>
  <r>
    <s v="Marion"/>
    <x v="16"/>
    <x v="4"/>
    <n v="27776"/>
    <n v="24860"/>
    <n v="498.35781478524223"/>
    <n v="13.957234936995848"/>
  </r>
  <r>
    <s v="Shelby"/>
    <x v="23"/>
    <x v="4"/>
    <n v="33337"/>
    <n v="24824"/>
    <n v="384.18996690332153"/>
    <n v="1.4550692898963238"/>
  </r>
  <r>
    <s v="Fannin"/>
    <x v="2"/>
    <x v="2"/>
    <n v="31242"/>
    <n v="24804"/>
    <n v="891.45303916466025"/>
    <n v="7.7079249015825555"/>
  </r>
  <r>
    <s v="Neshoba"/>
    <x v="41"/>
    <x v="4"/>
    <n v="28684"/>
    <n v="24800"/>
    <n v="569.998084933212"/>
    <n v="1.6441118646109558"/>
  </r>
  <r>
    <s v="Glenn"/>
    <x v="0"/>
    <x v="0"/>
    <n v="26453"/>
    <n v="24798"/>
    <n v="1314.7931156437789"/>
    <n v="12.362837202334529"/>
  </r>
  <r>
    <s v="Lyon"/>
    <x v="11"/>
    <x v="1"/>
    <n v="25425"/>
    <n v="24789"/>
    <n v="714.17389192536803"/>
    <n v="7.2867426412786465"/>
  </r>
  <r>
    <s v="Clay"/>
    <x v="19"/>
    <x v="1"/>
    <n v="26556"/>
    <n v="24705"/>
    <n v="357.61703606348755"/>
    <n v="2.7757985751285332"/>
  </r>
  <r>
    <s v="Poinsett"/>
    <x v="37"/>
    <x v="2"/>
    <n v="25614"/>
    <n v="24664"/>
    <n v="757.73878836504264"/>
    <n v="5.6475234634291738"/>
  </r>
  <r>
    <s v="Ripley"/>
    <x v="19"/>
    <x v="1"/>
    <n v="26523"/>
    <n v="24616"/>
    <n v="446.3605773463043"/>
    <n v="1.5537813302609895"/>
  </r>
  <r>
    <s v="Adair"/>
    <x v="12"/>
    <x v="8"/>
    <n v="24977"/>
    <n v="24577"/>
    <n v="567.00495677972253"/>
    <n v="2.3131670880328401"/>
  </r>
  <r>
    <s v="Lee"/>
    <x v="18"/>
    <x v="5"/>
    <n v="23589"/>
    <n v="24496"/>
    <n v="437.13476896418052"/>
    <n v="0.18297575123900187"/>
  </r>
  <r>
    <s v="Staunton city"/>
    <x v="18"/>
    <x v="5"/>
    <n v="23853"/>
    <n v="24461"/>
    <n v="19.708131080144"/>
    <n v="0"/>
  </r>
  <r>
    <s v="Montrose"/>
    <x v="33"/>
    <x v="9"/>
    <n v="33432"/>
    <n v="24423"/>
    <n v="2240.6117819850901"/>
    <n v="1.9616809035408658"/>
  </r>
  <r>
    <s v="Logan"/>
    <x v="23"/>
    <x v="4"/>
    <n v="26573"/>
    <n v="24416"/>
    <n v="555.68446147240832"/>
    <n v="1.4130316433898535"/>
  </r>
  <r>
    <s v="Randolph"/>
    <x v="12"/>
    <x v="8"/>
    <n v="24663"/>
    <n v="24370"/>
    <n v="482.31906595706232"/>
    <n v="5.3314555897556284"/>
  </r>
  <r>
    <s v="Rhea"/>
    <x v="16"/>
    <x v="4"/>
    <n v="28400"/>
    <n v="24344"/>
    <n v="315.93666302701018"/>
    <n v="20.451160391476716"/>
  </r>
  <r>
    <s v="Carter"/>
    <x v="23"/>
    <x v="4"/>
    <n v="26889"/>
    <n v="24340"/>
    <n v="410.59915605786591"/>
    <n v="1.5465052347732886"/>
  </r>
  <r>
    <s v="Ashley"/>
    <x v="37"/>
    <x v="2"/>
    <n v="24209"/>
    <n v="24319"/>
    <n v="921.14772809758188"/>
    <n v="17.933559151625413"/>
  </r>
  <r>
    <s v="Pike"/>
    <x v="9"/>
    <x v="1"/>
    <n v="27695"/>
    <n v="24249"/>
    <n v="441.48645206078174"/>
    <n v="2.4561739282189725"/>
  </r>
  <r>
    <s v="Hockley"/>
    <x v="2"/>
    <x v="2"/>
    <n v="22716"/>
    <n v="24199"/>
    <n v="908.2794511017039"/>
    <n v="0.26698540688219408"/>
  </r>
  <r>
    <s v="Meade"/>
    <x v="23"/>
    <x v="4"/>
    <n v="26349"/>
    <n v="24170"/>
    <n v="308.50511894263605"/>
    <n v="15.713758519344491"/>
  </r>
  <r>
    <s v="Scott"/>
    <x v="41"/>
    <x v="4"/>
    <n v="28423"/>
    <n v="24137"/>
    <n v="609.08303745036653"/>
    <n v="1.3010959896339287"/>
  </r>
  <r>
    <s v="Toombs"/>
    <x v="25"/>
    <x v="4"/>
    <n v="26067"/>
    <n v="24072"/>
    <n v="366.64913814272501"/>
    <n v="1.9921497705780877"/>
  </r>
  <r>
    <s v="Orleans"/>
    <x v="46"/>
    <x v="7"/>
    <n v="26277"/>
    <n v="24053"/>
    <n v="697.7001213905238"/>
    <n v="23.442467301006801"/>
  </r>
  <r>
    <s v="Titus"/>
    <x v="2"/>
    <x v="2"/>
    <n v="28118"/>
    <n v="24009"/>
    <n v="410.53501946727164"/>
    <n v="15.154565967101005"/>
  </r>
  <r>
    <s v="Monroe"/>
    <x v="24"/>
    <x v="4"/>
    <n v="24324"/>
    <n v="23968"/>
    <n v="1025.8547985550513"/>
    <n v="8.6709243440510146"/>
  </r>
  <r>
    <s v="Gray"/>
    <x v="2"/>
    <x v="2"/>
    <n v="22744"/>
    <n v="23967"/>
    <n v="928.27712251948662"/>
    <n v="0.97185585415839759"/>
  </r>
  <r>
    <s v="Simpson"/>
    <x v="41"/>
    <x v="4"/>
    <n v="27639"/>
    <n v="23953"/>
    <n v="588.73114740299957"/>
    <n v="1.7964330336665653"/>
  </r>
  <r>
    <s v="Scott"/>
    <x v="23"/>
    <x v="4"/>
    <n v="33061"/>
    <n v="23867"/>
    <n v="284.72166820850134"/>
    <n v="0.57419532445710175"/>
  </r>
  <r>
    <s v="DeSoto"/>
    <x v="6"/>
    <x v="4"/>
    <n v="32209"/>
    <n v="23865"/>
    <n v="637.26643366687415"/>
    <n v="2.228627700205561"/>
  </r>
  <r>
    <s v="Abbeville"/>
    <x v="40"/>
    <x v="4"/>
    <n v="26167"/>
    <n v="23862"/>
    <n v="508.03169319703414"/>
    <n v="3.0180448712503689"/>
  </r>
  <r>
    <s v="Cibola"/>
    <x v="32"/>
    <x v="2"/>
    <n v="25595"/>
    <n v="23794"/>
    <n v="4539.2141218414909"/>
    <n v="2.4999671813151259"/>
  </r>
  <r>
    <s v="Salem city"/>
    <x v="18"/>
    <x v="5"/>
    <n v="24747"/>
    <n v="23756"/>
    <n v="14.588361413257513"/>
    <n v="0"/>
  </r>
  <r>
    <s v="Webster"/>
    <x v="12"/>
    <x v="8"/>
    <n v="31045"/>
    <n v="23753"/>
    <n v="593.31572154002254"/>
    <n v="0.37006580725470545"/>
  </r>
  <r>
    <s v="Washington"/>
    <x v="19"/>
    <x v="1"/>
    <n v="27223"/>
    <n v="23717"/>
    <n v="514.41580771802808"/>
    <n v="2.1158534325255562"/>
  </r>
  <r>
    <s v="Morton"/>
    <x v="49"/>
    <x v="9"/>
    <n v="25303"/>
    <n v="23700"/>
    <n v="1926.2675923595014"/>
    <n v="19.008273783507878"/>
  </r>
  <r>
    <s v="Labette"/>
    <x v="36"/>
    <x v="8"/>
    <n v="22835"/>
    <n v="23693"/>
    <n v="648.82216095209708"/>
    <n v="4.4787612915581079"/>
  </r>
  <r>
    <s v="Madison"/>
    <x v="45"/>
    <x v="6"/>
    <n v="27467"/>
    <n v="23674"/>
    <n v="471.5246533960775"/>
    <n v="1.8402706885128426"/>
  </r>
  <r>
    <s v="Jennings"/>
    <x v="19"/>
    <x v="1"/>
    <n v="27554"/>
    <n v="23661"/>
    <n v="377.22433115520226"/>
    <n v="1.1272222110681593"/>
  </r>
  <r>
    <s v="Geneva"/>
    <x v="24"/>
    <x v="4"/>
    <n v="25764"/>
    <n v="23647"/>
    <n v="576.28045110633718"/>
    <n v="2.6230785625261586"/>
  </r>
  <r>
    <s v="Decatur"/>
    <x v="19"/>
    <x v="1"/>
    <n v="24555"/>
    <n v="23645"/>
    <n v="372.60375028764611"/>
    <n v="0.81353272679255662"/>
  </r>
  <r>
    <s v="Audrain"/>
    <x v="12"/>
    <x v="8"/>
    <n v="25853"/>
    <n v="23599"/>
    <n v="693.09585642867842"/>
    <n v="3.6921452917928579"/>
  </r>
  <r>
    <s v="Union"/>
    <x v="29"/>
    <x v="6"/>
    <n v="24530"/>
    <n v="23598"/>
    <n v="2036.5544925304673"/>
    <n v="1.9973154315772892"/>
  </r>
  <r>
    <s v="Sheridan"/>
    <x v="50"/>
    <x v="9"/>
    <n v="26560"/>
    <n v="23562"/>
    <n v="2523.319043177034"/>
    <n v="3.7496517358381585"/>
  </r>
  <r>
    <s v="Saline"/>
    <x v="12"/>
    <x v="8"/>
    <n v="23756"/>
    <n v="23523"/>
    <n v="755.54957976639275"/>
    <n v="9.0362090480728092"/>
  </r>
  <r>
    <s v="Macon"/>
    <x v="30"/>
    <x v="4"/>
    <n v="29811"/>
    <n v="23499"/>
    <n v="516.47138519560713"/>
    <n v="2.9973274007447137"/>
  </r>
  <r>
    <s v="Lauderdale"/>
    <x v="16"/>
    <x v="4"/>
    <n v="27101"/>
    <n v="23491"/>
    <n v="470.45081984935837"/>
    <n v="36.687020557624209"/>
  </r>
  <r>
    <s v="Anson"/>
    <x v="30"/>
    <x v="4"/>
    <n v="25275"/>
    <n v="23474"/>
    <n v="531.56695088934771"/>
    <n v="5.560117266952588"/>
  </r>
  <r>
    <s v="Miami"/>
    <x v="36"/>
    <x v="8"/>
    <n v="28351"/>
    <n v="23466"/>
    <n v="576.71955700180854"/>
    <n v="13.431222847364543"/>
  </r>
  <r>
    <s v="Del Norte"/>
    <x v="0"/>
    <x v="0"/>
    <n v="27507"/>
    <n v="23460"/>
    <n v="1007.8122107129454"/>
    <n v="221.94049933822086"/>
  </r>
  <r>
    <s v="Somerset"/>
    <x v="20"/>
    <x v="5"/>
    <n v="24747"/>
    <n v="23440"/>
    <n v="327.2145268626727"/>
    <n v="283.56188908983364"/>
  </r>
  <r>
    <s v="Waller"/>
    <x v="2"/>
    <x v="2"/>
    <n v="32663"/>
    <n v="23390"/>
    <n v="513.62793225296798"/>
    <n v="4.8651874062736971"/>
  </r>
  <r>
    <s v="Plymouth"/>
    <x v="39"/>
    <x v="8"/>
    <n v="24849"/>
    <n v="23388"/>
    <n v="863.56432423625131"/>
    <n v="0.39397170952143407"/>
  </r>
  <r>
    <s v="Hardeman"/>
    <x v="16"/>
    <x v="4"/>
    <n v="28105"/>
    <n v="23377"/>
    <n v="667.54666508107368"/>
    <n v="2.8444456113310177"/>
  </r>
  <r>
    <s v="Todd"/>
    <x v="11"/>
    <x v="1"/>
    <n v="24426"/>
    <n v="23363"/>
    <n v="942.0187572297632"/>
    <n v="37.320511137503338"/>
  </r>
  <r>
    <s v="Montgomery"/>
    <x v="30"/>
    <x v="4"/>
    <n v="26822"/>
    <n v="23346"/>
    <n v="491.59916995754418"/>
    <n v="10.035888969369742"/>
  </r>
  <r>
    <s v="Uvalde"/>
    <x v="2"/>
    <x v="2"/>
    <n v="25926"/>
    <n v="23340"/>
    <n v="1556.547636514146"/>
    <n v="2.057062040441886"/>
  </r>
  <r>
    <s v="Prentiss"/>
    <x v="41"/>
    <x v="4"/>
    <n v="25556"/>
    <n v="23278"/>
    <n v="414.92652436999708"/>
    <n v="3.3157335091900038"/>
  </r>
  <r>
    <s v="White"/>
    <x v="19"/>
    <x v="1"/>
    <n v="25267"/>
    <n v="23265"/>
    <n v="505.23648758218184"/>
    <n v="3.564599140999881"/>
  </r>
  <r>
    <s v="Stephens"/>
    <x v="25"/>
    <x v="4"/>
    <n v="25435"/>
    <n v="23257"/>
    <n v="179.25696296662377"/>
    <n v="4.9720458164284933"/>
  </r>
  <r>
    <s v="Johnson"/>
    <x v="23"/>
    <x v="4"/>
    <n v="23445"/>
    <n v="23248"/>
    <n v="261.54372607131768"/>
    <n v="2.3988813847786168"/>
  </r>
  <r>
    <s v="Le Sueur"/>
    <x v="11"/>
    <x v="1"/>
    <n v="25426"/>
    <n v="23239"/>
    <n v="448.49944053794843"/>
    <n v="25.359192783904792"/>
  </r>
  <r>
    <s v="Scott"/>
    <x v="18"/>
    <x v="5"/>
    <n v="23403"/>
    <n v="23204"/>
    <n v="536.58019071903038"/>
    <n v="2.0489257093083055"/>
  </r>
  <r>
    <s v="Park"/>
    <x v="50"/>
    <x v="9"/>
    <n v="25786"/>
    <n v="23178"/>
    <n v="6942.3937083878382"/>
    <n v="26.112639904123107"/>
  </r>
  <r>
    <s v="Taos"/>
    <x v="32"/>
    <x v="2"/>
    <n v="29979"/>
    <n v="23118"/>
    <n v="2203.1693919045183"/>
    <n v="1.4519742948615979"/>
  </r>
  <r>
    <s v="Hopewell city"/>
    <x v="18"/>
    <x v="5"/>
    <n v="22354"/>
    <n v="23101"/>
    <n v="10.243346301218384"/>
    <n v="0.58036562331562924"/>
  </r>
  <r>
    <s v="Marengo"/>
    <x v="24"/>
    <x v="4"/>
    <n v="22539"/>
    <n v="23084"/>
    <n v="977.04466970503336"/>
    <n v="5.8047612575811165"/>
  </r>
  <r>
    <s v="Meigs"/>
    <x v="9"/>
    <x v="1"/>
    <n v="23072"/>
    <n v="22987"/>
    <n v="429.42261276886222"/>
    <n v="2.9549163934350275"/>
  </r>
  <r>
    <s v="Milam"/>
    <x v="2"/>
    <x v="2"/>
    <n v="24238"/>
    <n v="22946"/>
    <n v="1016.7146372878948"/>
    <n v="4.9540607910152481"/>
  </r>
  <r>
    <s v="Martin"/>
    <x v="11"/>
    <x v="1"/>
    <n v="21802"/>
    <n v="22914"/>
    <n v="709.34487148203004"/>
    <n v="20.210479739674469"/>
  </r>
  <r>
    <s v="Upshur"/>
    <x v="44"/>
    <x v="5"/>
    <n v="23404"/>
    <n v="22867"/>
    <n v="354.75795602141784"/>
    <n v="0.1016483474054706"/>
  </r>
  <r>
    <s v="Hoke"/>
    <x v="30"/>
    <x v="4"/>
    <n v="33646"/>
    <n v="22856"/>
    <n v="391.21492223129991"/>
    <n v="1.1242592629772803"/>
  </r>
  <r>
    <s v="Stark"/>
    <x v="49"/>
    <x v="9"/>
    <n v="22636"/>
    <n v="22832"/>
    <n v="1338.1624934169579"/>
    <n v="2.300379383997146"/>
  </r>
  <r>
    <s v="Bremer"/>
    <x v="39"/>
    <x v="8"/>
    <n v="23325"/>
    <n v="22813"/>
    <n v="437.89676708926839"/>
    <n v="1.7037735309970548"/>
  </r>
  <r>
    <s v="Yates"/>
    <x v="3"/>
    <x v="3"/>
    <n v="24621"/>
    <n v="22810"/>
    <n v="338.23613507089607"/>
    <n v="37.524635249275285"/>
  </r>
  <r>
    <s v="McClain"/>
    <x v="27"/>
    <x v="2"/>
    <n v="27740"/>
    <n v="22795"/>
    <n v="569.66752201168504"/>
    <n v="10.463226856649529"/>
  </r>
  <r>
    <s v="Gage"/>
    <x v="35"/>
    <x v="8"/>
    <n v="22993"/>
    <n v="22794"/>
    <n v="855.28754187278082"/>
    <n v="4.649881775514018"/>
  </r>
  <r>
    <s v="Assumption Parish"/>
    <x v="31"/>
    <x v="2"/>
    <n v="23388"/>
    <n v="22753"/>
    <n v="338.68188617090118"/>
    <n v="25.871397473656248"/>
  </r>
  <r>
    <s v="Starke"/>
    <x v="19"/>
    <x v="1"/>
    <n v="23556"/>
    <n v="22747"/>
    <n v="309.31059680585395"/>
    <n v="3.0025753015071883"/>
  </r>
  <r>
    <s v="Dare"/>
    <x v="30"/>
    <x v="4"/>
    <n v="29967"/>
    <n v="22746"/>
    <n v="383.57731348562231"/>
    <n v="1177.9332452505571"/>
  </r>
  <r>
    <s v="Codington"/>
    <x v="47"/>
    <x v="9"/>
    <n v="25897"/>
    <n v="22698"/>
    <n v="687.67237531602461"/>
    <n v="29.406240878336117"/>
  </r>
  <r>
    <s v="Burnet"/>
    <x v="2"/>
    <x v="2"/>
    <n v="34147"/>
    <n v="22677"/>
    <n v="996.0351854912069"/>
    <n v="24.928442911704611"/>
  </r>
  <r>
    <s v="Wilson"/>
    <x v="2"/>
    <x v="2"/>
    <n v="32408"/>
    <n v="22650"/>
    <n v="806.98588333227804"/>
    <n v="1.5841644826153636"/>
  </r>
  <r>
    <s v="Sabine Parish"/>
    <x v="31"/>
    <x v="2"/>
    <n v="23459"/>
    <n v="22646"/>
    <n v="865.26503752140934"/>
    <n v="146.24556059719197"/>
  </r>
  <r>
    <s v="Hardin"/>
    <x v="16"/>
    <x v="4"/>
    <n v="25578"/>
    <n v="22633"/>
    <n v="577.86126962750404"/>
    <n v="18.450527570011907"/>
  </r>
  <r>
    <s v="Pointe Coupee Parish"/>
    <x v="31"/>
    <x v="2"/>
    <n v="22763"/>
    <n v="22540"/>
    <n v="557.34264058366296"/>
    <n v="33.342117029113652"/>
  </r>
  <r>
    <s v="Hertford"/>
    <x v="30"/>
    <x v="4"/>
    <n v="22601"/>
    <n v="22523"/>
    <n v="353.25795602141784"/>
    <n v="7.1634146567474444"/>
  </r>
  <r>
    <s v="Bradford"/>
    <x v="6"/>
    <x v="4"/>
    <n v="26088"/>
    <n v="22515"/>
    <n v="293.13299636909517"/>
    <n v="6.9083130887092912"/>
  </r>
  <r>
    <s v="Oceana"/>
    <x v="5"/>
    <x v="1"/>
    <n v="26873"/>
    <n v="22454"/>
    <n v="540.45779092412783"/>
    <n v="766.26728772488525"/>
  </r>
  <r>
    <s v="Benton"/>
    <x v="39"/>
    <x v="8"/>
    <n v="25308"/>
    <n v="22429"/>
    <n v="716.38894041207914"/>
    <n v="2.0615543392479037"/>
  </r>
  <r>
    <s v="Monroe"/>
    <x v="1"/>
    <x v="1"/>
    <n v="27619"/>
    <n v="22422"/>
    <n v="388.29196814811496"/>
    <n v="9.417843248694588"/>
  </r>
  <r>
    <s v="McNairy"/>
    <x v="16"/>
    <x v="4"/>
    <n v="24653"/>
    <n v="22422"/>
    <n v="560.04490599956443"/>
    <n v="0.79312452412906931"/>
  </r>
  <r>
    <s v="Meriwether"/>
    <x v="25"/>
    <x v="4"/>
    <n v="22534"/>
    <n v="22411"/>
    <n v="503.28224995637044"/>
    <n v="2.0598724781736442"/>
  </r>
  <r>
    <s v="Franklin Parish"/>
    <x v="31"/>
    <x v="2"/>
    <n v="21263"/>
    <n v="22387"/>
    <n v="623.6118626804448"/>
    <n v="11.817203400170193"/>
  </r>
  <r>
    <s v="Wayne"/>
    <x v="25"/>
    <x v="4"/>
    <n v="26565"/>
    <n v="22356"/>
    <n v="644.66235673678796"/>
    <n v="4.1330388403343949"/>
  </r>
  <r>
    <s v="Fairfield"/>
    <x v="40"/>
    <x v="4"/>
    <n v="23454"/>
    <n v="22295"/>
    <n v="686.59222050449659"/>
    <n v="23.338550989425432"/>
  </r>
  <r>
    <s v="Shelby"/>
    <x v="1"/>
    <x v="1"/>
    <n v="22893"/>
    <n v="22261"/>
    <n v="758.51090159491082"/>
    <n v="9.5416094591944063"/>
  </r>
  <r>
    <s v="Wyandot"/>
    <x v="9"/>
    <x v="1"/>
    <n v="22908"/>
    <n v="22254"/>
    <n v="405.61285071591067"/>
    <n v="2.0096297743464446"/>
  </r>
  <r>
    <s v="Chattooga"/>
    <x v="25"/>
    <x v="4"/>
    <n v="25470"/>
    <n v="22242"/>
    <n v="313.32779958826063"/>
    <n v="0.22691881197905164"/>
  </r>
  <r>
    <s v="Stutsman"/>
    <x v="49"/>
    <x v="9"/>
    <n v="21908"/>
    <n v="22241"/>
    <n v="2221.4027292790547"/>
    <n v="76.857400111506308"/>
  </r>
  <r>
    <s v="Pontotoc"/>
    <x v="41"/>
    <x v="4"/>
    <n v="26726"/>
    <n v="22237"/>
    <n v="497.35175645601447"/>
    <n v="3.6430589639797559"/>
  </r>
  <r>
    <s v="Uintah"/>
    <x v="22"/>
    <x v="9"/>
    <n v="25224"/>
    <n v="22211"/>
    <n v="4477.0744215803315"/>
    <n v="21.909141663976822"/>
  </r>
  <r>
    <s v="Ashe"/>
    <x v="30"/>
    <x v="4"/>
    <n v="24384"/>
    <n v="22209"/>
    <n v="426.1293874720655"/>
    <n v="0.6540748451344176"/>
  </r>
  <r>
    <s v="Union"/>
    <x v="41"/>
    <x v="4"/>
    <n v="25362"/>
    <n v="22085"/>
    <n v="415.43055527670401"/>
    <n v="1.4429093879971644"/>
  </r>
  <r>
    <s v="Winston"/>
    <x v="24"/>
    <x v="4"/>
    <n v="24843"/>
    <n v="22053"/>
    <n v="614.4367672745974"/>
    <n v="17.418601553366269"/>
  </r>
  <r>
    <s v="Panola"/>
    <x v="2"/>
    <x v="2"/>
    <n v="22756"/>
    <n v="22035"/>
    <n v="800.92102125569693"/>
    <n v="20.41816525790853"/>
  </r>
  <r>
    <s v="Shelby"/>
    <x v="2"/>
    <x v="2"/>
    <n v="25224"/>
    <n v="22034"/>
    <n v="794.10951286260786"/>
    <n v="40.425442125600583"/>
  </r>
  <r>
    <s v="Franklin"/>
    <x v="36"/>
    <x v="8"/>
    <n v="24784"/>
    <n v="21994"/>
    <n v="573.85353831755208"/>
    <n v="2.7998044778585847"/>
  </r>
  <r>
    <s v="Ray"/>
    <x v="12"/>
    <x v="8"/>
    <n v="23354"/>
    <n v="21971"/>
    <n v="569.46546779367316"/>
    <n v="4.108651082553278"/>
  </r>
  <r>
    <s v="Haralson"/>
    <x v="25"/>
    <x v="4"/>
    <n v="25690"/>
    <n v="21966"/>
    <n v="282.11172445586618"/>
    <n v="1.05104193532943"/>
  </r>
  <r>
    <s v="Winchester city"/>
    <x v="18"/>
    <x v="5"/>
    <n v="23585"/>
    <n v="21947"/>
    <n v="9.3344513565313818"/>
    <n v="0"/>
  </r>
  <r>
    <s v="Morgan"/>
    <x v="33"/>
    <x v="9"/>
    <n v="27171"/>
    <n v="21939"/>
    <n v="1285.360607848376"/>
    <n v="8.5057166288029133"/>
  </r>
  <r>
    <s v="Eagle"/>
    <x v="33"/>
    <x v="9"/>
    <n v="41659"/>
    <n v="21928"/>
    <n v="1687.8751160237036"/>
    <n v="3.9260822830067168"/>
  </r>
  <r>
    <s v="Pemiscot"/>
    <x v="12"/>
    <x v="8"/>
    <n v="20047"/>
    <n v="21921"/>
    <n v="493.07809302591363"/>
    <n v="19.329330097282305"/>
  </r>
  <r>
    <s v="Gladwin"/>
    <x v="5"/>
    <x v="1"/>
    <n v="26023"/>
    <n v="21896"/>
    <n v="506.80342071082953"/>
    <n v="9.6283094747929336"/>
  </r>
  <r>
    <s v="Butler"/>
    <x v="24"/>
    <x v="4"/>
    <n v="21399"/>
    <n v="21892"/>
    <n v="776.86729513804698"/>
    <n v="1.0548813353575384"/>
  </r>
  <r>
    <s v="Meade"/>
    <x v="47"/>
    <x v="9"/>
    <n v="24253"/>
    <n v="21878"/>
    <n v="3470.6336183796989"/>
    <n v="11.82235554759327"/>
  </r>
  <r>
    <s v="Henderson"/>
    <x v="16"/>
    <x v="4"/>
    <n v="25522"/>
    <n v="21844"/>
    <n v="520.02391825753637"/>
    <n v="5.8904211139202189"/>
  </r>
  <r>
    <s v="Fayette"/>
    <x v="39"/>
    <x v="8"/>
    <n v="22008"/>
    <n v="21843"/>
    <n v="730.92451470817628"/>
    <n v="0.52049391734633521"/>
  </r>
  <r>
    <s v="Polk"/>
    <x v="12"/>
    <x v="8"/>
    <n v="26992"/>
    <n v="21826"/>
    <n v="637.20359978501835"/>
    <n v="5.2603730210333017"/>
  </r>
  <r>
    <s v="Jo Daviess"/>
    <x v="1"/>
    <x v="1"/>
    <n v="22289"/>
    <n v="21821"/>
    <n v="601.08012083453673"/>
    <n v="17.635107961890171"/>
  </r>
  <r>
    <s v="Cass"/>
    <x v="11"/>
    <x v="1"/>
    <n v="27150"/>
    <n v="21791"/>
    <n v="2017.5960745764073"/>
    <n v="396.6137642336567"/>
  </r>
  <r>
    <s v="Clay"/>
    <x v="23"/>
    <x v="4"/>
    <n v="24556"/>
    <n v="21746"/>
    <n v="471.00980120371213"/>
    <n v="6.9320012293493258E-2"/>
  </r>
  <r>
    <s v="Nodaway"/>
    <x v="12"/>
    <x v="8"/>
    <n v="21912"/>
    <n v="21709"/>
    <n v="876.61980480218438"/>
    <n v="1.1346786162715812"/>
  </r>
  <r>
    <s v="Page"/>
    <x v="18"/>
    <x v="5"/>
    <n v="23177"/>
    <n v="21690"/>
    <n v="311.12506042499041"/>
    <n v="2.9673191536022561"/>
  </r>
  <r>
    <s v="Wasco"/>
    <x v="29"/>
    <x v="6"/>
    <n v="23791"/>
    <n v="21683"/>
    <n v="2381.0470913378749"/>
    <n v="14.276882750035908"/>
  </r>
  <r>
    <s v="Arkansas"/>
    <x v="37"/>
    <x v="2"/>
    <n v="20749"/>
    <n v="21653"/>
    <n v="988.49009609310929"/>
    <n v="45.30076316955909"/>
  </r>
  <r>
    <s v="Juneau"/>
    <x v="13"/>
    <x v="1"/>
    <n v="24316"/>
    <n v="21650"/>
    <n v="767.60748080686085"/>
    <n v="36.527349933667644"/>
  </r>
  <r>
    <s v="Hempstead"/>
    <x v="37"/>
    <x v="2"/>
    <n v="23587"/>
    <n v="21621"/>
    <n v="728.77389663581448"/>
    <n v="12.588558325366758"/>
  </r>
  <r>
    <s v="Holmes"/>
    <x v="41"/>
    <x v="4"/>
    <n v="21609"/>
    <n v="21604"/>
    <n v="755.9998308872473"/>
    <n v="8.1806552771673076"/>
  </r>
  <r>
    <s v="Tillamook"/>
    <x v="29"/>
    <x v="6"/>
    <n v="24262"/>
    <n v="21570"/>
    <n v="1102.1457242272936"/>
    <n v="230.63189983891817"/>
  </r>
  <r>
    <s v="Grenada"/>
    <x v="41"/>
    <x v="4"/>
    <n v="23263"/>
    <n v="21555"/>
    <n v="421.79221409520045"/>
    <n v="27.584635141166679"/>
  </r>
  <r>
    <s v="Marshall"/>
    <x v="16"/>
    <x v="4"/>
    <n v="26767"/>
    <n v="21539"/>
    <n v="375.35502751364101"/>
    <n v="0.74529302838468747"/>
  </r>
  <r>
    <s v="Mahaska"/>
    <x v="39"/>
    <x v="8"/>
    <n v="22335"/>
    <n v="21522"/>
    <n v="570.87049592507765"/>
    <n v="2.529752647502614"/>
  </r>
  <r>
    <s v="Jay"/>
    <x v="19"/>
    <x v="1"/>
    <n v="21806"/>
    <n v="21512"/>
    <n v="383.63674001578386"/>
    <n v="0.17960855417090735"/>
  </r>
  <r>
    <s v="Texas"/>
    <x v="12"/>
    <x v="8"/>
    <n v="23003"/>
    <n v="21476"/>
    <n v="1178.535776999739"/>
    <n v="0.70103992759812017"/>
  </r>
  <r>
    <s v="Charlevoix"/>
    <x v="5"/>
    <x v="1"/>
    <n v="26090"/>
    <n v="21468"/>
    <n v="416.84004327433178"/>
    <n v="973.92409347070338"/>
  </r>
  <r>
    <s v="Clark"/>
    <x v="37"/>
    <x v="2"/>
    <n v="23546"/>
    <n v="21437"/>
    <n v="865.43297961226074"/>
    <n v="17.170188433305483"/>
  </r>
  <r>
    <s v="Tate"/>
    <x v="41"/>
    <x v="4"/>
    <n v="25370"/>
    <n v="21432"/>
    <n v="404.4790867756916"/>
    <n v="6.4693141435404335"/>
  </r>
  <r>
    <s v="Carroll"/>
    <x v="39"/>
    <x v="8"/>
    <n v="21421"/>
    <n v="21423"/>
    <n v="569.3126871630293"/>
    <n v="0.92377686691984673"/>
  </r>
  <r>
    <s v="Orange"/>
    <x v="18"/>
    <x v="5"/>
    <n v="25881"/>
    <n v="21421"/>
    <n v="341.70376658115788"/>
    <n v="1.7037932222079792"/>
  </r>
  <r>
    <s v="Perry"/>
    <x v="1"/>
    <x v="1"/>
    <n v="23094"/>
    <n v="21412"/>
    <n v="440.96105001258695"/>
    <n v="5.850927880746938"/>
  </r>
  <r>
    <s v="Cheboygan"/>
    <x v="5"/>
    <x v="1"/>
    <n v="26448"/>
    <n v="21398"/>
    <n v="715.59855219406427"/>
    <n v="169.63007473393699"/>
  </r>
  <r>
    <s v="Lincoln"/>
    <x v="44"/>
    <x v="5"/>
    <n v="22108"/>
    <n v="21382"/>
    <n v="437.43028848010107"/>
    <n v="1.1571011139819953"/>
  </r>
  <r>
    <s v="Houston"/>
    <x v="2"/>
    <x v="2"/>
    <n v="23185"/>
    <n v="21375"/>
    <n v="1230.8915801926496"/>
    <n v="5.943320200711355"/>
  </r>
  <r>
    <s v="Cherokee"/>
    <x v="36"/>
    <x v="8"/>
    <n v="22605"/>
    <n v="21374"/>
    <n v="587.11518238694543"/>
    <n v="3.8497753657545903"/>
  </r>
  <r>
    <s v="Hancock"/>
    <x v="1"/>
    <x v="1"/>
    <n v="20121"/>
    <n v="21373"/>
    <n v="794.62188512070327"/>
    <n v="19.917166797684004"/>
  </r>
  <r>
    <s v="Cass"/>
    <x v="35"/>
    <x v="8"/>
    <n v="24334"/>
    <n v="21318"/>
    <n v="559.18401977152018"/>
    <n v="7.025842976878657"/>
  </r>
  <r>
    <s v="Manistee"/>
    <x v="5"/>
    <x v="1"/>
    <n v="24527"/>
    <n v="21265"/>
    <n v="543.6075881432655"/>
    <n v="737.16351041008681"/>
  </r>
  <r>
    <s v="Pine"/>
    <x v="11"/>
    <x v="1"/>
    <n v="26530"/>
    <n v="21264"/>
    <n v="1411.0430059907615"/>
    <n v="23.522132148874821"/>
  </r>
  <r>
    <s v="Allen Parish"/>
    <x v="31"/>
    <x v="2"/>
    <n v="25440"/>
    <n v="21226"/>
    <n v="764.49766446794354"/>
    <n v="1.1744479124999807"/>
  </r>
  <r>
    <s v="Elmore"/>
    <x v="45"/>
    <x v="6"/>
    <n v="29130"/>
    <n v="21205"/>
    <n v="3077.5743682982315"/>
    <n v="22.93123636094067"/>
  </r>
  <r>
    <s v="Peach"/>
    <x v="25"/>
    <x v="4"/>
    <n v="23668"/>
    <n v="21189"/>
    <n v="151.058458958111"/>
    <n v="0.39860339121262339"/>
  </r>
  <r>
    <s v="Taylor"/>
    <x v="23"/>
    <x v="4"/>
    <n v="22927"/>
    <n v="21146"/>
    <n v="269.82925712397122"/>
    <n v="7.2179241757104666"/>
  </r>
  <r>
    <s v="Williams"/>
    <x v="49"/>
    <x v="9"/>
    <n v="19761"/>
    <n v="21129"/>
    <n v="2070.4574638955855"/>
    <n v="77.512554498322004"/>
  </r>
  <r>
    <s v="Clay"/>
    <x v="41"/>
    <x v="4"/>
    <n v="21979"/>
    <n v="21120"/>
    <n v="408.5598558757801"/>
    <n v="7.4603998165242462"/>
  </r>
  <r>
    <s v="Ohio"/>
    <x v="23"/>
    <x v="4"/>
    <n v="22916"/>
    <n v="21105"/>
    <n v="593.7891322276397"/>
    <n v="2.9431321689521339"/>
  </r>
  <r>
    <s v="Madison"/>
    <x v="25"/>
    <x v="4"/>
    <n v="25730"/>
    <n v="21050"/>
    <n v="283.87967009885762"/>
    <n v="1.6922781109410545"/>
  </r>
  <r>
    <s v="Grayson"/>
    <x v="23"/>
    <x v="4"/>
    <n v="24053"/>
    <n v="21050"/>
    <n v="503.67550969348122"/>
    <n v="7.1739687597008173"/>
  </r>
  <r>
    <s v="Lake"/>
    <x v="48"/>
    <x v="9"/>
    <n v="26507"/>
    <n v="21041"/>
    <n v="1493.7738580255971"/>
    <n v="159.94652484876377"/>
  </r>
  <r>
    <s v="Scott"/>
    <x v="19"/>
    <x v="1"/>
    <n v="22960"/>
    <n v="20991"/>
    <n v="190.38787399787179"/>
    <n v="2.3425780351105874"/>
  </r>
  <r>
    <s v="Delta"/>
    <x v="33"/>
    <x v="9"/>
    <n v="27834"/>
    <n v="20980"/>
    <n v="1142.1063935431362"/>
    <n v="6.4165810806845434"/>
  </r>
  <r>
    <s v="Dinwiddie"/>
    <x v="18"/>
    <x v="5"/>
    <n v="24533"/>
    <n v="20960"/>
    <n v="503.67438381953895"/>
    <n v="3.3068701476609159"/>
  </r>
  <r>
    <s v="Limestone"/>
    <x v="2"/>
    <x v="2"/>
    <n v="22051"/>
    <n v="20946"/>
    <n v="908.8775531006321"/>
    <n v="24.272691610926383"/>
  </r>
  <r>
    <s v="New Madrid"/>
    <x v="12"/>
    <x v="8"/>
    <n v="19760"/>
    <n v="20928"/>
    <n v="678.0106861498972"/>
    <n v="20.005969139625357"/>
  </r>
  <r>
    <s v="Fayette"/>
    <x v="1"/>
    <x v="1"/>
    <n v="21802"/>
    <n v="20893"/>
    <n v="716.4871350755293"/>
    <n v="8.8708994018505098"/>
  </r>
  <r>
    <s v="St. James Parish"/>
    <x v="31"/>
    <x v="2"/>
    <n v="21216"/>
    <n v="20879"/>
    <n v="246.13229250483013"/>
    <n v="11.661687621718711"/>
  </r>
  <r>
    <s v="Winneshiek"/>
    <x v="39"/>
    <x v="8"/>
    <n v="21310"/>
    <n v="20847"/>
    <n v="689.60948622155775"/>
    <n v="0.26972402960940361"/>
  </r>
  <r>
    <s v="Meeker"/>
    <x v="11"/>
    <x v="1"/>
    <n v="22644"/>
    <n v="20846"/>
    <n v="608.54147818445495"/>
    <n v="36.543217960855415"/>
  </r>
  <r>
    <s v="Buchanan"/>
    <x v="39"/>
    <x v="8"/>
    <n v="21093"/>
    <n v="20844"/>
    <n v="571.257852546035"/>
    <n v="2.0926019734454369"/>
  </r>
  <r>
    <s v="Concordia Parish"/>
    <x v="31"/>
    <x v="2"/>
    <n v="20247"/>
    <n v="20828"/>
    <n v="695.90995904228123"/>
    <n v="52.771592764136358"/>
  </r>
  <r>
    <s v="Northampton"/>
    <x v="30"/>
    <x v="4"/>
    <n v="22086"/>
    <n v="20798"/>
    <n v="536.47878484379078"/>
    <n v="14.13201103634457"/>
  </r>
  <r>
    <s v="Iron"/>
    <x v="22"/>
    <x v="9"/>
    <n v="33779"/>
    <n v="20789"/>
    <n v="3297.9756361805539"/>
    <n v="3.8656986055533848"/>
  </r>
  <r>
    <s v="Fillmore"/>
    <x v="11"/>
    <x v="1"/>
    <n v="21122"/>
    <n v="20777"/>
    <n v="861.25164093424371"/>
    <n v="0.89960687076542445"/>
  </r>
  <r>
    <s v="Jones"/>
    <x v="25"/>
    <x v="4"/>
    <n v="23639"/>
    <n v="20739"/>
    <n v="393.74689264969567"/>
    <n v="1.6425728613414425"/>
  </r>
  <r>
    <s v="Miller"/>
    <x v="12"/>
    <x v="8"/>
    <n v="23564"/>
    <n v="20700"/>
    <n v="592.25522319022332"/>
    <n v="7.6853313606086209"/>
  </r>
  <r>
    <s v="Pickens"/>
    <x v="24"/>
    <x v="4"/>
    <n v="20949"/>
    <n v="20699"/>
    <n v="881.41804711064299"/>
    <n v="8.6344913567167101"/>
  </r>
  <r>
    <s v="Caswell"/>
    <x v="30"/>
    <x v="4"/>
    <n v="23501"/>
    <n v="20693"/>
    <n v="424.66586293063904"/>
    <n v="3.7597448327945919"/>
  </r>
  <r>
    <s v="Union Parish"/>
    <x v="31"/>
    <x v="2"/>
    <n v="22803"/>
    <n v="20690"/>
    <n v="877.60174641735796"/>
    <n v="27.676690007830153"/>
  </r>
  <r>
    <s v="Lawrence"/>
    <x v="47"/>
    <x v="9"/>
    <n v="21802"/>
    <n v="20655"/>
    <n v="800.03551522246437"/>
    <n v="0.27891789460028388"/>
  </r>
  <r>
    <s v="Richland Parish"/>
    <x v="31"/>
    <x v="2"/>
    <n v="20981"/>
    <n v="20629"/>
    <n v="558.45458280115588"/>
    <n v="6.0511207001731284"/>
  </r>
  <r>
    <s v="Juniata"/>
    <x v="7"/>
    <x v="5"/>
    <n v="22821"/>
    <n v="20625"/>
    <n v="391.59283981238525"/>
    <n v="1.9787180481145086"/>
  </r>
  <r>
    <s v="Burke"/>
    <x v="25"/>
    <x v="4"/>
    <n v="22243"/>
    <n v="20579"/>
    <n v="830.47110720204114"/>
    <n v="4.5177000820081021"/>
  </r>
  <r>
    <s v="Logan"/>
    <x v="37"/>
    <x v="2"/>
    <n v="22486"/>
    <n v="20557"/>
    <n v="709.87296118746497"/>
    <n v="21.630633423784204"/>
  </r>
  <r>
    <s v="Emanuel"/>
    <x v="25"/>
    <x v="4"/>
    <n v="21837"/>
    <n v="20546"/>
    <n v="685.78889786361947"/>
    <n v="4.5384994061748545"/>
  </r>
  <r>
    <s v="Jersey"/>
    <x v="1"/>
    <x v="1"/>
    <n v="21668"/>
    <n v="20539"/>
    <n v="369.15743432015898"/>
    <n v="7.8617321779097047"/>
  </r>
  <r>
    <s v="Paulding"/>
    <x v="9"/>
    <x v="1"/>
    <n v="20293"/>
    <n v="20488"/>
    <n v="416.26121935700087"/>
    <n v="2.6372172380721457"/>
  </r>
  <r>
    <s v="Bertie"/>
    <x v="30"/>
    <x v="4"/>
    <n v="19773"/>
    <n v="20388"/>
    <n v="699.19328699592427"/>
    <n v="42.02748738604194"/>
  </r>
  <r>
    <s v="Washington"/>
    <x v="12"/>
    <x v="8"/>
    <n v="23344"/>
    <n v="20380"/>
    <n v="759.59427649857832"/>
    <n v="2.8665750574906137"/>
  </r>
  <r>
    <s v="Rowan"/>
    <x v="23"/>
    <x v="4"/>
    <n v="22094"/>
    <n v="20353"/>
    <n v="280.82220419554068"/>
    <n v="5.4287263107010535"/>
  </r>
  <r>
    <s v="Louisa"/>
    <x v="18"/>
    <x v="5"/>
    <n v="25627"/>
    <n v="20325"/>
    <n v="497.1385025722127"/>
    <n v="13.649854362259594"/>
  </r>
  <r>
    <s v="Barnwell"/>
    <x v="40"/>
    <x v="4"/>
    <n v="23478"/>
    <n v="20293"/>
    <n v="548.41472161260981"/>
    <n v="8.8376397882924547"/>
  </r>
  <r>
    <s v="Newton"/>
    <x v="41"/>
    <x v="4"/>
    <n v="21838"/>
    <n v="20291"/>
    <n v="578.03256076862135"/>
    <n v="1.5466284013671106"/>
  </r>
  <r>
    <s v="Grady"/>
    <x v="25"/>
    <x v="4"/>
    <n v="23659"/>
    <n v="20279"/>
    <n v="458.1244862910562"/>
    <n v="2.2168511977661671"/>
  </r>
  <r>
    <s v="Mitchell"/>
    <x v="25"/>
    <x v="4"/>
    <n v="23932"/>
    <n v="20275"/>
    <n v="511.95733455135701"/>
    <n v="1.8505707362350714"/>
  </r>
  <r>
    <s v="Carbon"/>
    <x v="22"/>
    <x v="9"/>
    <n v="20422"/>
    <n v="20228"/>
    <n v="1478.4578214261996"/>
    <n v="6.1158182972276318"/>
  </r>
  <r>
    <s v="Otero"/>
    <x v="33"/>
    <x v="9"/>
    <n v="20311"/>
    <n v="20185"/>
    <n v="1262.8560614952655"/>
    <n v="6.8880539214853505"/>
  </r>
  <r>
    <s v="Cherokee"/>
    <x v="30"/>
    <x v="4"/>
    <n v="24298"/>
    <n v="20170"/>
    <n v="455.18839122034541"/>
    <n v="11.48790264665319"/>
  </r>
  <r>
    <s v="Iowa"/>
    <x v="13"/>
    <x v="1"/>
    <n v="22780"/>
    <n v="20150"/>
    <n v="762.66964634585179"/>
    <n v="5.4111103989670992"/>
  </r>
  <r>
    <s v="Osceola"/>
    <x v="5"/>
    <x v="1"/>
    <n v="23197"/>
    <n v="20146"/>
    <n v="565.98194007076484"/>
    <n v="7.122687827125068"/>
  </r>
  <r>
    <s v="Jefferson"/>
    <x v="8"/>
    <x v="6"/>
    <n v="25953"/>
    <n v="20146"/>
    <n v="1814.2303280941842"/>
    <n v="369.2931998140532"/>
  </r>
  <r>
    <s v="McDuffie"/>
    <x v="25"/>
    <x v="4"/>
    <n v="21231"/>
    <n v="20119"/>
    <n v="259.77278736426575"/>
    <n v="6.5247869874300575"/>
  </r>
  <r>
    <s v="Nobles"/>
    <x v="11"/>
    <x v="1"/>
    <n v="20832"/>
    <n v="20098"/>
    <n v="715.38618287034535"/>
    <n v="6.9390255862189321"/>
  </r>
  <r>
    <s v="Fayette"/>
    <x v="2"/>
    <x v="2"/>
    <n v="21804"/>
    <n v="20095"/>
    <n v="950.02641209148464"/>
    <n v="9.8139601419002709"/>
  </r>
  <r>
    <s v="White"/>
    <x v="16"/>
    <x v="4"/>
    <n v="23102"/>
    <n v="20090"/>
    <n v="376.58199227177886"/>
    <n v="2.803816465558914"/>
  </r>
  <r>
    <s v="Chambers"/>
    <x v="2"/>
    <x v="2"/>
    <n v="26031"/>
    <n v="20088"/>
    <n v="599.3138914157131"/>
    <n v="272.67915835903489"/>
  </r>
  <r>
    <s v="Lincoln"/>
    <x v="23"/>
    <x v="4"/>
    <n v="23361"/>
    <n v="20045"/>
    <n v="336.25854791605212"/>
    <n v="0.21288438402031207"/>
  </r>
  <r>
    <s v="Henry"/>
    <x v="12"/>
    <x v="8"/>
    <n v="21997"/>
    <n v="20044"/>
    <n v="702.48404046659675"/>
    <n v="30.070355924428995"/>
  </r>
  <r>
    <s v="Itawamba"/>
    <x v="41"/>
    <x v="4"/>
    <n v="22770"/>
    <n v="20017"/>
    <n v="532.30708675098106"/>
    <n v="8.1117290890923055"/>
  </r>
  <r>
    <s v="Crisp"/>
    <x v="25"/>
    <x v="4"/>
    <n v="21996"/>
    <n v="20011"/>
    <n v="273.81833583784942"/>
    <n v="7.3780245313877906"/>
  </r>
  <r>
    <s v="Lyon"/>
    <x v="21"/>
    <x v="0"/>
    <n v="34501"/>
    <n v="20001"/>
    <n v="1993.687719402561"/>
    <n v="22.707488606124816"/>
  </r>
  <r>
    <s v="Buena Vista"/>
    <x v="39"/>
    <x v="8"/>
    <n v="20411"/>
    <n v="19965"/>
    <n v="574.783868496688"/>
    <n v="5.2812036194762291"/>
  </r>
  <r>
    <s v="Woodford"/>
    <x v="23"/>
    <x v="4"/>
    <n v="23208"/>
    <n v="19955"/>
    <n v="190.67845488087204"/>
    <n v="1.3037319091825907"/>
  </r>
  <r>
    <s v="Jackson"/>
    <x v="39"/>
    <x v="8"/>
    <n v="20296"/>
    <n v="19950"/>
    <n v="636.08943748001923"/>
    <n v="13.659810392943905"/>
  </r>
  <r>
    <s v="Dawson"/>
    <x v="35"/>
    <x v="8"/>
    <n v="24365"/>
    <n v="19940"/>
    <n v="1012.9212363146084"/>
    <n v="6.3740175630157356"/>
  </r>
  <r>
    <s v="Randolph"/>
    <x v="24"/>
    <x v="4"/>
    <n v="22380"/>
    <n v="19881"/>
    <n v="581.04516314361297"/>
    <n v="3.0633921856008599"/>
  </r>
  <r>
    <s v="Austin"/>
    <x v="2"/>
    <x v="2"/>
    <n v="23590"/>
    <n v="19832"/>
    <n v="652.59324135864722"/>
    <n v="3.7816105711686694"/>
  </r>
  <r>
    <s v="Roscommon"/>
    <x v="5"/>
    <x v="1"/>
    <n v="25469"/>
    <n v="19776"/>
    <n v="521.39976980588324"/>
    <n v="58.443533329111951"/>
  </r>
  <r>
    <s v="Worth"/>
    <x v="25"/>
    <x v="4"/>
    <n v="21967"/>
    <n v="19745"/>
    <n v="569.72700259615101"/>
    <n v="4.8562379439595862"/>
  </r>
  <r>
    <s v="Wabasha"/>
    <x v="11"/>
    <x v="1"/>
    <n v="21610"/>
    <n v="19744"/>
    <n v="525.00832204627977"/>
    <n v="24.820370982413817"/>
  </r>
  <r>
    <s v="Plumas"/>
    <x v="0"/>
    <x v="0"/>
    <n v="20824"/>
    <n v="19739"/>
    <n v="2553.6949398993356"/>
    <n v="59.78366926796572"/>
  </r>
  <r>
    <s v="Lamoille"/>
    <x v="46"/>
    <x v="7"/>
    <n v="23233"/>
    <n v="19735"/>
    <n v="460.96608594325534"/>
    <n v="2.7823495707316019"/>
  </r>
  <r>
    <s v="Hart"/>
    <x v="25"/>
    <x v="4"/>
    <n v="22997"/>
    <n v="19712"/>
    <n v="232.20896081371805"/>
    <n v="24.209680894274413"/>
  </r>
  <r>
    <s v="Fairfax city"/>
    <x v="18"/>
    <x v="5"/>
    <n v="21498"/>
    <n v="19622"/>
    <n v="6.310119969667813"/>
    <n v="0"/>
  </r>
  <r>
    <s v="Washington"/>
    <x v="39"/>
    <x v="8"/>
    <n v="20670"/>
    <n v="19612"/>
    <n v="568.71296585157927"/>
    <n v="2.055986359782362"/>
  </r>
  <r>
    <s v="Edgar"/>
    <x v="1"/>
    <x v="1"/>
    <n v="19704"/>
    <n v="19595"/>
    <n v="623.55476125758116"/>
    <n v="0.63016662625463904"/>
  </r>
  <r>
    <s v="Franklin"/>
    <x v="19"/>
    <x v="1"/>
    <n v="22151"/>
    <n v="19580"/>
    <n v="386.00272742576414"/>
    <n v="5.3330517361470404"/>
  </r>
  <r>
    <s v="Montgomery"/>
    <x v="23"/>
    <x v="4"/>
    <n v="22554"/>
    <n v="19561"/>
    <n v="198.59144405302263"/>
    <n v="0.21218901400315368"/>
  </r>
  <r>
    <s v="Cherokee"/>
    <x v="24"/>
    <x v="4"/>
    <n v="23988"/>
    <n v="19543"/>
    <n v="553.12081137055463"/>
    <n v="46.830697285083943"/>
  </r>
  <r>
    <s v="Warren"/>
    <x v="12"/>
    <x v="8"/>
    <n v="24525"/>
    <n v="19534"/>
    <n v="431.31408871392455"/>
    <n v="6.4250494596886165"/>
  </r>
  <r>
    <s v="Cassia"/>
    <x v="45"/>
    <x v="6"/>
    <n v="21416"/>
    <n v="19532"/>
    <n v="2566.4457418335528"/>
    <n v="13.859945683146023"/>
  </r>
  <r>
    <s v="Tippah"/>
    <x v="41"/>
    <x v="4"/>
    <n v="20826"/>
    <n v="19523"/>
    <n v="457.90511654880254"/>
    <n v="2.0657589919335533"/>
  </r>
  <r>
    <s v="Wayne"/>
    <x v="41"/>
    <x v="4"/>
    <n v="21216"/>
    <n v="19517"/>
    <n v="810.32446714038826"/>
    <n v="3.1795166618532598"/>
  </r>
  <r>
    <s v="Langlade"/>
    <x v="13"/>
    <x v="1"/>
    <n v="20740"/>
    <n v="19505"/>
    <n v="872.67157647062459"/>
    <n v="15.204882802545804"/>
  </r>
  <r>
    <s v="Hardee"/>
    <x v="6"/>
    <x v="4"/>
    <n v="26938"/>
    <n v="19499"/>
    <n v="637.30134811435414"/>
    <n v="1.02635919548662"/>
  </r>
  <r>
    <s v="Spencer"/>
    <x v="19"/>
    <x v="1"/>
    <n v="20391"/>
    <n v="19490"/>
    <n v="398.68592750236678"/>
    <n v="2.546197511339821"/>
  </r>
  <r>
    <s v="Douglas"/>
    <x v="1"/>
    <x v="1"/>
    <n v="19922"/>
    <n v="19464"/>
    <n v="416.86210785532597"/>
    <n v="0.5571408052855843"/>
  </r>
  <r>
    <s v="Crawford"/>
    <x v="1"/>
    <x v="1"/>
    <n v="20452"/>
    <n v="19464"/>
    <n v="443.53464610646847"/>
    <n v="2.2041445751872208"/>
  </r>
  <r>
    <s v="Jones"/>
    <x v="39"/>
    <x v="8"/>
    <n v="20221"/>
    <n v="19444"/>
    <n v="575.30847903542406"/>
    <n v="1.3916361774649149"/>
  </r>
  <r>
    <s v="Haywood"/>
    <x v="16"/>
    <x v="4"/>
    <n v="19797"/>
    <n v="19437"/>
    <n v="533.20263530178522"/>
    <n v="0.94894686770749515"/>
  </r>
  <r>
    <s v="Winston"/>
    <x v="41"/>
    <x v="4"/>
    <n v="20160"/>
    <n v="19433"/>
    <n v="606.96928132485561"/>
    <n v="3.1370527585455994"/>
  </r>
  <r>
    <s v="West Baton Rouge Parish"/>
    <x v="31"/>
    <x v="2"/>
    <n v="21601"/>
    <n v="19419"/>
    <n v="191.20299592121663"/>
    <n v="12.421337473378255"/>
  </r>
  <r>
    <s v="Cleburne"/>
    <x v="37"/>
    <x v="2"/>
    <n v="24046"/>
    <n v="19411"/>
    <n v="553.04884617226026"/>
    <n v="38.860843370702874"/>
  </r>
  <r>
    <s v="Waushara"/>
    <x v="13"/>
    <x v="1"/>
    <n v="23154"/>
    <n v="19385"/>
    <n v="626.03384455835317"/>
    <n v="11.359635643099505"/>
  </r>
  <r>
    <s v="Minidoka"/>
    <x v="45"/>
    <x v="6"/>
    <n v="20174"/>
    <n v="19361"/>
    <n v="759.62315925788073"/>
    <n v="3.3585286881638061"/>
  </r>
  <r>
    <s v="Curry"/>
    <x v="29"/>
    <x v="6"/>
    <n v="21137"/>
    <n v="19327"/>
    <n v="1627.3828724302971"/>
    <n v="361.19206150762091"/>
  </r>
  <r>
    <s v="Wetzel"/>
    <x v="44"/>
    <x v="5"/>
    <n v="17693"/>
    <n v="19258"/>
    <n v="359.22175353708201"/>
    <n v="2.144177115878529"/>
  </r>
  <r>
    <s v="Yankton"/>
    <x v="47"/>
    <x v="9"/>
    <n v="21652"/>
    <n v="19252"/>
    <n v="521.55085776459191"/>
    <n v="11.065420766428261"/>
  </r>
  <r>
    <s v="Bourbon"/>
    <x v="23"/>
    <x v="4"/>
    <n v="19360"/>
    <n v="19236"/>
    <n v="291.42961666231656"/>
    <n v="0.23037635695609401"/>
  </r>
  <r>
    <s v="Henry"/>
    <x v="39"/>
    <x v="8"/>
    <n v="20336"/>
    <n v="19226"/>
    <n v="434.43730897594895"/>
    <n v="2.2383540000957534"/>
  </r>
  <r>
    <s v="Cross"/>
    <x v="37"/>
    <x v="2"/>
    <n v="19526"/>
    <n v="19225"/>
    <n v="615.84648191420195"/>
    <n v="6.4866760000432437"/>
  </r>
  <r>
    <s v="Caroline"/>
    <x v="18"/>
    <x v="5"/>
    <n v="22121"/>
    <n v="19217"/>
    <n v="532.52410088386512"/>
    <n v="6.3618132593664525"/>
  </r>
  <r>
    <s v="East Feliciana Parish"/>
    <x v="31"/>
    <x v="2"/>
    <n v="21360"/>
    <n v="19211"/>
    <n v="453.4018582325478"/>
    <n v="2.2899345479592954"/>
  </r>
  <r>
    <s v="Warren"/>
    <x v="1"/>
    <x v="1"/>
    <n v="18735"/>
    <n v="19181"/>
    <n v="542.52078349397755"/>
    <n v="0.64657365207869688"/>
  </r>
  <r>
    <s v="Crawford"/>
    <x v="12"/>
    <x v="8"/>
    <n v="22804"/>
    <n v="19173"/>
    <n v="742.51789969683261"/>
    <n v="1.2681143696418671"/>
  </r>
  <r>
    <s v="Deaf Smith"/>
    <x v="2"/>
    <x v="2"/>
    <n v="18561"/>
    <n v="19153"/>
    <n v="1497.3351366878919"/>
    <n v="0.9242621973538101"/>
  </r>
  <r>
    <s v="Conway"/>
    <x v="37"/>
    <x v="2"/>
    <n v="20336"/>
    <n v="19151"/>
    <n v="556.14951420624345"/>
    <n v="10.514002381478216"/>
  </r>
  <r>
    <s v="Mercer"/>
    <x v="23"/>
    <x v="4"/>
    <n v="20817"/>
    <n v="19148"/>
    <n v="250.91584401163249"/>
    <n v="2.1967070889903737"/>
  </r>
  <r>
    <s v="Washington"/>
    <x v="25"/>
    <x v="4"/>
    <n v="21176"/>
    <n v="19112"/>
    <n v="680.34051431898524"/>
    <n v="4.0317055523037171"/>
  </r>
  <r>
    <s v="Perry"/>
    <x v="19"/>
    <x v="1"/>
    <n v="18899"/>
    <n v="19107"/>
    <n v="381.39403309976728"/>
    <n v="4.9471090213545388"/>
  </r>
  <r>
    <s v="Hardin"/>
    <x v="39"/>
    <x v="8"/>
    <n v="18812"/>
    <n v="19094"/>
    <n v="569.25741895329247"/>
    <n v="0.67512861063448948"/>
  </r>
  <r>
    <s v="Stone"/>
    <x v="12"/>
    <x v="8"/>
    <n v="28658"/>
    <n v="19078"/>
    <n v="463.22425547917595"/>
    <n v="47.681883468185951"/>
  </r>
  <r>
    <s v="Clayton"/>
    <x v="39"/>
    <x v="8"/>
    <n v="18678"/>
    <n v="19054"/>
    <n v="778.80729215733822"/>
    <n v="14.003997701919854"/>
  </r>
  <r>
    <s v="Calhoun"/>
    <x v="2"/>
    <x v="2"/>
    <n v="20647"/>
    <n v="19053"/>
    <n v="512.3143315721926"/>
    <n v="519.84174405441263"/>
  </r>
  <r>
    <s v="Vernon"/>
    <x v="12"/>
    <x v="8"/>
    <n v="20454"/>
    <n v="19041"/>
    <n v="833.95323491846295"/>
    <n v="3.0884621859251857"/>
  </r>
  <r>
    <s v="Poweshiek"/>
    <x v="39"/>
    <x v="8"/>
    <n v="18815"/>
    <n v="19033"/>
    <n v="585.034711357736"/>
    <n v="1.1384099076906919"/>
  </r>
  <r>
    <s v="Fredericksburg city"/>
    <x v="18"/>
    <x v="5"/>
    <n v="19279"/>
    <n v="19027"/>
    <n v="10.517737920021251"/>
    <n v="4.4668160624682434E-3"/>
  </r>
  <r>
    <s v="Sullivan"/>
    <x v="19"/>
    <x v="1"/>
    <n v="21751"/>
    <n v="18993"/>
    <n v="447.19579627395956"/>
    <n v="6.8458938805894078"/>
  </r>
  <r>
    <s v="Woodward"/>
    <x v="27"/>
    <x v="2"/>
    <n v="18486"/>
    <n v="18976"/>
    <n v="1242.3005013922843"/>
    <n v="3.7114955744968703"/>
  </r>
  <r>
    <s v="Dickinson"/>
    <x v="36"/>
    <x v="8"/>
    <n v="19344"/>
    <n v="18958"/>
    <n v="847.92241894557037"/>
    <n v="4.1982001461010627"/>
  </r>
  <r>
    <s v="Elbert"/>
    <x v="25"/>
    <x v="4"/>
    <n v="20511"/>
    <n v="18949"/>
    <n v="368.75522010140588"/>
    <n v="5.7803565113042996"/>
  </r>
  <r>
    <s v="Jackson"/>
    <x v="37"/>
    <x v="2"/>
    <n v="18418"/>
    <n v="18944"/>
    <n v="633.52367385485957"/>
    <n v="7.9226699119841486"/>
  </r>
  <r>
    <s v="Taylor"/>
    <x v="13"/>
    <x v="1"/>
    <n v="19680"/>
    <n v="18901"/>
    <n v="974.86489281031413"/>
    <n v="9.6288951917923953"/>
  </r>
  <r>
    <s v="Pacific"/>
    <x v="8"/>
    <x v="6"/>
    <n v="20984"/>
    <n v="18882"/>
    <n v="932.9712940754938"/>
    <n v="290.52394258197336"/>
  </r>
  <r>
    <s v="Kewaunee"/>
    <x v="13"/>
    <x v="1"/>
    <n v="20187"/>
    <n v="18878"/>
    <n v="342.63914852115147"/>
    <n v="741.88503112755734"/>
  </r>
  <r>
    <s v="Fulton"/>
    <x v="19"/>
    <x v="1"/>
    <n v="20511"/>
    <n v="18840"/>
    <n v="368.5076853637932"/>
    <n v="2.8665047868947657"/>
  </r>
  <r>
    <s v="DeWitt"/>
    <x v="2"/>
    <x v="2"/>
    <n v="20013"/>
    <n v="18840"/>
    <n v="909.18155875625678"/>
    <n v="1.2896580988020021"/>
  </r>
  <r>
    <s v="Grimes"/>
    <x v="2"/>
    <x v="2"/>
    <n v="23552"/>
    <n v="18828"/>
    <n v="793.60283522549139"/>
    <n v="7.5611253797314895"/>
  </r>
  <r>
    <s v="Beckham"/>
    <x v="27"/>
    <x v="2"/>
    <n v="19799"/>
    <n v="18812"/>
    <n v="901.82914747095356"/>
    <n v="2.3097002766035981"/>
  </r>
  <r>
    <s v="Carroll"/>
    <x v="19"/>
    <x v="1"/>
    <n v="20165"/>
    <n v="18809"/>
    <n v="372.25798420687664"/>
    <n v="2.7966874749998842"/>
  </r>
  <r>
    <s v="Seward"/>
    <x v="36"/>
    <x v="8"/>
    <n v="22510"/>
    <n v="18743"/>
    <n v="639.52294219123792"/>
    <n v="0.98943238347050255"/>
  </r>
  <r>
    <s v="Uinta"/>
    <x v="50"/>
    <x v="9"/>
    <n v="19742"/>
    <n v="18705"/>
    <n v="2081.6632856986212"/>
    <n v="5.8977172867210195"/>
  </r>
  <r>
    <s v="Lavaca"/>
    <x v="2"/>
    <x v="2"/>
    <n v="19210"/>
    <n v="18690"/>
    <n v="969.90129259286141"/>
    <n v="0.44785419855227127"/>
  </r>
  <r>
    <s v="Ogemaw"/>
    <x v="5"/>
    <x v="1"/>
    <n v="21645"/>
    <n v="18681"/>
    <n v="564.30385430357205"/>
    <n v="10.32783819847814"/>
  </r>
  <r>
    <s v="Montezuma"/>
    <x v="33"/>
    <x v="9"/>
    <n v="23830"/>
    <n v="18672"/>
    <n v="2036.6333044786309"/>
    <n v="3.336322793773562"/>
  </r>
  <r>
    <s v="Mille Lacs"/>
    <x v="11"/>
    <x v="1"/>
    <n v="22330"/>
    <n v="18670"/>
    <n v="574.46578594186542"/>
    <n v="107.30175120502489"/>
  </r>
  <r>
    <s v="Schuyler"/>
    <x v="3"/>
    <x v="3"/>
    <n v="19224"/>
    <n v="18662"/>
    <n v="328.70740906907679"/>
    <n v="13.508300810660126"/>
  </r>
  <r>
    <s v="Carroll"/>
    <x v="37"/>
    <x v="2"/>
    <n v="25357"/>
    <n v="18654"/>
    <n v="630.27432868414837"/>
    <n v="8.53637468590588"/>
  </r>
  <r>
    <s v="Piscataquis"/>
    <x v="42"/>
    <x v="7"/>
    <n v="17235"/>
    <n v="18653"/>
    <n v="3966.2223879029557"/>
    <n v="411.13646665544394"/>
  </r>
  <r>
    <s v="Green Lake"/>
    <x v="13"/>
    <x v="1"/>
    <n v="19105"/>
    <n v="18651"/>
    <n v="354.28165381461224"/>
    <n v="26.15403777932562"/>
  </r>
  <r>
    <s v="Scurry"/>
    <x v="2"/>
    <x v="2"/>
    <n v="16361"/>
    <n v="18634"/>
    <n v="902.49837914306943"/>
    <n v="5.0341627065453585"/>
  </r>
  <r>
    <s v="Kossuth"/>
    <x v="39"/>
    <x v="8"/>
    <n v="17163"/>
    <n v="18591"/>
    <n v="973.00563400293743"/>
    <n v="1.3842392319964416"/>
  </r>
  <r>
    <s v="Waynesboro city"/>
    <x v="18"/>
    <x v="5"/>
    <n v="19520"/>
    <n v="18549"/>
    <n v="15.360350704327587"/>
    <n v="1.9002790746520833E-2"/>
  </r>
  <r>
    <s v="Houston"/>
    <x v="11"/>
    <x v="1"/>
    <n v="19718"/>
    <n v="18497"/>
    <n v="558.4057285207499"/>
    <n v="10.499647874816409"/>
  </r>
  <r>
    <s v="Eastland"/>
    <x v="2"/>
    <x v="2"/>
    <n v="18297"/>
    <n v="18488"/>
    <n v="926.01428191945286"/>
    <n v="5.8888199482005321"/>
  </r>
  <r>
    <s v="Baker"/>
    <x v="6"/>
    <x v="4"/>
    <n v="22259"/>
    <n v="18486"/>
    <n v="585.21210445762688"/>
    <n v="3.6733351660316571"/>
  </r>
  <r>
    <s v="Attala"/>
    <x v="41"/>
    <x v="4"/>
    <n v="19661"/>
    <n v="18481"/>
    <n v="735.12644228467468"/>
    <n v="1.9728419591133242"/>
  </r>
  <r>
    <s v="Lee"/>
    <x v="40"/>
    <x v="4"/>
    <n v="20119"/>
    <n v="18437"/>
    <n v="410.29852493525067"/>
    <n v="1.0039451920240556"/>
  </r>
  <r>
    <s v="Leake"/>
    <x v="41"/>
    <x v="4"/>
    <n v="20940"/>
    <n v="18436"/>
    <n v="582.70709632631508"/>
    <n v="2.6849576137032294"/>
  </r>
  <r>
    <s v="Bristol city"/>
    <x v="18"/>
    <x v="5"/>
    <n v="17367"/>
    <n v="18426"/>
    <n v="12.898907253624341"/>
    <n v="0.26597922461416812"/>
  </r>
  <r>
    <s v="Adair"/>
    <x v="27"/>
    <x v="2"/>
    <n v="21038"/>
    <n v="18421"/>
    <n v="575.66719228042757"/>
    <n v="1.36066576370238"/>
  </r>
  <r>
    <s v="Orange"/>
    <x v="19"/>
    <x v="1"/>
    <n v="19306"/>
    <n v="18409"/>
    <n v="399.52114758832857"/>
    <n v="8.6806583659847067"/>
  </r>
  <r>
    <s v="Colorado"/>
    <x v="2"/>
    <x v="2"/>
    <n v="20390"/>
    <n v="18383"/>
    <n v="962.95025343746761"/>
    <n v="10.644024605519407"/>
  </r>
  <r>
    <s v="Edgefield"/>
    <x v="40"/>
    <x v="4"/>
    <n v="24595"/>
    <n v="18375"/>
    <n v="501.89233309189075"/>
    <n v="4.6442006681112034"/>
  </r>
  <r>
    <s v="Scott"/>
    <x v="16"/>
    <x v="4"/>
    <n v="21127"/>
    <n v="18358"/>
    <n v="532.09404522337559"/>
    <n v="1.1253222022650298"/>
  </r>
  <r>
    <s v="Rockbridge"/>
    <x v="18"/>
    <x v="5"/>
    <n v="20808"/>
    <n v="18350"/>
    <n v="599.62675618574292"/>
    <n v="1.3513325158263281"/>
  </r>
  <r>
    <s v="Saunders"/>
    <x v="35"/>
    <x v="8"/>
    <n v="19830"/>
    <n v="18285"/>
    <n v="753.89515820150518"/>
    <n v="4.9217899851273446"/>
  </r>
  <r>
    <s v="Inyo"/>
    <x v="0"/>
    <x v="0"/>
    <n v="17945"/>
    <n v="18281"/>
    <n v="10203.099815520382"/>
    <n v="23.87777317887187"/>
  </r>
  <r>
    <s v="Beadle"/>
    <x v="47"/>
    <x v="9"/>
    <n v="17023"/>
    <n v="18253"/>
    <n v="1258.6961364299757"/>
    <n v="6.1261407388760105"/>
  </r>
  <r>
    <s v="Johnson"/>
    <x v="37"/>
    <x v="2"/>
    <n v="22781"/>
    <n v="18221"/>
    <n v="662.16823359799355"/>
    <n v="20.574775249923938"/>
  </r>
  <r>
    <s v="Hampton"/>
    <x v="40"/>
    <x v="4"/>
    <n v="21386"/>
    <n v="18191"/>
    <n v="559.77993295721831"/>
    <n v="2.8455305584427419"/>
  </r>
  <r>
    <s v="Antrim"/>
    <x v="5"/>
    <x v="1"/>
    <n v="23110"/>
    <n v="18185"/>
    <n v="476.93741708455792"/>
    <n v="124.96701838000794"/>
  </r>
  <r>
    <s v="Richland"/>
    <x v="49"/>
    <x v="9"/>
    <n v="17998"/>
    <n v="18148"/>
    <n v="1436.7122967365099"/>
    <n v="9.0225248147867863"/>
  </r>
  <r>
    <s v="Rush"/>
    <x v="19"/>
    <x v="1"/>
    <n v="18261"/>
    <n v="18129"/>
    <n v="408.2826831630108"/>
    <n v="0.3376702903642797"/>
  </r>
  <r>
    <s v="Young"/>
    <x v="2"/>
    <x v="2"/>
    <n v="17943"/>
    <n v="18126"/>
    <n v="922.33208339189218"/>
    <n v="8.5127695572334705"/>
  </r>
  <r>
    <s v="Los Alamos"/>
    <x v="32"/>
    <x v="2"/>
    <n v="18343"/>
    <n v="18115"/>
    <n v="109.34520932143315"/>
    <n v="0"/>
  </r>
  <r>
    <s v="Luna"/>
    <x v="32"/>
    <x v="2"/>
    <n v="25016"/>
    <n v="18110"/>
    <n v="2965.0888560101439"/>
    <n v="0.18856187750676837"/>
  </r>
  <r>
    <s v="Clay"/>
    <x v="37"/>
    <x v="2"/>
    <n v="17609"/>
    <n v="18107"/>
    <n v="639.29802840785362"/>
    <n v="2.1177642521895854"/>
  </r>
  <r>
    <s v="Chickasaw"/>
    <x v="41"/>
    <x v="4"/>
    <n v="19440"/>
    <n v="18085"/>
    <n v="501.55758289227595"/>
    <n v="2.707568143172864"/>
  </r>
  <r>
    <s v="Waseca"/>
    <x v="11"/>
    <x v="1"/>
    <n v="19526"/>
    <n v="18079"/>
    <n v="423.25072548598683"/>
    <n v="9.5581037441100118"/>
  </r>
  <r>
    <s v="Gogebic"/>
    <x v="5"/>
    <x v="1"/>
    <n v="17370"/>
    <n v="18052"/>
    <n v="1101.860199352275"/>
    <n v="374.57447409022745"/>
  </r>
  <r>
    <s v="Delaware"/>
    <x v="39"/>
    <x v="8"/>
    <n v="18404"/>
    <n v="18035"/>
    <n v="577.85364372344577"/>
    <n v="1.1947236821174461"/>
  </r>
  <r>
    <s v="Fayette"/>
    <x v="24"/>
    <x v="4"/>
    <n v="18495"/>
    <n v="17962"/>
    <n v="627.66011811637736"/>
    <n v="1.6814537364651883"/>
  </r>
  <r>
    <s v="Otsego"/>
    <x v="5"/>
    <x v="1"/>
    <n v="23301"/>
    <n v="17957"/>
    <n v="514.54238243574878"/>
    <n v="11.440173081883005"/>
  </r>
  <r>
    <s v="Churchill"/>
    <x v="21"/>
    <x v="0"/>
    <n v="23982"/>
    <n v="17938"/>
    <n v="4929.078989169062"/>
    <n v="94.298152732753977"/>
  </r>
  <r>
    <s v="Knott"/>
    <x v="23"/>
    <x v="4"/>
    <n v="17649"/>
    <n v="17906"/>
    <n v="352.1927124758879"/>
    <n v="0.81963198285088579"/>
  </r>
  <r>
    <s v="Aransas"/>
    <x v="2"/>
    <x v="2"/>
    <n v="22497"/>
    <n v="17892"/>
    <n v="251.85959934949506"/>
    <n v="276.09085524720575"/>
  </r>
  <r>
    <s v="Moore"/>
    <x v="2"/>
    <x v="2"/>
    <n v="20121"/>
    <n v="17865"/>
    <n v="899.66310924992706"/>
    <n v="9.9512364536051905"/>
  </r>
  <r>
    <s v="Kent"/>
    <x v="20"/>
    <x v="5"/>
    <n v="19197"/>
    <n v="17842"/>
    <n v="279.43445375036487"/>
    <n v="134.87266273048368"/>
  </r>
  <r>
    <s v="Fountain"/>
    <x v="19"/>
    <x v="1"/>
    <n v="17954"/>
    <n v="17808"/>
    <n v="395.69136382099066"/>
    <n v="2.2264234428885383"/>
  </r>
  <r>
    <s v="Harris"/>
    <x v="25"/>
    <x v="4"/>
    <n v="23695"/>
    <n v="17788"/>
    <n v="463.69223525359962"/>
    <n v="9.2414937829827775"/>
  </r>
  <r>
    <s v="Nye"/>
    <x v="21"/>
    <x v="0"/>
    <n v="32485"/>
    <n v="17781"/>
    <n v="18146.661884147725"/>
    <n v="12.065560535415608"/>
  </r>
  <r>
    <s v="Yell"/>
    <x v="37"/>
    <x v="2"/>
    <n v="21139"/>
    <n v="17759"/>
    <n v="927.89135972830763"/>
    <n v="20.951280469253138"/>
  </r>
  <r>
    <s v="Montour"/>
    <x v="7"/>
    <x v="5"/>
    <n v="18236"/>
    <n v="17735"/>
    <n v="130.75091506215472"/>
    <n v="1.5480183691970775"/>
  </r>
  <r>
    <s v="Tattnall"/>
    <x v="25"/>
    <x v="4"/>
    <n v="22305"/>
    <n v="17722"/>
    <n v="483.69326962132641"/>
    <n v="4.5288611375805603"/>
  </r>
  <r>
    <s v="Falls"/>
    <x v="2"/>
    <x v="2"/>
    <n v="18576"/>
    <n v="17712"/>
    <n v="769.09055872073543"/>
    <n v="4.7163828558279031"/>
  </r>
  <r>
    <s v="Vilas"/>
    <x v="13"/>
    <x v="1"/>
    <n v="21033"/>
    <n v="17707"/>
    <n v="873.71716355442572"/>
    <n v="144.12870677393099"/>
  </r>
  <r>
    <s v="Willacy"/>
    <x v="2"/>
    <x v="2"/>
    <n v="20082"/>
    <n v="17705"/>
    <n v="596.68142863982382"/>
    <n v="187.5476550470504"/>
  </r>
  <r>
    <s v="Tishomingo"/>
    <x v="41"/>
    <x v="4"/>
    <n v="19163"/>
    <n v="17683"/>
    <n v="424.12446042221046"/>
    <n v="20.412394960903296"/>
  </r>
  <r>
    <s v="Renville"/>
    <x v="11"/>
    <x v="1"/>
    <n v="17154"/>
    <n v="17673"/>
    <n v="982.91957337254075"/>
    <n v="4.299388259713945"/>
  </r>
  <r>
    <s v="Hill"/>
    <x v="48"/>
    <x v="9"/>
    <n v="16673"/>
    <n v="17654"/>
    <n v="2896.3612171176082"/>
    <n v="19.686170360634875"/>
  </r>
  <r>
    <s v="Overton"/>
    <x v="16"/>
    <x v="4"/>
    <n v="20118"/>
    <n v="17636"/>
    <n v="433.38097782692432"/>
    <n v="1.4345912027391632"/>
  </r>
  <r>
    <s v="Dickenson"/>
    <x v="18"/>
    <x v="5"/>
    <n v="16395"/>
    <n v="17620"/>
    <n v="331.71418593445219"/>
    <n v="1.9109509387688284"/>
  </r>
  <r>
    <s v="Union"/>
    <x v="1"/>
    <x v="1"/>
    <n v="18293"/>
    <n v="17619"/>
    <n v="416.1608833708882"/>
    <n v="5.9669855613230638"/>
  </r>
  <r>
    <s v="Oconee"/>
    <x v="25"/>
    <x v="4"/>
    <n v="26225"/>
    <n v="17618"/>
    <n v="185.70490982969804"/>
    <n v="0.43782249184166105"/>
  </r>
  <r>
    <s v="Dodge"/>
    <x v="25"/>
    <x v="4"/>
    <n v="19171"/>
    <n v="17607"/>
    <n v="500.28619244567926"/>
    <n v="2.882341153704187"/>
  </r>
  <r>
    <s v="Asotin"/>
    <x v="8"/>
    <x v="6"/>
    <n v="20551"/>
    <n v="17605"/>
    <n v="635.3433873052694"/>
    <n v="5.3428309320352065"/>
  </r>
  <r>
    <s v="Clay"/>
    <x v="39"/>
    <x v="8"/>
    <n v="17372"/>
    <n v="17585"/>
    <n v="568.88701569273678"/>
    <n v="3.6271503960636111"/>
  </r>
  <r>
    <s v="Pike"/>
    <x v="1"/>
    <x v="1"/>
    <n v="17384"/>
    <n v="17577"/>
    <n v="830.29889134621476"/>
    <n v="18.574461348855671"/>
  </r>
  <r>
    <s v="Logan"/>
    <x v="33"/>
    <x v="9"/>
    <n v="20504"/>
    <n v="17567"/>
    <n v="1838.5237259786531"/>
    <n v="6.3334054057393319"/>
  </r>
  <r>
    <s v="Southampton"/>
    <x v="18"/>
    <x v="5"/>
    <n v="17482"/>
    <n v="17550"/>
    <n v="599.55538095157203"/>
    <n v="2.7971353535228736"/>
  </r>
  <r>
    <s v="Grant Parish"/>
    <x v="31"/>
    <x v="2"/>
    <n v="18698"/>
    <n v="17526"/>
    <n v="645.11427427462979"/>
    <n v="19.449092814329642"/>
  </r>
  <r>
    <s v="Richland"/>
    <x v="13"/>
    <x v="1"/>
    <n v="17924"/>
    <n v="17521"/>
    <n v="586.19786307890229"/>
    <n v="3.18473097172651"/>
  </r>
  <r>
    <s v="Davison"/>
    <x v="47"/>
    <x v="9"/>
    <n v="18741"/>
    <n v="17503"/>
    <n v="435.4404977938122"/>
    <n v="1.3380417206566209"/>
  </r>
  <r>
    <s v="Lincoln"/>
    <x v="48"/>
    <x v="9"/>
    <n v="18837"/>
    <n v="17481"/>
    <n v="3612.6687783881625"/>
    <n v="62.44006922039793"/>
  </r>
  <r>
    <s v="Patrick"/>
    <x v="18"/>
    <x v="5"/>
    <n v="19407"/>
    <n v="17473"/>
    <n v="483.14308328841679"/>
    <n v="2.7221670525114403"/>
  </r>
  <r>
    <s v="Wayne"/>
    <x v="23"/>
    <x v="4"/>
    <n v="19923"/>
    <n v="17468"/>
    <n v="459.39750261391174"/>
    <n v="24.802919550206411"/>
  </r>
  <r>
    <s v="Lawrence"/>
    <x v="37"/>
    <x v="2"/>
    <n v="17774"/>
    <n v="17457"/>
    <n v="586.56740880652728"/>
    <n v="5.7750445175807767"/>
  </r>
  <r>
    <s v="Tama"/>
    <x v="39"/>
    <x v="8"/>
    <n v="18103"/>
    <n v="17419"/>
    <n v="721.29792029924465"/>
    <n v="1.0692732939303193"/>
  </r>
  <r>
    <s v="Jefferson"/>
    <x v="25"/>
    <x v="4"/>
    <n v="17266"/>
    <n v="17408"/>
    <n v="527.65004007740572"/>
    <n v="1.9088100022085044"/>
  </r>
  <r>
    <s v="Claiborne Parish"/>
    <x v="31"/>
    <x v="2"/>
    <n v="16851"/>
    <n v="17405"/>
    <n v="754.65340650226949"/>
    <n v="12.896598748720072"/>
  </r>
  <r>
    <s v="Cedar"/>
    <x v="39"/>
    <x v="8"/>
    <n v="18187"/>
    <n v="17381"/>
    <n v="579.52205763115501"/>
    <n v="2.4370873533004787"/>
  </r>
  <r>
    <s v="Drew"/>
    <x v="37"/>
    <x v="2"/>
    <n v="18723"/>
    <n v="17369"/>
    <n v="828.18164871806357"/>
    <n v="7.4723740032772357"/>
  </r>
  <r>
    <s v="Polk"/>
    <x v="37"/>
    <x v="2"/>
    <n v="20229"/>
    <n v="17347"/>
    <n v="859.37876584756373"/>
    <n v="3.0411862912106158"/>
  </r>
  <r>
    <s v="Prince Edward"/>
    <x v="18"/>
    <x v="5"/>
    <n v="19720"/>
    <n v="17320"/>
    <n v="352.76318616148029"/>
    <n v="1.0862061909167147"/>
  </r>
  <r>
    <s v="Clarke"/>
    <x v="41"/>
    <x v="4"/>
    <n v="17955"/>
    <n v="17313"/>
    <n v="691.26705143035417"/>
    <n v="2.143978273258409"/>
  </r>
  <r>
    <s v="Morgan"/>
    <x v="16"/>
    <x v="4"/>
    <n v="19757"/>
    <n v="17300"/>
    <n v="522.04399711504459"/>
    <n v="0.3511000823169837"/>
  </r>
  <r>
    <s v="Mercer"/>
    <x v="1"/>
    <x v="1"/>
    <n v="16957"/>
    <n v="17290"/>
    <n v="561.02446420601177"/>
    <n v="7.8593591939422112"/>
  </r>
  <r>
    <s v="Owen"/>
    <x v="19"/>
    <x v="1"/>
    <n v="21786"/>
    <n v="17281"/>
    <n v="385.1780772729449"/>
    <n v="2.6534261934804331"/>
  </r>
  <r>
    <s v="Montague"/>
    <x v="2"/>
    <x v="2"/>
    <n v="19117"/>
    <n v="17274"/>
    <n v="930.66198067326957"/>
    <n v="7.7757221268978851"/>
  </r>
  <r>
    <s v="Warren"/>
    <x v="30"/>
    <x v="4"/>
    <n v="19972"/>
    <n v="17265"/>
    <n v="428.70221908364056"/>
    <n v="15.094995034726029"/>
  </r>
  <r>
    <s v="Redwood"/>
    <x v="11"/>
    <x v="1"/>
    <n v="16815"/>
    <n v="17254"/>
    <n v="879.72601378848083"/>
    <n v="1.512175732088334"/>
  </r>
  <r>
    <s v="Wayne"/>
    <x v="1"/>
    <x v="1"/>
    <n v="17151"/>
    <n v="17241"/>
    <n v="713.89751689969216"/>
    <n v="1.6621648440069992"/>
  </r>
  <r>
    <s v="Lewis"/>
    <x v="44"/>
    <x v="5"/>
    <n v="16919"/>
    <n v="17223"/>
    <n v="382.14161610015179"/>
    <n v="7.6099032119067731"/>
  </r>
  <r>
    <s v="Gonzales"/>
    <x v="2"/>
    <x v="2"/>
    <n v="18628"/>
    <n v="17205"/>
    <n v="1067.7499073354779"/>
    <n v="2.0736791058491391"/>
  </r>
  <r>
    <s v="Gillespie"/>
    <x v="2"/>
    <x v="2"/>
    <n v="20814"/>
    <n v="17204"/>
    <n v="1061.0622748059063"/>
    <n v="0.42000580697671186"/>
  </r>
  <r>
    <s v="Jasper"/>
    <x v="41"/>
    <x v="4"/>
    <n v="18149"/>
    <n v="17114"/>
    <n v="676.0048502155222"/>
    <n v="1.4372966206793236"/>
  </r>
  <r>
    <s v="Monroe"/>
    <x v="25"/>
    <x v="4"/>
    <n v="21757"/>
    <n v="17113"/>
    <n v="395.62953303258547"/>
    <n v="2.1668513522070372"/>
  </r>
  <r>
    <s v="Taylor"/>
    <x v="6"/>
    <x v="4"/>
    <n v="19256"/>
    <n v="17111"/>
    <n v="1041.9120660018502"/>
    <n v="190.09703095149476"/>
  </r>
  <r>
    <s v="Grainger"/>
    <x v="16"/>
    <x v="4"/>
    <n v="20659"/>
    <n v="17095"/>
    <n v="280.33274208220269"/>
    <n v="22.109780045312952"/>
  </r>
  <r>
    <s v="Floyd"/>
    <x v="39"/>
    <x v="8"/>
    <n v="16900"/>
    <n v="17058"/>
    <n v="500.56481188329832"/>
    <n v="0.74418954836856388"/>
  </r>
  <r>
    <s v="Neosho"/>
    <x v="36"/>
    <x v="8"/>
    <n v="16997"/>
    <n v="17035"/>
    <n v="571.74802122635322"/>
    <n v="6.2729479827705763"/>
  </r>
  <r>
    <s v="Madison"/>
    <x v="30"/>
    <x v="4"/>
    <n v="19635"/>
    <n v="16953"/>
    <n v="449.41978881755438"/>
    <n v="2.1674467217608728"/>
  </r>
  <r>
    <s v="McDonald"/>
    <x v="12"/>
    <x v="8"/>
    <n v="21681"/>
    <n v="16938"/>
    <n v="539.51160391476719"/>
    <n v="0.19163602302404489"/>
  </r>
  <r>
    <s v="Faribault"/>
    <x v="11"/>
    <x v="1"/>
    <n v="16181"/>
    <n v="16937"/>
    <n v="713.62989982965178"/>
    <n v="7.9839593851400084"/>
  </r>
  <r>
    <s v="Chattahoochee"/>
    <x v="25"/>
    <x v="4"/>
    <n v="14882"/>
    <n v="16934"/>
    <n v="248.76947151878696"/>
    <n v="2.3985026185449509"/>
  </r>
  <r>
    <s v="Atchison"/>
    <x v="36"/>
    <x v="8"/>
    <n v="16774"/>
    <n v="16932"/>
    <n v="432.33774751079926"/>
    <n v="2.7044121439944897"/>
  </r>
  <r>
    <s v="Washington"/>
    <x v="6"/>
    <x v="4"/>
    <n v="20973"/>
    <n v="16919"/>
    <n v="579.92915990344352"/>
    <n v="35.86055804119556"/>
  </r>
  <r>
    <s v="Hood River"/>
    <x v="29"/>
    <x v="6"/>
    <n v="20411"/>
    <n v="16903"/>
    <n v="522.34609272320949"/>
    <n v="11.209953482409958"/>
  </r>
  <r>
    <s v="Bamberg"/>
    <x v="40"/>
    <x v="4"/>
    <n v="16658"/>
    <n v="16902"/>
    <n v="393.24838261798897"/>
    <n v="2.2206141495636271"/>
  </r>
  <r>
    <s v="Page"/>
    <x v="39"/>
    <x v="8"/>
    <n v="16976"/>
    <n v="16870"/>
    <n v="534.82419262174187"/>
    <n v="0.52475957417563324"/>
  </r>
  <r>
    <s v="Carroll"/>
    <x v="1"/>
    <x v="1"/>
    <n v="16674"/>
    <n v="16805"/>
    <n v="444.21208553862027"/>
    <n v="21.556197171569906"/>
  </r>
  <r>
    <s v="Desha"/>
    <x v="37"/>
    <x v="2"/>
    <n v="15341"/>
    <n v="16798"/>
    <n v="764.9894231170183"/>
    <n v="54.529908246679135"/>
  </r>
  <r>
    <s v="McIntosh"/>
    <x v="27"/>
    <x v="2"/>
    <n v="19456"/>
    <n v="16779"/>
    <n v="620.00616141850855"/>
    <n v="92.477252404258238"/>
  </r>
  <r>
    <s v="Crawford"/>
    <x v="39"/>
    <x v="8"/>
    <n v="16942"/>
    <n v="16775"/>
    <n v="714.363789330298"/>
    <n v="0.63024268838311215"/>
  </r>
  <r>
    <s v="Vermillion"/>
    <x v="19"/>
    <x v="1"/>
    <n v="16788"/>
    <n v="16773"/>
    <n v="256.88841145209938"/>
    <n v="3.0484832362157661"/>
  </r>
  <r>
    <s v="Wright"/>
    <x v="12"/>
    <x v="8"/>
    <n v="17955"/>
    <n v="16758"/>
    <n v="682.12596274577334"/>
    <n v="1.0549450422164117"/>
  </r>
  <r>
    <s v="Hickman"/>
    <x v="16"/>
    <x v="4"/>
    <n v="22295"/>
    <n v="16754"/>
    <n v="612.52053021095082"/>
    <n v="0.18162246311565922"/>
  </r>
  <r>
    <s v="Dakota"/>
    <x v="35"/>
    <x v="8"/>
    <n v="20253"/>
    <n v="16742"/>
    <n v="263.79649481001456"/>
    <n v="3.5955973541190152"/>
  </r>
  <r>
    <s v="Potter"/>
    <x v="7"/>
    <x v="5"/>
    <n v="18080"/>
    <n v="16717"/>
    <n v="1081.1652470976699"/>
    <n v="0.24983590657562893"/>
  </r>
  <r>
    <s v="Roosevelt"/>
    <x v="32"/>
    <x v="2"/>
    <n v="18018"/>
    <n v="16702"/>
    <n v="2448.4950748806559"/>
    <n v="6.3747928561831175"/>
  </r>
  <r>
    <s v="Washington"/>
    <x v="24"/>
    <x v="4"/>
    <n v="18097"/>
    <n v="16694"/>
    <n v="1080.6568706109836"/>
    <n v="7.8855264966478611"/>
  </r>
  <r>
    <s v="George"/>
    <x v="41"/>
    <x v="4"/>
    <n v="19144"/>
    <n v="16673"/>
    <n v="478.29206428755657"/>
    <n v="5.3395930791957333"/>
  </r>
  <r>
    <s v="Mason"/>
    <x v="23"/>
    <x v="4"/>
    <n v="16800"/>
    <n v="16666"/>
    <n v="241.10894645071716"/>
    <n v="5.4921675312781373"/>
  </r>
  <r>
    <s v="Carbon"/>
    <x v="50"/>
    <x v="9"/>
    <n v="15639"/>
    <n v="16659"/>
    <n v="7896.1385871285893"/>
    <n v="67.892011854881176"/>
  </r>
  <r>
    <s v="Franklin"/>
    <x v="25"/>
    <x v="4"/>
    <n v="20285"/>
    <n v="16650"/>
    <n v="263.29463572804201"/>
    <n v="3.0716717606413622"/>
  </r>
  <r>
    <s v="Perry"/>
    <x v="12"/>
    <x v="8"/>
    <n v="18132"/>
    <n v="16648"/>
    <n v="474.66762085384181"/>
    <n v="9.608941431388871"/>
  </r>
  <r>
    <s v="Tyler"/>
    <x v="2"/>
    <x v="2"/>
    <n v="20871"/>
    <n v="16646"/>
    <n v="922.90312117276221"/>
    <n v="12.80605585817386"/>
  </r>
  <r>
    <s v="Klickitat"/>
    <x v="8"/>
    <x v="6"/>
    <n v="19161"/>
    <n v="16616"/>
    <n v="1872.3741032776986"/>
    <n v="31.802850824019263"/>
  </r>
  <r>
    <s v="Washington"/>
    <x v="35"/>
    <x v="8"/>
    <n v="18780"/>
    <n v="16607"/>
    <n v="390.48723507599266"/>
    <n v="3.2714962385926114"/>
  </r>
  <r>
    <s v="Clinton"/>
    <x v="12"/>
    <x v="8"/>
    <n v="18979"/>
    <n v="16595"/>
    <n v="418.76238731608021"/>
    <n v="4.7101662247083773"/>
  </r>
  <r>
    <s v="Nolan"/>
    <x v="2"/>
    <x v="2"/>
    <n v="15802"/>
    <n v="16594"/>
    <n v="911.98136053140013"/>
    <n v="1.9447090102347964"/>
  </r>
  <r>
    <s v="Jackson"/>
    <x v="13"/>
    <x v="1"/>
    <n v="19100"/>
    <n v="16588"/>
    <n v="987.31605744891488"/>
    <n v="12.791785135684027"/>
  </r>
  <r>
    <s v="Bibb"/>
    <x v="24"/>
    <x v="4"/>
    <n v="20826"/>
    <n v="16576"/>
    <n v="623.02505841725906"/>
    <n v="3.1368751515451039"/>
  </r>
  <r>
    <s v="Madison"/>
    <x v="6"/>
    <x v="4"/>
    <n v="18733"/>
    <n v="16569"/>
    <n v="691.79492955179717"/>
    <n v="24.004686894302214"/>
  </r>
  <r>
    <s v="Randolph"/>
    <x v="37"/>
    <x v="2"/>
    <n v="18195"/>
    <n v="16558"/>
    <n v="651.8240883741546"/>
    <n v="4.2129361217117607"/>
  </r>
  <r>
    <s v="Union"/>
    <x v="23"/>
    <x v="4"/>
    <n v="15637"/>
    <n v="16557"/>
    <n v="345.09766338685739"/>
    <n v="18.33014361456501"/>
  </r>
  <r>
    <s v="Unicoi"/>
    <x v="16"/>
    <x v="4"/>
    <n v="17667"/>
    <n v="16549"/>
    <n v="186.13642765912428"/>
    <n v="0.35067459772014387"/>
  </r>
  <r>
    <s v="Richland"/>
    <x v="1"/>
    <x v="1"/>
    <n v="16149"/>
    <n v="16545"/>
    <n v="360.14205895934651"/>
    <n v="1.8683302779781219"/>
  </r>
  <r>
    <s v="Jefferson"/>
    <x v="45"/>
    <x v="6"/>
    <n v="19155"/>
    <n v="16543"/>
    <n v="1095.0832606174238"/>
    <n v="10.469638469367426"/>
  </r>
  <r>
    <s v="Leelanau"/>
    <x v="5"/>
    <x v="1"/>
    <n v="21119"/>
    <n v="16527"/>
    <n v="348.46872765433665"/>
    <n v="2183.9093281513274"/>
  </r>
  <r>
    <s v="Covington"/>
    <x v="41"/>
    <x v="4"/>
    <n v="19407"/>
    <n v="16527"/>
    <n v="413.79014999297294"/>
    <n v="1.1461365844166074"/>
  </r>
  <r>
    <s v="White"/>
    <x v="1"/>
    <x v="1"/>
    <n v="15371"/>
    <n v="16522"/>
    <n v="494.87041291311004"/>
    <n v="6.8264459140351228"/>
  </r>
  <r>
    <s v="De Witt"/>
    <x v="1"/>
    <x v="1"/>
    <n v="16798"/>
    <n v="16516"/>
    <n v="397.57575710775495"/>
    <n v="7.5786304801412205"/>
  </r>
  <r>
    <s v="Marion"/>
    <x v="23"/>
    <x v="4"/>
    <n v="18212"/>
    <n v="16499"/>
    <n v="346.39321572146281"/>
    <n v="0.46812224612623687"/>
  </r>
  <r>
    <s v="Hampshire"/>
    <x v="44"/>
    <x v="5"/>
    <n v="20203"/>
    <n v="16498"/>
    <n v="641.72053615692425"/>
    <n v="2.8954570445886234"/>
  </r>
  <r>
    <s v="Jones"/>
    <x v="2"/>
    <x v="2"/>
    <n v="20785"/>
    <n v="16490"/>
    <n v="930.99259803520329"/>
    <n v="6.1368021782340305"/>
  </r>
  <r>
    <s v="Payette"/>
    <x v="45"/>
    <x v="6"/>
    <n v="20578"/>
    <n v="16434"/>
    <n v="407.51734255139405"/>
    <n v="2.6691285828351328"/>
  </r>
  <r>
    <s v="Texas"/>
    <x v="27"/>
    <x v="2"/>
    <n v="20107"/>
    <n v="16419"/>
    <n v="2037.1582976446223"/>
    <n v="11.656530068865184"/>
  </r>
  <r>
    <s v="San Jacinto"/>
    <x v="2"/>
    <x v="2"/>
    <n v="22246"/>
    <n v="16372"/>
    <n v="570.65464125702511"/>
    <n v="57.245192255717015"/>
  </r>
  <r>
    <s v="Giles"/>
    <x v="18"/>
    <x v="5"/>
    <n v="16657"/>
    <n v="16366"/>
    <n v="357.32863356895859"/>
    <n v="3.0710929934810509"/>
  </r>
  <r>
    <s v="Saluda"/>
    <x v="40"/>
    <x v="4"/>
    <n v="19181"/>
    <n v="16357"/>
    <n v="452.47960685532132"/>
    <n v="9.3031075819656301"/>
  </r>
  <r>
    <s v="Breckinridge"/>
    <x v="23"/>
    <x v="4"/>
    <n v="18648"/>
    <n v="16312"/>
    <n v="572.41023742194943"/>
    <n v="13.11818317304945"/>
  </r>
  <r>
    <s v="Jefferson"/>
    <x v="39"/>
    <x v="8"/>
    <n v="16181"/>
    <n v="16310"/>
    <n v="435.34081084545568"/>
    <n v="1.3760195027930631"/>
  </r>
  <r>
    <s v="Ashland"/>
    <x v="13"/>
    <x v="1"/>
    <n v="16866"/>
    <n v="16307"/>
    <n v="1043.8227713796357"/>
    <n v="1249.9099868416379"/>
  </r>
  <r>
    <s v="Koochiching"/>
    <x v="11"/>
    <x v="1"/>
    <n v="14355"/>
    <n v="16299"/>
    <n v="3102.3590618952676"/>
    <n v="51.96285581245936"/>
  </r>
  <r>
    <s v="Grayson"/>
    <x v="18"/>
    <x v="5"/>
    <n v="17917"/>
    <n v="16278"/>
    <n v="442.63852766885407"/>
    <n v="3.2647402227346225"/>
  </r>
  <r>
    <s v="Colusa"/>
    <x v="0"/>
    <x v="0"/>
    <n v="18804"/>
    <n v="16275"/>
    <n v="1150.6751679930564"/>
    <n v="5.544100976529621"/>
  </r>
  <r>
    <s v="Mason"/>
    <x v="1"/>
    <x v="1"/>
    <n v="16038"/>
    <n v="16269"/>
    <n v="538.94250359461125"/>
    <n v="24.426096954889367"/>
  </r>
  <r>
    <s v="Winn Parish"/>
    <x v="31"/>
    <x v="2"/>
    <n v="16894"/>
    <n v="16269"/>
    <n v="950.4855474233857"/>
    <n v="6.4291850000849422"/>
  </r>
  <r>
    <s v="Sanpete"/>
    <x v="22"/>
    <x v="9"/>
    <n v="22763"/>
    <n v="16259"/>
    <n v="1588.1056506825514"/>
    <n v="14.550297530336048"/>
  </r>
  <r>
    <s v="Lee"/>
    <x v="25"/>
    <x v="4"/>
    <n v="24757"/>
    <n v="16250"/>
    <n v="355.76958657723509"/>
    <n v="6.2394613411336266"/>
  </r>
  <r>
    <s v="Harrison"/>
    <x v="23"/>
    <x v="4"/>
    <n v="17983"/>
    <n v="16248"/>
    <n v="309.67914137053918"/>
    <n v="0.19694840284974294"/>
  </r>
  <r>
    <s v="Ben Hill"/>
    <x v="25"/>
    <x v="4"/>
    <n v="17484"/>
    <n v="16245"/>
    <n v="251.79439093926305"/>
    <n v="2.2336817776761899"/>
  </r>
  <r>
    <s v="Sumter"/>
    <x v="24"/>
    <x v="4"/>
    <n v="14798"/>
    <n v="16174"/>
    <n v="904.93523869608657"/>
    <n v="8.3658800735756298"/>
  </r>
  <r>
    <s v="Martinsville city"/>
    <x v="18"/>
    <x v="5"/>
    <n v="15416"/>
    <n v="16162"/>
    <n v="10.955730296819908"/>
    <n v="5.186780788173536E-2"/>
  </r>
  <r>
    <s v="Pottawatomie"/>
    <x v="36"/>
    <x v="8"/>
    <n v="18209"/>
    <n v="16128"/>
    <n v="844.23928334803099"/>
    <n v="17.829213880527632"/>
  </r>
  <r>
    <s v="Tipton"/>
    <x v="19"/>
    <x v="1"/>
    <n v="16577"/>
    <n v="16119"/>
    <n v="260.38538943037577"/>
    <n v="2.2973465514125935E-2"/>
  </r>
  <r>
    <s v="Harrison"/>
    <x v="9"/>
    <x v="1"/>
    <n v="15856"/>
    <n v="16085"/>
    <n v="403.52640861656499"/>
    <n v="7.2641803745808859"/>
  </r>
  <r>
    <s v="Lafayette"/>
    <x v="13"/>
    <x v="1"/>
    <n v="16137"/>
    <n v="16076"/>
    <n v="633.56779568090667"/>
    <n v="0.99652121940333316"/>
  </r>
  <r>
    <s v="Hamilton"/>
    <x v="39"/>
    <x v="8"/>
    <n v="16438"/>
    <n v="16071"/>
    <n v="576.67998538989366"/>
    <n v="0.76451087804267814"/>
  </r>
  <r>
    <s v="Colonial Heights city"/>
    <x v="18"/>
    <x v="5"/>
    <n v="16897"/>
    <n v="16064"/>
    <n v="7.4756392693711327"/>
    <n v="0.30977904144729629"/>
  </r>
  <r>
    <s v="Ste. Genevieve"/>
    <x v="12"/>
    <x v="8"/>
    <n v="17842"/>
    <n v="16037"/>
    <n v="502.3887867434135"/>
    <n v="6.5475998344393878"/>
  </r>
  <r>
    <s v="Choctaw"/>
    <x v="24"/>
    <x v="4"/>
    <n v="15922"/>
    <n v="16018"/>
    <n v="913.51392245832801"/>
    <n v="7.3355749138606043"/>
  </r>
  <r>
    <s v="Fannin"/>
    <x v="25"/>
    <x v="4"/>
    <n v="19798"/>
    <n v="15992"/>
    <n v="385.74001115063083"/>
    <n v="5.6891363975431544"/>
  </r>
  <r>
    <s v="Brunswick"/>
    <x v="18"/>
    <x v="5"/>
    <n v="18419"/>
    <n v="15987"/>
    <n v="566.14001416222777"/>
    <n v="3.2305640026131397"/>
  </r>
  <r>
    <s v="Bienville Parish"/>
    <x v="31"/>
    <x v="2"/>
    <n v="15752"/>
    <n v="15979"/>
    <n v="810.6387994847853"/>
    <n v="11.127811402987195"/>
  </r>
  <r>
    <s v="Lawrence"/>
    <x v="1"/>
    <x v="1"/>
    <n v="15452"/>
    <n v="15972"/>
    <n v="371.98367096681528"/>
    <n v="1.9600330194580051"/>
  </r>
  <r>
    <s v="Pike"/>
    <x v="12"/>
    <x v="8"/>
    <n v="18351"/>
    <n v="15969"/>
    <n v="672.82322504969136"/>
    <n v="11.985872135314912"/>
  </r>
  <r>
    <s v="Radford city"/>
    <x v="18"/>
    <x v="5"/>
    <n v="15859"/>
    <n v="15940"/>
    <n v="9.8184346800062396"/>
    <n v="0.37137855464967406"/>
  </r>
  <r>
    <s v="Crawford"/>
    <x v="13"/>
    <x v="1"/>
    <n v="17243"/>
    <n v="15940"/>
    <n v="572.69056960881676"/>
    <n v="26.530824467140388"/>
  </r>
  <r>
    <s v="Clark"/>
    <x v="1"/>
    <x v="1"/>
    <n v="17008"/>
    <n v="15921"/>
    <n v="501.50345561446619"/>
    <n v="3.3794963528788551"/>
  </r>
  <r>
    <s v="Macon"/>
    <x v="16"/>
    <x v="4"/>
    <n v="20386"/>
    <n v="15906"/>
    <n v="307.13085890745441"/>
    <n v="5.7369763875353863E-2"/>
  </r>
  <r>
    <s v="Jefferson"/>
    <x v="36"/>
    <x v="8"/>
    <n v="18426"/>
    <n v="15905"/>
    <n v="536.11237967125714"/>
    <n v="20.831477597579603"/>
  </r>
  <r>
    <s v="Reeves"/>
    <x v="2"/>
    <x v="2"/>
    <n v="13137"/>
    <n v="15852"/>
    <n v="2635.8765778065381"/>
    <n v="6.0745883764712421"/>
  </r>
  <r>
    <s v="Freestone"/>
    <x v="2"/>
    <x v="2"/>
    <n v="17867"/>
    <n v="15818"/>
    <n v="877.42909465217599"/>
    <n v="14.704881258137103"/>
  </r>
  <r>
    <s v="Humphreys"/>
    <x v="16"/>
    <x v="4"/>
    <n v="17929"/>
    <n v="15795"/>
    <n v="532.21759405835087"/>
    <n v="24.502128967392899"/>
  </r>
  <r>
    <s v="Holmes"/>
    <x v="6"/>
    <x v="4"/>
    <n v="18564"/>
    <n v="15778"/>
    <n v="482.44885458928769"/>
    <n v="6.2586239781805935"/>
  </r>
  <r>
    <s v="Appling"/>
    <x v="25"/>
    <x v="4"/>
    <n v="17419"/>
    <n v="15744"/>
    <n v="508.50726412632025"/>
    <n v="3.6054259710855803"/>
  </r>
  <r>
    <s v="Grant"/>
    <x v="23"/>
    <x v="4"/>
    <n v="22384"/>
    <n v="15737"/>
    <n v="259.93011010089623"/>
    <n v="0.8609456877792484"/>
  </r>
  <r>
    <s v="Dodge"/>
    <x v="11"/>
    <x v="1"/>
    <n v="17731"/>
    <n v="15731"/>
    <n v="439.50361044143835"/>
    <n v="0.1221171681104314"/>
  </r>
  <r>
    <s v="Butler"/>
    <x v="39"/>
    <x v="8"/>
    <n v="15305"/>
    <n v="15731"/>
    <n v="580.37856468833058"/>
    <n v="1.1801834603094685"/>
  </r>
  <r>
    <s v="Lamar"/>
    <x v="24"/>
    <x v="4"/>
    <n v="15904"/>
    <n v="15715"/>
    <n v="604.84704523727521"/>
    <n v="0.6179742917727804"/>
  </r>
  <r>
    <s v="Chicot"/>
    <x v="37"/>
    <x v="2"/>
    <n v="14117"/>
    <n v="15713"/>
    <n v="644.02716421852142"/>
    <n v="46.857441424439031"/>
  </r>
  <r>
    <s v="Jackson Parish"/>
    <x v="31"/>
    <x v="2"/>
    <n v="15397"/>
    <n v="15705"/>
    <n v="569.75301275527147"/>
    <n v="10.59081277596653"/>
  </r>
  <r>
    <s v="Breathitt"/>
    <x v="23"/>
    <x v="4"/>
    <n v="16100"/>
    <n v="15703"/>
    <n v="495.19307000650196"/>
    <n v="9.428344841752162E-2"/>
  </r>
  <r>
    <s v="Barbour"/>
    <x v="44"/>
    <x v="5"/>
    <n v="15557"/>
    <n v="15699"/>
    <n v="340.78826542825681"/>
    <n v="1.964724160884143"/>
  </r>
  <r>
    <s v="Adams"/>
    <x v="13"/>
    <x v="1"/>
    <n v="18643"/>
    <n v="15682"/>
    <n v="647.73877253485341"/>
    <n v="40.775879270483109"/>
  </r>
  <r>
    <s v="McCreary"/>
    <x v="23"/>
    <x v="4"/>
    <n v="17080"/>
    <n v="15603"/>
    <n v="427.69797389022654"/>
    <n v="2.9385051204870449"/>
  </r>
  <r>
    <s v="Price"/>
    <x v="13"/>
    <x v="1"/>
    <n v="15822"/>
    <n v="15600"/>
    <n v="1252.5572149369032"/>
    <n v="25.870112139515705"/>
  </r>
  <r>
    <s v="Pawnee"/>
    <x v="27"/>
    <x v="2"/>
    <n v="16612"/>
    <n v="15575"/>
    <n v="569.44050204093605"/>
    <n v="25.430999294205225"/>
  </r>
  <r>
    <s v="Morgan"/>
    <x v="12"/>
    <x v="8"/>
    <n v="19309"/>
    <n v="15574"/>
    <n v="597.41238916937061"/>
    <n v="16.480366704401717"/>
  </r>
  <r>
    <s v="Piatt"/>
    <x v="1"/>
    <x v="1"/>
    <n v="16365"/>
    <n v="15548"/>
    <n v="440.02182635595221"/>
    <n v="0.31224198722156243"/>
  </r>
  <r>
    <s v="Summit"/>
    <x v="22"/>
    <x v="9"/>
    <n v="29736"/>
    <n v="15518"/>
    <n v="1871.0475218418001"/>
    <n v="10.99855559176336"/>
  </r>
  <r>
    <s v="Robertson"/>
    <x v="2"/>
    <x v="2"/>
    <n v="16000"/>
    <n v="15511"/>
    <n v="854.56465396750878"/>
    <n v="11.106365357677333"/>
  </r>
  <r>
    <s v="Hale"/>
    <x v="24"/>
    <x v="4"/>
    <n v="17185"/>
    <n v="15498"/>
    <n v="643.7355323654009"/>
    <n v="12.735412287624499"/>
  </r>
  <r>
    <s v="Monroe"/>
    <x v="9"/>
    <x v="1"/>
    <n v="15180"/>
    <n v="15497"/>
    <n v="455.54171023186206"/>
    <n v="1.9169644801443095"/>
  </r>
  <r>
    <s v="Jasper"/>
    <x v="40"/>
    <x v="4"/>
    <n v="20678"/>
    <n v="15487"/>
    <n v="656.11791753475302"/>
    <n v="43.671558323822353"/>
  </r>
  <r>
    <s v="Westmoreland"/>
    <x v="18"/>
    <x v="5"/>
    <n v="16718"/>
    <n v="15480"/>
    <n v="229.18066454361951"/>
    <n v="23.459866609420583"/>
  </r>
  <r>
    <s v="Seward"/>
    <x v="35"/>
    <x v="8"/>
    <n v="16496"/>
    <n v="15450"/>
    <n v="574.75342202357695"/>
    <n v="0.97401609582747106"/>
  </r>
  <r>
    <s v="O'Brien"/>
    <x v="39"/>
    <x v="8"/>
    <n v="15102"/>
    <n v="15444"/>
    <n v="573.07814862462681"/>
    <n v="0.17119307116480847"/>
  </r>
  <r>
    <s v="Bryan"/>
    <x v="25"/>
    <x v="4"/>
    <n v="23417"/>
    <n v="15438"/>
    <n v="441.71048939222885"/>
    <n v="12.778998203852682"/>
  </r>
  <r>
    <s v="Sevier"/>
    <x v="22"/>
    <x v="9"/>
    <n v="18842"/>
    <n v="15431"/>
    <n v="1910.2489374468144"/>
    <n v="8.02867696684309"/>
  </r>
  <r>
    <s v="Lincoln"/>
    <x v="47"/>
    <x v="9"/>
    <n v="24131"/>
    <n v="15427"/>
    <n v="578.08774751079932"/>
    <n v="0.50288765816675596"/>
  </r>
  <r>
    <s v="Yancey"/>
    <x v="30"/>
    <x v="4"/>
    <n v="17774"/>
    <n v="15419"/>
    <n v="312.45378241134711"/>
    <n v="0.65319916540153855"/>
  </r>
  <r>
    <s v="Parke"/>
    <x v="19"/>
    <x v="1"/>
    <n v="17241"/>
    <n v="15410"/>
    <n v="444.77362983921159"/>
    <n v="5.3214362383146181"/>
  </r>
  <r>
    <s v="Brooks"/>
    <x v="25"/>
    <x v="4"/>
    <n v="16450"/>
    <n v="15398"/>
    <n v="493.62138975161275"/>
    <n v="4.1470188278864608"/>
  </r>
  <r>
    <s v="Greene"/>
    <x v="30"/>
    <x v="4"/>
    <n v="18974"/>
    <n v="15384"/>
    <n v="265.39877983990658"/>
    <n v="0.49474128837662568"/>
  </r>
  <r>
    <s v="Henry"/>
    <x v="24"/>
    <x v="4"/>
    <n v="16310"/>
    <n v="15374"/>
    <n v="561.79618245335496"/>
    <n v="6.5303329590716253"/>
  </r>
  <r>
    <s v="Adair"/>
    <x v="23"/>
    <x v="4"/>
    <n v="17244"/>
    <n v="15360"/>
    <n v="406.83759886146191"/>
    <n v="5.3936995074880656"/>
  </r>
  <r>
    <s v="Macon"/>
    <x v="12"/>
    <x v="8"/>
    <n v="15762"/>
    <n v="15345"/>
    <n v="803.76850356063426"/>
    <n v="8.7624676253326275"/>
  </r>
  <r>
    <s v="Powhatan"/>
    <x v="18"/>
    <x v="5"/>
    <n v="22377"/>
    <n v="15328"/>
    <n v="261.27798777446071"/>
    <n v="1.1226407226597188"/>
  </r>
  <r>
    <s v="Butts"/>
    <x v="25"/>
    <x v="4"/>
    <n v="19522"/>
    <n v="15326"/>
    <n v="186.61248044392482"/>
    <n v="3.4013091952549588"/>
  </r>
  <r>
    <s v="Greene"/>
    <x v="1"/>
    <x v="1"/>
    <n v="14761"/>
    <n v="15317"/>
    <n v="543.0912313107242"/>
    <n v="3.2528621754232065"/>
  </r>
  <r>
    <s v="Baker"/>
    <x v="29"/>
    <x v="6"/>
    <n v="16741"/>
    <n v="15317"/>
    <n v="3068.1170144417656"/>
    <n v="20.315947023692775"/>
  </r>
  <r>
    <s v="Choctaw"/>
    <x v="27"/>
    <x v="2"/>
    <n v="15342"/>
    <n v="15302"/>
    <n v="773.9331772965744"/>
    <n v="26.750106564200298"/>
  </r>
  <r>
    <s v="Osage"/>
    <x v="36"/>
    <x v="8"/>
    <n v="16712"/>
    <n v="15248"/>
    <n v="703.50383013357589"/>
    <n v="15.72158287992068"/>
  </r>
  <r>
    <s v="Tallahatchie"/>
    <x v="41"/>
    <x v="4"/>
    <n v="14903"/>
    <n v="15210"/>
    <n v="643.92161701135296"/>
    <n v="8.1589451379697504"/>
  </r>
  <r>
    <s v="Simpson"/>
    <x v="23"/>
    <x v="4"/>
    <n v="16405"/>
    <n v="15145"/>
    <n v="236.18853871137628"/>
    <n v="4.3034948424471465E-3"/>
  </r>
  <r>
    <s v="Taylor"/>
    <x v="44"/>
    <x v="5"/>
    <n v="16089"/>
    <n v="15144"/>
    <n v="172.78166616988187"/>
    <n v="2.9069362483532744"/>
  </r>
  <r>
    <s v="Jerome"/>
    <x v="45"/>
    <x v="6"/>
    <n v="18342"/>
    <n v="15138"/>
    <n v="599.8361478894883"/>
    <n v="2.0321221565505323"/>
  </r>
  <r>
    <s v="Cass"/>
    <x v="39"/>
    <x v="8"/>
    <n v="14684"/>
    <n v="15128"/>
    <n v="564.32872661958277"/>
    <n v="0.6797753503105034"/>
  </r>
  <r>
    <s v="Bosque"/>
    <x v="2"/>
    <x v="2"/>
    <n v="17204"/>
    <n v="15125"/>
    <n v="989.17526374639579"/>
    <n v="13.456157711927624"/>
  </r>
  <r>
    <s v="Wilbarger"/>
    <x v="2"/>
    <x v="2"/>
    <n v="14676"/>
    <n v="15121"/>
    <n v="971.06262615888568"/>
    <n v="7.0336418547112958"/>
  </r>
  <r>
    <s v="Roane"/>
    <x v="44"/>
    <x v="5"/>
    <n v="15446"/>
    <n v="15120"/>
    <n v="483.57230072108445"/>
    <n v="0.17712321447049176"/>
  </r>
  <r>
    <s v="Rusk"/>
    <x v="13"/>
    <x v="1"/>
    <n v="15347"/>
    <n v="15079"/>
    <n v="913.12769441402816"/>
    <n v="17.766379998671809"/>
  </r>
  <r>
    <s v="Lamb"/>
    <x v="2"/>
    <x v="2"/>
    <n v="14709"/>
    <n v="15072"/>
    <n v="1016.2127033021003"/>
    <n v="1.5179896586393451"/>
  </r>
  <r>
    <s v="Roseau"/>
    <x v="11"/>
    <x v="1"/>
    <n v="16338"/>
    <n v="15026"/>
    <n v="1662.5142529617897"/>
    <n v="15.819820400712281"/>
  </r>
  <r>
    <s v="Bates"/>
    <x v="12"/>
    <x v="8"/>
    <n v="16653"/>
    <n v="15025"/>
    <n v="848.4664098829802"/>
    <n v="2.9003049434978077"/>
  </r>
  <r>
    <s v="Nottoway"/>
    <x v="18"/>
    <x v="5"/>
    <n v="15725"/>
    <n v="14993"/>
    <n v="314.65233506873392"/>
    <n v="1.4491024668840164"/>
  </r>
  <r>
    <s v="Bond"/>
    <x v="1"/>
    <x v="1"/>
    <n v="17633"/>
    <n v="14991"/>
    <n v="380.20266541775482"/>
    <n v="2.4635569740091459"/>
  </r>
  <r>
    <s v="Bourbon"/>
    <x v="36"/>
    <x v="8"/>
    <n v="15379"/>
    <n v="14966"/>
    <n v="637.08762164149027"/>
    <n v="1.7343408540888992"/>
  </r>
  <r>
    <s v="Washington"/>
    <x v="1"/>
    <x v="1"/>
    <n v="15148"/>
    <n v="14965"/>
    <n v="562.6077086071441"/>
    <n v="1.5107857642583673"/>
  </r>
  <r>
    <s v="Hubbard"/>
    <x v="11"/>
    <x v="1"/>
    <n v="18376"/>
    <n v="14939"/>
    <n v="922.45525847996203"/>
    <n v="76.934144096420525"/>
  </r>
  <r>
    <s v="Arenac"/>
    <x v="5"/>
    <x v="1"/>
    <n v="17269"/>
    <n v="14931"/>
    <n v="366.84248537058858"/>
    <n v="313.96942186604724"/>
  </r>
  <r>
    <s v="Dickinson"/>
    <x v="39"/>
    <x v="8"/>
    <n v="16424"/>
    <n v="14909"/>
    <n v="381.05946514037902"/>
    <n v="22.626394794107153"/>
  </r>
  <r>
    <s v="Calhoun"/>
    <x v="41"/>
    <x v="4"/>
    <n v="15069"/>
    <n v="14908"/>
    <n v="586.53778859207068"/>
    <n v="1.4319904184884253"/>
  </r>
  <r>
    <s v="Franklin"/>
    <x v="37"/>
    <x v="2"/>
    <n v="17771"/>
    <n v="14897"/>
    <n v="609.55451260778045"/>
    <n v="10.130721455080101"/>
  </r>
  <r>
    <s v="Hart"/>
    <x v="23"/>
    <x v="4"/>
    <n v="17445"/>
    <n v="14890"/>
    <n v="415.93018461861601"/>
    <n v="1.9821979870177004"/>
  </r>
  <r>
    <s v="Avery"/>
    <x v="30"/>
    <x v="4"/>
    <n v="17167"/>
    <n v="14867"/>
    <n v="247.00438805121877"/>
    <n v="0.20349322081801152"/>
  </r>
  <r>
    <s v="Cooper"/>
    <x v="12"/>
    <x v="8"/>
    <n v="16670"/>
    <n v="14835"/>
    <n v="565.02837812375969"/>
    <n v="5.1918727036573147"/>
  </r>
  <r>
    <s v="Hughes"/>
    <x v="47"/>
    <x v="9"/>
    <n v="16481"/>
    <n v="14817"/>
    <n v="740.92060658196101"/>
    <n v="59.373714472808366"/>
  </r>
  <r>
    <s v="Rockcastle"/>
    <x v="23"/>
    <x v="4"/>
    <n v="16582"/>
    <n v="14803"/>
    <n v="317.52592560274411"/>
    <n v="0.53754611990480261"/>
  </r>
  <r>
    <s v="Smith"/>
    <x v="41"/>
    <x v="4"/>
    <n v="16182"/>
    <n v="14798"/>
    <n v="635.88712804846978"/>
    <n v="1.3791283975060888"/>
  </r>
  <r>
    <s v="Socorro"/>
    <x v="32"/>
    <x v="2"/>
    <n v="18078"/>
    <n v="14764"/>
    <n v="6646.4002790746517"/>
    <n v="2.3128972026125219"/>
  </r>
  <r>
    <s v="Massac"/>
    <x v="1"/>
    <x v="1"/>
    <n v="15161"/>
    <n v="14752"/>
    <n v="239.05359831783005"/>
    <n v="3.0639582113893966"/>
  </r>
  <r>
    <s v="Harrison"/>
    <x v="39"/>
    <x v="8"/>
    <n v="15666"/>
    <n v="14730"/>
    <n v="696.72276473867828"/>
    <n v="4.2033341467219154"/>
  </r>
  <r>
    <s v="Russell"/>
    <x v="23"/>
    <x v="4"/>
    <n v="16315"/>
    <n v="14716"/>
    <n v="253.53146732726174"/>
    <n v="29.292277802059314"/>
  </r>
  <r>
    <s v="Pecos"/>
    <x v="2"/>
    <x v="2"/>
    <n v="16809"/>
    <n v="14675"/>
    <n v="4763.6578945539513"/>
    <n v="1.0728671329751336"/>
  </r>
  <r>
    <s v="Fentress"/>
    <x v="16"/>
    <x v="4"/>
    <n v="16625"/>
    <n v="14669"/>
    <n v="498.63812535038772"/>
    <n v="0.33468996767552589"/>
  </r>
  <r>
    <s v="Allen"/>
    <x v="36"/>
    <x v="8"/>
    <n v="14385"/>
    <n v="14638"/>
    <n v="503.00667145948165"/>
    <n v="2.1756193464989027"/>
  </r>
  <r>
    <s v="Andrew"/>
    <x v="12"/>
    <x v="8"/>
    <n v="16492"/>
    <n v="14632"/>
    <n v="435.18308965138061"/>
    <n v="1.317870198626403"/>
  </r>
  <r>
    <s v="Iowa"/>
    <x v="39"/>
    <x v="8"/>
    <n v="15671"/>
    <n v="14630"/>
    <n v="586.44876771629833"/>
    <n v="0.89794470090208911"/>
  </r>
  <r>
    <s v="Allen"/>
    <x v="23"/>
    <x v="4"/>
    <n v="17800"/>
    <n v="14628"/>
    <n v="346.12164959837651"/>
    <n v="5.919199625635331"/>
  </r>
  <r>
    <s v="Estill"/>
    <x v="23"/>
    <x v="4"/>
    <n v="15307"/>
    <n v="14614"/>
    <n v="253.93217883634983"/>
    <n v="1.7629896354732146"/>
  </r>
  <r>
    <s v="Livingston"/>
    <x v="12"/>
    <x v="8"/>
    <n v="14558"/>
    <n v="14592"/>
    <n v="534.52322559023435"/>
    <n v="3.9521009363749946"/>
  </r>
  <r>
    <s v="Kendall"/>
    <x v="2"/>
    <x v="2"/>
    <n v="23743"/>
    <n v="14589"/>
    <n v="662.4407823511151"/>
    <n v="0.6030641840811618"/>
  </r>
  <r>
    <s v="Lumpkin"/>
    <x v="25"/>
    <x v="4"/>
    <n v="21016"/>
    <n v="14573"/>
    <n v="284.46921800409888"/>
    <n v="0.39839219332290343"/>
  </r>
  <r>
    <s v="Anderson"/>
    <x v="23"/>
    <x v="4"/>
    <n v="19111"/>
    <n v="14571"/>
    <n v="202.67009190776173"/>
    <n v="1.6130024540654242"/>
  </r>
  <r>
    <s v="Park"/>
    <x v="48"/>
    <x v="9"/>
    <n v="15694"/>
    <n v="14562"/>
    <n v="2802.4108706295165"/>
    <n v="11.176253712372413"/>
  </r>
  <r>
    <s v="Benton"/>
    <x v="16"/>
    <x v="4"/>
    <n v="16537"/>
    <n v="14524"/>
    <n v="394.83842164519683"/>
    <n v="41.365480071722338"/>
  </r>
  <r>
    <s v="Clay"/>
    <x v="1"/>
    <x v="1"/>
    <n v="14560"/>
    <n v="14460"/>
    <n v="469.24888686742952"/>
    <n v="0.58900658999192279"/>
  </r>
  <r>
    <s v="Mississippi"/>
    <x v="12"/>
    <x v="8"/>
    <n v="13427"/>
    <n v="14442"/>
    <n v="413.15657755943272"/>
    <n v="15.749474128837663"/>
  </r>
  <r>
    <s v="Mitchell"/>
    <x v="30"/>
    <x v="4"/>
    <n v="15687"/>
    <n v="14433"/>
    <n v="221.42709966223782"/>
    <n v="0.71034807883279771"/>
  </r>
  <r>
    <s v="Pickens"/>
    <x v="25"/>
    <x v="4"/>
    <n v="22983"/>
    <n v="14432"/>
    <n v="232.12883650426178"/>
    <n v="0.64903891446601292"/>
  </r>
  <r>
    <s v="York"/>
    <x v="35"/>
    <x v="8"/>
    <n v="14598"/>
    <n v="14428"/>
    <n v="575.65669300398304"/>
    <n v="0.35918158694171554"/>
  </r>
  <r>
    <s v="Polk"/>
    <x v="30"/>
    <x v="4"/>
    <n v="18324"/>
    <n v="14416"/>
    <n v="237.85447229871335"/>
    <n v="0.74558569383333051"/>
  </r>
  <r>
    <s v="Sibley"/>
    <x v="11"/>
    <x v="1"/>
    <n v="15356"/>
    <n v="14366"/>
    <n v="588.64914393425761"/>
    <n v="11.76128885539238"/>
  </r>
  <r>
    <s v="DeKalb"/>
    <x v="16"/>
    <x v="4"/>
    <n v="17423"/>
    <n v="14360"/>
    <n v="304.56884240390303"/>
    <n v="24.412229709172397"/>
  </r>
  <r>
    <s v="Walthall"/>
    <x v="41"/>
    <x v="4"/>
    <n v="15156"/>
    <n v="14352"/>
    <n v="403.82096789637637"/>
    <n v="0.62060480589099254"/>
  </r>
  <r>
    <s v="Dawson"/>
    <x v="2"/>
    <x v="2"/>
    <n v="14985"/>
    <n v="14349"/>
    <n v="902.06135279391253"/>
    <n v="5.992305755856784E-2"/>
  </r>
  <r>
    <s v="Andrews"/>
    <x v="2"/>
    <x v="2"/>
    <n v="13004"/>
    <n v="14338"/>
    <n v="1500.6380365468874"/>
    <n v="0.35611748008098881"/>
  </r>
  <r>
    <s v="Red River"/>
    <x v="2"/>
    <x v="2"/>
    <n v="14314"/>
    <n v="14317"/>
    <n v="1050.1833062547007"/>
    <n v="7.430577284527959"/>
  </r>
  <r>
    <s v="Mariposa"/>
    <x v="0"/>
    <x v="0"/>
    <n v="17130"/>
    <n v="14302"/>
    <n v="1451.1202465030726"/>
    <n v="11.667172975318804"/>
  </r>
  <r>
    <s v="Ford"/>
    <x v="1"/>
    <x v="1"/>
    <n v="14241"/>
    <n v="14275"/>
    <n v="485.89919181092733"/>
    <n v="0.51732363238748591"/>
  </r>
  <r>
    <s v="Wright"/>
    <x v="39"/>
    <x v="8"/>
    <n v="14334"/>
    <n v="14269"/>
    <n v="580.72287825271781"/>
    <n v="1.8162643996806163"/>
  </r>
  <r>
    <s v="Otoe"/>
    <x v="35"/>
    <x v="8"/>
    <n v="15396"/>
    <n v="14252"/>
    <n v="615.68722673618561"/>
    <n v="3.4026891244283757"/>
  </r>
  <r>
    <s v="Casey"/>
    <x v="23"/>
    <x v="4"/>
    <n v="15447"/>
    <n v="14211"/>
    <n v="445.61156924279186"/>
    <n v="0.11636463180524388"/>
  </r>
  <r>
    <s v="Summers"/>
    <x v="44"/>
    <x v="5"/>
    <n v="12999"/>
    <n v="14204"/>
    <n v="361.17156836247892"/>
    <n v="6.5437198936829049"/>
  </r>
  <r>
    <s v="Wakulla"/>
    <x v="6"/>
    <x v="4"/>
    <n v="22863"/>
    <n v="14202"/>
    <n v="606.65921039016393"/>
    <n v="129.08119110976577"/>
  </r>
  <r>
    <s v="Morgan"/>
    <x v="9"/>
    <x v="1"/>
    <n v="14897"/>
    <n v="14194"/>
    <n v="417.6634891744672"/>
    <n v="4.1960827617734138"/>
  </r>
  <r>
    <s v="Sawyer"/>
    <x v="13"/>
    <x v="1"/>
    <n v="16196"/>
    <n v="14181"/>
    <n v="1256.4178988474077"/>
    <n v="93.902902252828966"/>
  </r>
  <r>
    <s v="Goochland"/>
    <x v="18"/>
    <x v="5"/>
    <n v="16863"/>
    <n v="14163"/>
    <n v="284.428267235215"/>
    <n v="5.5578705383963172"/>
  </r>
  <r>
    <s v="Berrien"/>
    <x v="25"/>
    <x v="4"/>
    <n v="16235"/>
    <n v="14153"/>
    <n v="452.41334631666246"/>
    <n v="5.3669850980004536"/>
  </r>
  <r>
    <s v="Smith"/>
    <x v="16"/>
    <x v="4"/>
    <n v="17712"/>
    <n v="14143"/>
    <n v="314.41422122419101"/>
    <n v="10.936298932659147"/>
  </r>
  <r>
    <s v="Putnam"/>
    <x v="25"/>
    <x v="4"/>
    <n v="18812"/>
    <n v="14137"/>
    <n v="344.52966307179804"/>
    <n v="16.102791595945618"/>
  </r>
  <r>
    <s v="Gaines"/>
    <x v="2"/>
    <x v="2"/>
    <n v="14467"/>
    <n v="14123"/>
    <n v="1502.3504541333782"/>
    <n v="0.49055632690190071"/>
  </r>
  <r>
    <s v="Crook"/>
    <x v="29"/>
    <x v="6"/>
    <n v="19182"/>
    <n v="14111"/>
    <n v="2979.3816986796851"/>
    <n v="8.032037986276384"/>
  </r>
  <r>
    <s v="Sharp"/>
    <x v="37"/>
    <x v="2"/>
    <n v="17119"/>
    <n v="14109"/>
    <n v="604.35331206167746"/>
    <n v="1.9918119311749707"/>
  </r>
  <r>
    <s v="Craig"/>
    <x v="27"/>
    <x v="2"/>
    <n v="14950"/>
    <n v="14104"/>
    <n v="761.03198084315454"/>
    <n v="1.682934052204103"/>
  </r>
  <r>
    <s v="Cherokee"/>
    <x v="39"/>
    <x v="8"/>
    <n v="13035"/>
    <n v="14098"/>
    <n v="577.15097444466926"/>
    <n v="0.18457614475433862"/>
  </r>
  <r>
    <s v="Routt"/>
    <x v="33"/>
    <x v="9"/>
    <n v="19690"/>
    <n v="14088"/>
    <n v="2361.5884868964645"/>
    <n v="6.4278166539767749"/>
  </r>
  <r>
    <s v="Brown"/>
    <x v="19"/>
    <x v="1"/>
    <n v="14957"/>
    <n v="14080"/>
    <n v="312.26419581866787"/>
    <n v="4.3578885307576716"/>
  </r>
  <r>
    <s v="Blackford"/>
    <x v="19"/>
    <x v="1"/>
    <n v="14048"/>
    <n v="14067"/>
    <n v="165.09743172555238"/>
    <n v="0.30515739841265671"/>
  </r>
  <r>
    <s v="Conecuh"/>
    <x v="24"/>
    <x v="4"/>
    <n v="14089"/>
    <n v="14054"/>
    <n v="850.79402530050334"/>
    <n v="1.712889789450762"/>
  </r>
  <r>
    <s v="Jefferson Davis"/>
    <x v="41"/>
    <x v="4"/>
    <n v="13962"/>
    <n v="14051"/>
    <n v="408.40655400720004"/>
    <n v="0.69567233516139848"/>
  </r>
  <r>
    <s v="Van Buren"/>
    <x v="37"/>
    <x v="2"/>
    <n v="16192"/>
    <n v="14008"/>
    <n v="711.51371241874483"/>
    <n v="12.805650064787946"/>
  </r>
  <r>
    <s v="Bayfield"/>
    <x v="13"/>
    <x v="1"/>
    <n v="15013"/>
    <n v="14008"/>
    <n v="1476.2484860933719"/>
    <n v="565.27940863046467"/>
  </r>
  <r>
    <s v="Gasconade"/>
    <x v="12"/>
    <x v="8"/>
    <n v="15342"/>
    <n v="14006"/>
    <n v="520.6684390043506"/>
    <n v="5.4265432890036553"/>
  </r>
  <r>
    <s v="Lawrence"/>
    <x v="23"/>
    <x v="4"/>
    <n v="15569"/>
    <n v="13998"/>
    <n v="418.77504528978511"/>
    <n v="1.3496510408542433"/>
  </r>
  <r>
    <s v="Washington"/>
    <x v="30"/>
    <x v="4"/>
    <n v="13723"/>
    <n v="13997"/>
    <n v="348.46443535645727"/>
    <n v="75.92554173996173"/>
  </r>
  <r>
    <s v="Little River"/>
    <x v="37"/>
    <x v="2"/>
    <n v="13628"/>
    <n v="13966"/>
    <n v="531.73375668149811"/>
    <n v="33.136757004279559"/>
  </r>
  <r>
    <s v="Webster"/>
    <x v="23"/>
    <x v="4"/>
    <n v="14120"/>
    <n v="13955"/>
    <n v="334.75211892873637"/>
    <n v="0.92967882476675567"/>
  </r>
  <r>
    <s v="Grant"/>
    <x v="37"/>
    <x v="2"/>
    <n v="16464"/>
    <n v="13948"/>
    <n v="631.77691904364031"/>
    <n v="1.2333539769296229"/>
  </r>
  <r>
    <s v="Wayne"/>
    <x v="16"/>
    <x v="4"/>
    <n v="16842"/>
    <n v="13935"/>
    <n v="733.96133765870729"/>
    <n v="1.6327562135423022"/>
  </r>
  <r>
    <s v="Shoshone"/>
    <x v="45"/>
    <x v="6"/>
    <n v="13771"/>
    <n v="13931"/>
    <n v="2633.9148756673776"/>
    <n v="1.5897618058462046"/>
  </r>
  <r>
    <s v="Moultrie"/>
    <x v="1"/>
    <x v="1"/>
    <n v="14287"/>
    <n v="13930"/>
    <n v="335.59633596757976"/>
    <n v="8.8724403356308983"/>
  </r>
  <r>
    <s v="Linn"/>
    <x v="12"/>
    <x v="8"/>
    <n v="13754"/>
    <n v="13885"/>
    <n v="620.35186765344088"/>
    <n v="1.1113144153563645"/>
  </r>
  <r>
    <s v="Benton"/>
    <x v="12"/>
    <x v="8"/>
    <n v="17180"/>
    <n v="13859"/>
    <n v="705.51188847207015"/>
    <n v="46.971610679277276"/>
  </r>
  <r>
    <s v="Allamakee"/>
    <x v="39"/>
    <x v="8"/>
    <n v="14675"/>
    <n v="13855"/>
    <n v="639.56423774936411"/>
    <n v="19.144273641422277"/>
  </r>
  <r>
    <s v="La Paz"/>
    <x v="4"/>
    <x v="0"/>
    <n v="19715"/>
    <n v="13844"/>
    <n v="4499.9539727597194"/>
    <n v="13.404350135985187"/>
  </r>
  <r>
    <s v="Screven"/>
    <x v="25"/>
    <x v="4"/>
    <n v="15374"/>
    <n v="13842"/>
    <n v="648.44095648319603"/>
    <n v="7.1443678503529746"/>
  </r>
  <r>
    <s v="Walsh"/>
    <x v="49"/>
    <x v="9"/>
    <n v="12389"/>
    <n v="13840"/>
    <n v="1281.7424022814005"/>
    <n v="12.362822144349703"/>
  </r>
  <r>
    <s v="Fulton"/>
    <x v="7"/>
    <x v="5"/>
    <n v="14261"/>
    <n v="13837"/>
    <n v="437.56564238907669"/>
    <n v="0.46378438819021556"/>
  </r>
  <r>
    <s v="Ketchikan Gateway Borough"/>
    <x v="43"/>
    <x v="6"/>
    <n v="14070"/>
    <n v="13828"/>
    <n v="1233.2236187966894"/>
    <n v="520.75338032454204"/>
  </r>
  <r>
    <s v="Idaho"/>
    <x v="45"/>
    <x v="6"/>
    <n v="15511"/>
    <n v="13783"/>
    <n v="8484.8836581482228"/>
    <n v="17.591935947193576"/>
  </r>
  <r>
    <s v="Washburn"/>
    <x v="13"/>
    <x v="1"/>
    <n v="16036"/>
    <n v="13772"/>
    <n v="809.68307613780451"/>
    <n v="43.373164277209007"/>
  </r>
  <r>
    <s v="Johnson"/>
    <x v="16"/>
    <x v="4"/>
    <n v="17499"/>
    <n v="13766"/>
    <n v="298.47011376114483"/>
    <n v="4.2616749575673714"/>
  </r>
  <r>
    <s v="Las Animas"/>
    <x v="33"/>
    <x v="9"/>
    <n v="15207"/>
    <n v="13765"/>
    <n v="4772.6335392287529"/>
    <n v="2.7868723716094439"/>
  </r>
  <r>
    <s v="Appanoose"/>
    <x v="39"/>
    <x v="8"/>
    <n v="13721"/>
    <n v="13743"/>
    <n v="496.25169189973082"/>
    <n v="20.09530854969212"/>
  </r>
  <r>
    <s v="Presque Isle"/>
    <x v="5"/>
    <x v="1"/>
    <n v="14411"/>
    <n v="13743"/>
    <n v="660.07259068381779"/>
    <n v="1912.6807193701284"/>
  </r>
  <r>
    <s v="Currituck"/>
    <x v="30"/>
    <x v="4"/>
    <n v="18190"/>
    <n v="13736"/>
    <n v="261.6959051547729"/>
    <n v="263.95364148405321"/>
  </r>
  <r>
    <s v="Dent"/>
    <x v="12"/>
    <x v="8"/>
    <n v="14927"/>
    <n v="13702"/>
    <n v="753.53863763075356"/>
    <n v="0.97357478104145656"/>
  </r>
  <r>
    <s v="Union"/>
    <x v="16"/>
    <x v="4"/>
    <n v="17808"/>
    <n v="13694"/>
    <n v="223.56342075716182"/>
    <n v="23.56668023172308"/>
  </r>
  <r>
    <s v="Lincoln"/>
    <x v="37"/>
    <x v="2"/>
    <n v="14492"/>
    <n v="13690"/>
    <n v="561.20164147478681"/>
    <n v="10.965941927144064"/>
  </r>
  <r>
    <s v="Jefferson"/>
    <x v="29"/>
    <x v="6"/>
    <n v="19009"/>
    <n v="13676"/>
    <n v="1780.7829345155267"/>
    <n v="10.384820315769803"/>
  </r>
  <r>
    <s v="La Salle Parish"/>
    <x v="31"/>
    <x v="2"/>
    <n v="14282"/>
    <n v="13662"/>
    <n v="623.82649340460262"/>
    <n v="38.535492056333851"/>
  </r>
  <r>
    <s v="Bethel Census Area"/>
    <x v="43"/>
    <x v="6"/>
    <n v="16006"/>
    <n v="13656"/>
    <n v="40633.309715334588"/>
    <n v="4875.1495995348241"/>
  </r>
  <r>
    <s v="Polk"/>
    <x v="16"/>
    <x v="4"/>
    <n v="16050"/>
    <n v="13643"/>
    <n v="435.05433847569952"/>
    <n v="7.299238452070048"/>
  </r>
  <r>
    <s v="Leslie"/>
    <x v="23"/>
    <x v="4"/>
    <n v="12401"/>
    <n v="13642"/>
    <n v="404.0300831509644"/>
    <n v="0.33106871537628746"/>
  </r>
  <r>
    <s v="Sevier"/>
    <x v="37"/>
    <x v="2"/>
    <n v="15757"/>
    <n v="13637"/>
    <n v="563.94120165807715"/>
    <n v="17.405831610030624"/>
  </r>
  <r>
    <s v="Crenshaw"/>
    <x v="24"/>
    <x v="4"/>
    <n v="13665"/>
    <n v="13635"/>
    <n v="609.58021736008038"/>
    <n v="1.2951365025629462"/>
  </r>
  <r>
    <s v="Burleson"/>
    <x v="2"/>
    <x v="2"/>
    <n v="16470"/>
    <n v="13625"/>
    <n v="665.54427742522364"/>
    <n v="12.238378710634953"/>
  </r>
  <r>
    <s v="Alamosa"/>
    <x v="33"/>
    <x v="9"/>
    <n v="14966"/>
    <n v="13617"/>
    <n v="722.74319417696142"/>
    <n v="0.7838831685706652"/>
  </r>
  <r>
    <s v="Adams"/>
    <x v="8"/>
    <x v="6"/>
    <n v="16428"/>
    <n v="13603"/>
    <n v="1924.9609681589259"/>
    <n v="4.7269191980812266"/>
  </r>
  <r>
    <s v="Buffalo"/>
    <x v="13"/>
    <x v="1"/>
    <n v="13804"/>
    <n v="13584"/>
    <n v="684.4726902209585"/>
    <n v="25.111180437901641"/>
  </r>
  <r>
    <s v="Howard"/>
    <x v="37"/>
    <x v="2"/>
    <n v="14300"/>
    <n v="13569"/>
    <n v="587.4211289782038"/>
    <n v="7.781403620402874"/>
  </r>
  <r>
    <s v="Newton"/>
    <x v="2"/>
    <x v="2"/>
    <n v="15072"/>
    <n v="13569"/>
    <n v="932.69104567279851"/>
    <n v="6.8159423904666738"/>
  </r>
  <r>
    <s v="Wilcox"/>
    <x v="24"/>
    <x v="4"/>
    <n v="13183"/>
    <n v="13568"/>
    <n v="888.68272246821221"/>
    <n v="18.781530648018446"/>
  </r>
  <r>
    <s v="Blaine"/>
    <x v="45"/>
    <x v="6"/>
    <n v="18991"/>
    <n v="13552"/>
    <n v="2644.7824503433994"/>
    <n v="16.239320799941929"/>
  </r>
  <r>
    <s v="Newton"/>
    <x v="19"/>
    <x v="1"/>
    <n v="14566"/>
    <n v="13551"/>
    <n v="401.8487116542625"/>
    <n v="1.6848402386420323"/>
  </r>
  <r>
    <s v="King George"/>
    <x v="18"/>
    <x v="5"/>
    <n v="16803"/>
    <n v="13527"/>
    <n v="179.99837412374112"/>
    <n v="7.7943056106823665"/>
  </r>
  <r>
    <s v="Lampasas"/>
    <x v="2"/>
    <x v="2"/>
    <n v="17762"/>
    <n v="13521"/>
    <n v="712.04061601829812"/>
    <n v="1.921341334400005"/>
  </r>
  <r>
    <s v="Chowan"/>
    <x v="30"/>
    <x v="4"/>
    <n v="14526"/>
    <n v="13506"/>
    <n v="172.63698596286932"/>
    <n v="60.673103890828841"/>
  </r>
  <r>
    <s v="Kalkaska"/>
    <x v="5"/>
    <x v="1"/>
    <n v="16571"/>
    <n v="13497"/>
    <n v="561.01604061486"/>
    <n v="9.7458304826122752"/>
  </r>
  <r>
    <s v="Frio"/>
    <x v="2"/>
    <x v="2"/>
    <n v="16252"/>
    <n v="13472"/>
    <n v="1133.0221981723466"/>
    <n v="1.2610560357808607"/>
  </r>
  <r>
    <s v="Cook"/>
    <x v="25"/>
    <x v="4"/>
    <n v="15771"/>
    <n v="13456"/>
    <n v="229.0180290410612"/>
    <n v="4.2031391651235452"/>
  </r>
  <r>
    <s v="Cass"/>
    <x v="1"/>
    <x v="1"/>
    <n v="13695"/>
    <n v="13437"/>
    <n v="375.90075436642951"/>
    <n v="7.8305517245639749"/>
  </r>
  <r>
    <s v="Comanche"/>
    <x v="2"/>
    <x v="2"/>
    <n v="14026"/>
    <n v="13381"/>
    <n v="937.69069470592137"/>
    <n v="9.9791022197786248"/>
  </r>
  <r>
    <s v="Crockett"/>
    <x v="16"/>
    <x v="4"/>
    <n v="14532"/>
    <n v="13378"/>
    <n v="265.26762015885788"/>
    <n v="0.20714034196297434"/>
  </r>
  <r>
    <s v="Gilmer"/>
    <x v="25"/>
    <x v="4"/>
    <n v="23456"/>
    <n v="13368"/>
    <n v="426.68700009420894"/>
    <n v="5.1437902414991887"/>
  </r>
  <r>
    <s v="Grundy"/>
    <x v="16"/>
    <x v="4"/>
    <n v="14332"/>
    <n v="13362"/>
    <n v="360.55800760466843"/>
    <n v="0.57863627167384557"/>
  </r>
  <r>
    <s v="Prowers"/>
    <x v="33"/>
    <x v="9"/>
    <n v="14483"/>
    <n v="13347"/>
    <n v="1640.3822623888605"/>
    <n v="3.9691620192834871"/>
  </r>
  <r>
    <s v="Pierce"/>
    <x v="25"/>
    <x v="4"/>
    <n v="15636"/>
    <n v="13328"/>
    <n v="343.25244865999377"/>
    <n v="0.65095745617354217"/>
  </r>
  <r>
    <s v="Amite"/>
    <x v="41"/>
    <x v="4"/>
    <n v="13599"/>
    <n v="13328"/>
    <n v="729.59962169708899"/>
    <n v="2.0424241347836363"/>
  </r>
  <r>
    <s v="Kodiak Island Borough"/>
    <x v="43"/>
    <x v="6"/>
    <n v="13913"/>
    <n v="13309"/>
    <n v="6559.8455016007792"/>
    <n v="5463.829058667453"/>
  </r>
  <r>
    <s v="Pennington"/>
    <x v="11"/>
    <x v="1"/>
    <n v="13584"/>
    <n v="13306"/>
    <n v="616.54151177534413"/>
    <n v="1.8025392395640443"/>
  </r>
  <r>
    <s v="Chickasaw"/>
    <x v="39"/>
    <x v="8"/>
    <n v="13095"/>
    <n v="13295"/>
    <n v="504.64363966165092"/>
    <n v="0.84048574742431237"/>
  </r>
  <r>
    <s v="Clay"/>
    <x v="24"/>
    <x v="4"/>
    <n v="14254"/>
    <n v="13252"/>
    <n v="605.07396597976515"/>
    <n v="0.92781704007895016"/>
  </r>
  <r>
    <s v="Caldwell"/>
    <x v="23"/>
    <x v="4"/>
    <n v="13060"/>
    <n v="13232"/>
    <n v="346.97977403756312"/>
    <n v="1.1967267802012982"/>
  </r>
  <r>
    <s v="Shelby"/>
    <x v="39"/>
    <x v="8"/>
    <n v="13173"/>
    <n v="13230"/>
    <n v="590.83030577747854"/>
    <n v="0.53699939922501572"/>
  </r>
  <r>
    <s v="Chippewa"/>
    <x v="11"/>
    <x v="1"/>
    <n v="13088"/>
    <n v="13228"/>
    <n v="582.80206085896918"/>
    <n v="5.0244178737507665"/>
  </r>
  <r>
    <s v="Terry"/>
    <x v="2"/>
    <x v="2"/>
    <n v="12761"/>
    <n v="13218"/>
    <n v="889.8752951751128"/>
    <n v="1.0589948679298899"/>
  </r>
  <r>
    <s v="Kingfisher"/>
    <x v="27"/>
    <x v="2"/>
    <n v="13926"/>
    <n v="13212"/>
    <n v="903.00158958265445"/>
    <n v="2.9602592753325498"/>
  </r>
  <r>
    <s v="Mills"/>
    <x v="39"/>
    <x v="8"/>
    <n v="14547"/>
    <n v="13202"/>
    <n v="436.53350633284788"/>
    <n v="3.1349183857222505"/>
  </r>
  <r>
    <s v="Morris"/>
    <x v="2"/>
    <x v="2"/>
    <n v="13048"/>
    <n v="13200"/>
    <n v="254.51109580430489"/>
    <n v="4.1286963491722739"/>
  </r>
  <r>
    <s v="Clay"/>
    <x v="47"/>
    <x v="9"/>
    <n v="13537"/>
    <n v="13186"/>
    <n v="411.60055451994373"/>
    <n v="5.0990591462199824"/>
  </r>
  <r>
    <s v="Alleghany"/>
    <x v="18"/>
    <x v="5"/>
    <n v="12926"/>
    <n v="13176"/>
    <n v="444.62629170482643"/>
    <n v="1.0410515415515438"/>
  </r>
  <r>
    <s v="Iron"/>
    <x v="5"/>
    <x v="1"/>
    <n v="13138"/>
    <n v="13175"/>
    <n v="1166.3552804105657"/>
    <n v="44.665113892419576"/>
  </r>
  <r>
    <s v="Wadena"/>
    <x v="11"/>
    <x v="1"/>
    <n v="13713"/>
    <n v="13154"/>
    <n v="535.01655876397888"/>
    <n v="7.9799647720375537"/>
  </r>
  <r>
    <s v="Dade"/>
    <x v="25"/>
    <x v="4"/>
    <n v="15154"/>
    <n v="13147"/>
    <n v="173.97801650046256"/>
    <n v="0.18143018423251381"/>
  </r>
  <r>
    <s v="Box Butte"/>
    <x v="35"/>
    <x v="8"/>
    <n v="12158"/>
    <n v="13130"/>
    <n v="1075.2917260620513"/>
    <n v="2.5433171891143895"/>
  </r>
  <r>
    <s v="Ward"/>
    <x v="2"/>
    <x v="2"/>
    <n v="10909"/>
    <n v="13115"/>
    <n v="835.49224668222405"/>
    <n v="0.2521092761819746"/>
  </r>
  <r>
    <s v="Macon"/>
    <x v="25"/>
    <x v="4"/>
    <n v="14074"/>
    <n v="13114"/>
    <n v="403.28382795595962"/>
    <n v="2.6664359062667473"/>
  </r>
  <r>
    <s v="Wabash"/>
    <x v="1"/>
    <x v="1"/>
    <n v="12937"/>
    <n v="13111"/>
    <n v="223.47077476806842"/>
    <n v="4.2917287647664777"/>
  </r>
  <r>
    <s v="Burnett"/>
    <x v="13"/>
    <x v="1"/>
    <n v="15674"/>
    <n v="13084"/>
    <n v="821.52077306921888"/>
    <n v="58.859881590184976"/>
  </r>
  <r>
    <s v="Magoffin"/>
    <x v="23"/>
    <x v="4"/>
    <n v="13332"/>
    <n v="13077"/>
    <n v="309.43663522765354"/>
    <n v="6.1204916779537205E-3"/>
  </r>
  <r>
    <s v="Trinity"/>
    <x v="0"/>
    <x v="0"/>
    <n v="13022"/>
    <n v="13063"/>
    <n v="3178.6073900728497"/>
    <n v="28.933587337084187"/>
  </r>
  <r>
    <s v="Northampton"/>
    <x v="18"/>
    <x v="5"/>
    <n v="13093"/>
    <n v="13061"/>
    <n v="207.37433995833186"/>
    <n v="587.96782958067763"/>
  </r>
  <r>
    <s v="Lee"/>
    <x v="37"/>
    <x v="2"/>
    <n v="12580"/>
    <n v="13053"/>
    <n v="601.66348068021932"/>
    <n v="17.803104493148229"/>
  </r>
  <r>
    <s v="Jackson"/>
    <x v="2"/>
    <x v="2"/>
    <n v="14391"/>
    <n v="13039"/>
    <n v="829.49072273693935"/>
    <n v="27.535108270771911"/>
  </r>
  <r>
    <s v="Lamar"/>
    <x v="25"/>
    <x v="4"/>
    <n v="15912"/>
    <n v="13038"/>
    <n v="184.82090148680226"/>
    <n v="0.97114658446293955"/>
  </r>
  <r>
    <s v="Lewis"/>
    <x v="23"/>
    <x v="4"/>
    <n v="14092"/>
    <n v="13029"/>
    <n v="484.48817407648221"/>
    <n v="11.211383604866123"/>
  </r>
  <r>
    <s v="Hughes"/>
    <x v="27"/>
    <x v="2"/>
    <n v="14154"/>
    <n v="13023"/>
    <n v="806.7339292691704"/>
    <n v="7.9049393279042217"/>
  </r>
  <r>
    <s v="White"/>
    <x v="25"/>
    <x v="4"/>
    <n v="19944"/>
    <n v="13006"/>
    <n v="241.57809341201582"/>
    <n v="0.58308841585366422"/>
  </r>
  <r>
    <s v="Braxton"/>
    <x v="44"/>
    <x v="5"/>
    <n v="14702"/>
    <n v="12998"/>
    <n v="513.47982770576539"/>
    <n v="2.6864506708139189"/>
  </r>
  <r>
    <s v="Colfax"/>
    <x v="32"/>
    <x v="2"/>
    <n v="14189"/>
    <n v="12925"/>
    <n v="3756.7921403496848"/>
    <n v="11.255118170431677"/>
  </r>
  <r>
    <s v="Duval"/>
    <x v="2"/>
    <x v="2"/>
    <n v="13120"/>
    <n v="12918"/>
    <n v="1792.7061847390798"/>
    <n v="2.9676438655314232"/>
  </r>
  <r>
    <s v="West Feliciana Parish"/>
    <x v="31"/>
    <x v="2"/>
    <n v="15111"/>
    <n v="12915"/>
    <n v="406.00472048519146"/>
    <n v="20.007195014030952"/>
  </r>
  <r>
    <s v="Marion"/>
    <x v="36"/>
    <x v="8"/>
    <n v="13361"/>
    <n v="12888"/>
    <n v="943.10731208021036"/>
    <n v="10.432142156643197"/>
  </r>
  <r>
    <s v="Morgan"/>
    <x v="25"/>
    <x v="4"/>
    <n v="15457"/>
    <n v="12883"/>
    <n v="349.63513730565546"/>
    <n v="4.9631036900557071"/>
  </r>
  <r>
    <s v="Summit"/>
    <x v="33"/>
    <x v="9"/>
    <n v="23548"/>
    <n v="12881"/>
    <n v="608.16186020939097"/>
    <n v="11.089164505781493"/>
  </r>
  <r>
    <s v="Buckingham"/>
    <x v="18"/>
    <x v="5"/>
    <n v="15623"/>
    <n v="12873"/>
    <n v="580.85705455005973"/>
    <n v="2.7043152323485669"/>
  </r>
  <r>
    <s v="Lee"/>
    <x v="2"/>
    <x v="2"/>
    <n v="15657"/>
    <n v="12854"/>
    <n v="628.50073629684766"/>
    <n v="5.5340113544927618"/>
  </r>
  <r>
    <s v="Marshall"/>
    <x v="1"/>
    <x v="1"/>
    <n v="13180"/>
    <n v="12846"/>
    <n v="386.06214237286042"/>
    <n v="12.453064647403771"/>
  </r>
  <r>
    <s v="Humboldt"/>
    <x v="21"/>
    <x v="0"/>
    <n v="16106"/>
    <n v="12844"/>
    <n v="9647.9136617621389"/>
    <n v="9.9605117861549939"/>
  </r>
  <r>
    <s v="Henry"/>
    <x v="23"/>
    <x v="4"/>
    <n v="15060"/>
    <n v="12823"/>
    <n v="289.31776672324349"/>
    <n v="1.7926955646126546"/>
  </r>
  <r>
    <s v="Chester"/>
    <x v="16"/>
    <x v="4"/>
    <n v="15540"/>
    <n v="12819"/>
    <n v="288.51870665037831"/>
    <n v="0.22171608517105099"/>
  </r>
  <r>
    <s v="Kanabec"/>
    <x v="11"/>
    <x v="1"/>
    <n v="14996"/>
    <n v="12802"/>
    <n v="524.93124948841466"/>
    <n v="8.4529742994948247"/>
  </r>
  <r>
    <s v="Nelson"/>
    <x v="18"/>
    <x v="5"/>
    <n v="14445"/>
    <n v="12778"/>
    <n v="472.35469314915747"/>
    <n v="1.9537773920188046"/>
  </r>
  <r>
    <s v="Atoka"/>
    <x v="27"/>
    <x v="2"/>
    <n v="13879"/>
    <n v="12778"/>
    <n v="978.29002373756168"/>
    <n v="11.709443055334619"/>
  </r>
  <r>
    <s v="Rolette"/>
    <x v="49"/>
    <x v="9"/>
    <n v="13674"/>
    <n v="12772"/>
    <n v="902.45383994057113"/>
    <n v="36.878950404403419"/>
  </r>
  <r>
    <s v="Perry"/>
    <x v="24"/>
    <x v="4"/>
    <n v="11861"/>
    <n v="12759"/>
    <n v="719.48376633405246"/>
    <n v="4.5931170337468741"/>
  </r>
  <r>
    <s v="Calhoun"/>
    <x v="40"/>
    <x v="4"/>
    <n v="15185"/>
    <n v="12753"/>
    <n v="380.22482497988409"/>
    <n v="12.110868081242074"/>
  </r>
  <r>
    <s v="Union"/>
    <x v="39"/>
    <x v="8"/>
    <n v="12309"/>
    <n v="12750"/>
    <n v="424.38668866419459"/>
    <n v="1.5667354443341051"/>
  </r>
  <r>
    <s v="Cleburne"/>
    <x v="24"/>
    <x v="4"/>
    <n v="14123"/>
    <n v="12730"/>
    <n v="560.21120561176349"/>
    <n v="0.80688173072616554"/>
  </r>
  <r>
    <s v="Saline"/>
    <x v="35"/>
    <x v="8"/>
    <n v="13843"/>
    <n v="12715"/>
    <n v="575.33722936168044"/>
    <n v="0.72543888234231202"/>
  </r>
  <r>
    <s v="Cottonwood"/>
    <x v="11"/>
    <x v="1"/>
    <n v="12167"/>
    <n v="12694"/>
    <n v="639.99354359942981"/>
    <n v="8.9147606089294626"/>
  </r>
  <r>
    <s v="Chaffee"/>
    <x v="33"/>
    <x v="9"/>
    <n v="16242"/>
    <n v="12684"/>
    <n v="1013.4513445622142"/>
    <n v="1.5541967762012796"/>
  </r>
  <r>
    <s v="Ramsey"/>
    <x v="49"/>
    <x v="9"/>
    <n v="12066"/>
    <n v="12681"/>
    <n v="1184.8456880881301"/>
    <n v="116.03552719163177"/>
  </r>
  <r>
    <s v="Leon"/>
    <x v="2"/>
    <x v="2"/>
    <n v="15335"/>
    <n v="12665"/>
    <n v="1072.0399055902963"/>
    <n v="8.3372903658240887"/>
  </r>
  <r>
    <s v="Pitkin"/>
    <x v="33"/>
    <x v="9"/>
    <n v="14872"/>
    <n v="12661"/>
    <n v="970.42145369013292"/>
    <n v="2.8082890731540071"/>
  </r>
  <r>
    <s v="Lowndes"/>
    <x v="24"/>
    <x v="4"/>
    <n v="13473"/>
    <n v="12658"/>
    <n v="717.93648040068138"/>
    <n v="7.0953467738074458"/>
  </r>
  <r>
    <s v="Dallas"/>
    <x v="12"/>
    <x v="8"/>
    <n v="15661"/>
    <n v="12646"/>
    <n v="541.54320444727932"/>
    <n v="1.2914252884569348"/>
  </r>
  <r>
    <s v="Duchesne"/>
    <x v="22"/>
    <x v="9"/>
    <n v="14371"/>
    <n v="12645"/>
    <n v="3238.052777850708"/>
    <n v="17.917922785742636"/>
  </r>
  <r>
    <s v="Pulaski"/>
    <x v="19"/>
    <x v="1"/>
    <n v="13755"/>
    <n v="12643"/>
    <n v="433.67570120016001"/>
    <n v="0.89477209933018997"/>
  </r>
  <r>
    <s v="Hancock"/>
    <x v="39"/>
    <x v="8"/>
    <n v="12100"/>
    <n v="12638"/>
    <n v="571.11004452530278"/>
    <n v="2.0344020898938528"/>
  </r>
  <r>
    <s v="Lincoln"/>
    <x v="50"/>
    <x v="9"/>
    <n v="14573"/>
    <n v="12625"/>
    <n v="4069.0893695260365"/>
    <n v="19.917011198507485"/>
  </r>
  <r>
    <s v="San Juan"/>
    <x v="22"/>
    <x v="9"/>
    <n v="14413"/>
    <n v="12621"/>
    <n v="7820.1762154882572"/>
    <n v="112.91276948001304"/>
  </r>
  <r>
    <s v="Noxubee"/>
    <x v="41"/>
    <x v="4"/>
    <n v="12548"/>
    <n v="12604"/>
    <n v="694.78797044619512"/>
    <n v="5.2587614305548902"/>
  </r>
  <r>
    <s v="Holt"/>
    <x v="35"/>
    <x v="8"/>
    <n v="11551"/>
    <n v="12599"/>
    <n v="2412.6578069087577"/>
    <n v="4.9926362593185756"/>
  </r>
  <r>
    <s v="Barnes"/>
    <x v="49"/>
    <x v="9"/>
    <n v="11775"/>
    <n v="12545"/>
    <n v="1491.6472149677913"/>
    <n v="21.584053671291141"/>
  </r>
  <r>
    <s v="Martin"/>
    <x v="23"/>
    <x v="4"/>
    <n v="12578"/>
    <n v="12526"/>
    <n v="230.69970246966395"/>
    <n v="0.11012908167914291"/>
  </r>
  <r>
    <s v="Pike"/>
    <x v="19"/>
    <x v="1"/>
    <n v="12837"/>
    <n v="12509"/>
    <n v="336.17607649147408"/>
    <n v="4.9068258231312267"/>
  </r>
  <r>
    <s v="Madison"/>
    <x v="39"/>
    <x v="8"/>
    <n v="14019"/>
    <n v="12483"/>
    <n v="561.13589329371405"/>
    <n v="1.1601169580708481"/>
  </r>
  <r>
    <s v="Teller"/>
    <x v="33"/>
    <x v="9"/>
    <n v="20555"/>
    <n v="12468"/>
    <n v="557.06254198861154"/>
    <n v="1.8928717044248853"/>
  </r>
  <r>
    <s v="Madison Parish"/>
    <x v="31"/>
    <x v="2"/>
    <n v="13728"/>
    <n v="12463"/>
    <n v="624.08614402846649"/>
    <n v="26.44690863432572"/>
  </r>
  <r>
    <s v="Lawrence"/>
    <x v="41"/>
    <x v="4"/>
    <n v="13258"/>
    <n v="12458"/>
    <n v="430.62800213746164"/>
    <n v="5.1067209577804995"/>
  </r>
  <r>
    <s v="Karnes"/>
    <x v="2"/>
    <x v="2"/>
    <n v="15446"/>
    <n v="12455"/>
    <n v="750.3171910449006"/>
    <n v="3.2672267207415633"/>
  </r>
  <r>
    <s v="Fluvanna"/>
    <x v="18"/>
    <x v="5"/>
    <n v="20047"/>
    <n v="12429"/>
    <n v="287.3701063479831"/>
    <n v="2.8359996262530944"/>
  </r>
  <r>
    <s v="Aitkin"/>
    <x v="11"/>
    <x v="1"/>
    <n v="15301"/>
    <n v="12425"/>
    <n v="1819.2977314952811"/>
    <n v="176.0131938835238"/>
  </r>
  <r>
    <s v="Monroe"/>
    <x v="44"/>
    <x v="5"/>
    <n v="14583"/>
    <n v="12406"/>
    <n v="473.36660478735809"/>
    <n v="0.29586662177585377"/>
  </r>
  <r>
    <s v="Montgomery"/>
    <x v="41"/>
    <x v="4"/>
    <n v="12189"/>
    <n v="12388"/>
    <n v="406.84549117602091"/>
    <n v="1.0169491132777448"/>
  </r>
  <r>
    <s v="Goshen"/>
    <x v="50"/>
    <x v="9"/>
    <n v="12538"/>
    <n v="12373"/>
    <n v="2225.3225852783876"/>
    <n v="6.8407706908294559"/>
  </r>
  <r>
    <s v="Sac"/>
    <x v="39"/>
    <x v="8"/>
    <n v="11529"/>
    <n v="12324"/>
    <n v="575.82265014355278"/>
    <n v="2.5616829112721757"/>
  </r>
  <r>
    <s v="Marquette"/>
    <x v="13"/>
    <x v="1"/>
    <n v="15832"/>
    <n v="12321"/>
    <n v="455.48571151681011"/>
    <n v="8.9362545309090233"/>
  </r>
  <r>
    <s v="Ripley"/>
    <x v="12"/>
    <x v="8"/>
    <n v="13509"/>
    <n v="12303"/>
    <n v="629.46571181024774"/>
    <n v="2.1968070894536962"/>
  </r>
  <r>
    <s v="Appomattox"/>
    <x v="18"/>
    <x v="5"/>
    <n v="13705"/>
    <n v="12298"/>
    <n v="333.68609584291511"/>
    <n v="1.0477396034267341"/>
  </r>
  <r>
    <s v="Moniteau"/>
    <x v="12"/>
    <x v="8"/>
    <n v="14827"/>
    <n v="12298"/>
    <n v="416.51853792372782"/>
    <n v="2.3288586665266404"/>
  </r>
  <r>
    <s v="Fleming"/>
    <x v="23"/>
    <x v="4"/>
    <n v="13792"/>
    <n v="12292"/>
    <n v="350.84357803974382"/>
    <n v="0.62471486354376926"/>
  </r>
  <r>
    <s v="Custer"/>
    <x v="35"/>
    <x v="8"/>
    <n v="11793"/>
    <n v="12270"/>
    <n v="2575.7092032858841"/>
    <n v="0.36678200825640889"/>
  </r>
  <r>
    <s v="Crawford"/>
    <x v="5"/>
    <x v="1"/>
    <n v="14273"/>
    <n v="12260"/>
    <n v="558.122597093114"/>
    <n v="5.2514390028061904"/>
  </r>
  <r>
    <s v="Lincoln"/>
    <x v="32"/>
    <x v="2"/>
    <n v="19411"/>
    <n v="12219"/>
    <n v="4830.9680357592388"/>
    <n v="0.28404957860808622"/>
  </r>
  <r>
    <s v="Benzie"/>
    <x v="5"/>
    <x v="1"/>
    <n v="15998"/>
    <n v="12200"/>
    <n v="321.31339257170305"/>
    <n v="538.32321076391088"/>
  </r>
  <r>
    <s v="Zavala"/>
    <x v="2"/>
    <x v="2"/>
    <n v="11600"/>
    <n v="12162"/>
    <n v="1298.4812570560173"/>
    <n v="3.2375362356891229"/>
  </r>
  <r>
    <s v="Missaukee"/>
    <x v="5"/>
    <x v="1"/>
    <n v="14478"/>
    <n v="12147"/>
    <n v="566.74615365013278"/>
    <n v="7.0760412789557323"/>
  </r>
  <r>
    <s v="Humphreys"/>
    <x v="41"/>
    <x v="4"/>
    <n v="11206"/>
    <n v="12134"/>
    <n v="418.08913747862925"/>
    <n v="13.071854773072308"/>
  </r>
  <r>
    <s v="Morgan"/>
    <x v="44"/>
    <x v="5"/>
    <n v="14943"/>
    <n v="12128"/>
    <n v="228.9833620850753"/>
    <n v="0.6841147526552247"/>
  </r>
  <r>
    <s v="Winnebago"/>
    <x v="39"/>
    <x v="8"/>
    <n v="11723"/>
    <n v="12122"/>
    <n v="400.46659830084155"/>
    <n v="1.1041452701711358"/>
  </r>
  <r>
    <s v="Glacier"/>
    <x v="48"/>
    <x v="9"/>
    <n v="13247"/>
    <n v="12121"/>
    <n v="2994.7176994642446"/>
    <n v="42.389527673487294"/>
  </r>
  <r>
    <s v="Clarke"/>
    <x v="18"/>
    <x v="5"/>
    <n v="12652"/>
    <n v="12101"/>
    <n v="176.61648239296861"/>
    <n v="1.5689203965423777"/>
  </r>
  <r>
    <s v="West Carroll Parish"/>
    <x v="31"/>
    <x v="2"/>
    <n v="12314"/>
    <n v="12093"/>
    <n v="359.39838949060766"/>
    <n v="0.92178071867514444"/>
  </r>
  <r>
    <s v="Cedar"/>
    <x v="12"/>
    <x v="8"/>
    <n v="13733"/>
    <n v="12093"/>
    <n v="475.93334679542915"/>
    <n v="22.573530456511769"/>
  </r>
  <r>
    <s v="Fergus"/>
    <x v="48"/>
    <x v="9"/>
    <n v="11893"/>
    <n v="12083"/>
    <n v="4339.1679513573035"/>
    <n v="11.196737977164373"/>
  </r>
  <r>
    <s v="Montgomery"/>
    <x v="39"/>
    <x v="8"/>
    <n v="11771"/>
    <n v="12076"/>
    <n v="423.8815940459956"/>
    <n v="0.93136802178234035"/>
  </r>
  <r>
    <s v="Murray"/>
    <x v="27"/>
    <x v="2"/>
    <n v="12623"/>
    <n v="12042"/>
    <n v="418.25305561261285"/>
    <n v="6.6666911198044163"/>
  </r>
  <r>
    <s v="Pendleton"/>
    <x v="23"/>
    <x v="4"/>
    <n v="14390"/>
    <n v="12036"/>
    <n v="280.53526927537888"/>
    <n v="1.3342150620002873"/>
  </r>
  <r>
    <s v="Yalobusha"/>
    <x v="41"/>
    <x v="4"/>
    <n v="13051"/>
    <n v="12033"/>
    <n v="467.12004920486117"/>
    <n v="27.880765084625875"/>
  </r>
  <r>
    <s v="Jeff Davis"/>
    <x v="25"/>
    <x v="4"/>
    <n v="12684"/>
    <n v="12032"/>
    <n v="333.38498209258114"/>
    <n v="2.0382847333655598"/>
  </r>
  <r>
    <s v="Grundy"/>
    <x v="39"/>
    <x v="8"/>
    <n v="12369"/>
    <n v="12029"/>
    <n v="502.51368037226428"/>
    <n v="3.2378914496901147E-2"/>
  </r>
  <r>
    <s v="Osage"/>
    <x v="12"/>
    <x v="8"/>
    <n v="13062"/>
    <n v="12018"/>
    <n v="606.10707655788372"/>
    <n v="7.299427642135794"/>
  </r>
  <r>
    <s v="Floyd"/>
    <x v="18"/>
    <x v="5"/>
    <n v="13874"/>
    <n v="12005"/>
    <n v="381.21517976145066"/>
    <n v="1.3696202453447661E-2"/>
  </r>
  <r>
    <s v="Marion"/>
    <x v="37"/>
    <x v="2"/>
    <n v="16140"/>
    <n v="12001"/>
    <n v="597.70166657142818"/>
    <n v="42.645548550804094"/>
  </r>
  <r>
    <s v="Union"/>
    <x v="25"/>
    <x v="4"/>
    <n v="17289"/>
    <n v="11993"/>
    <n v="322.54883690580806"/>
    <n v="6.4743805762806623"/>
  </r>
  <r>
    <s v="Jackson"/>
    <x v="23"/>
    <x v="4"/>
    <n v="13495"/>
    <n v="11955"/>
    <n v="346.33094863759987"/>
    <n v="0.24149532739147825"/>
  </r>
  <r>
    <s v="Lyon"/>
    <x v="39"/>
    <x v="8"/>
    <n v="11763"/>
    <n v="11952"/>
    <n v="587.5008579190328"/>
    <n v="0.13408131620687044"/>
  </r>
  <r>
    <s v="Madison"/>
    <x v="18"/>
    <x v="5"/>
    <n v="12520"/>
    <n v="11949"/>
    <n v="321.42137338088054"/>
    <n v="0.36212716043472015"/>
  </r>
  <r>
    <s v="Douglas"/>
    <x v="12"/>
    <x v="8"/>
    <n v="13084"/>
    <n v="11876"/>
    <n v="814.53154647820759"/>
    <n v="7.3270995850173826E-2"/>
  </r>
  <r>
    <s v="Callahan"/>
    <x v="2"/>
    <x v="2"/>
    <n v="12905"/>
    <n v="11859"/>
    <n v="898.61831328948244"/>
    <n v="2.6409269077694568"/>
  </r>
  <r>
    <s v="Early"/>
    <x v="25"/>
    <x v="4"/>
    <n v="12354"/>
    <n v="11854"/>
    <n v="511.23245088394231"/>
    <n v="5.038120253839014"/>
  </r>
  <r>
    <s v="Gem"/>
    <x v="45"/>
    <x v="6"/>
    <n v="15181"/>
    <n v="11844"/>
    <n v="562.5766880000989"/>
    <n v="3.1698965400611896"/>
  </r>
  <r>
    <s v="Greene"/>
    <x v="25"/>
    <x v="4"/>
    <n v="14406"/>
    <n v="11793"/>
    <n v="388.27635070123875"/>
    <n v="17.961180129019901"/>
  </r>
  <r>
    <s v="Bradley"/>
    <x v="37"/>
    <x v="2"/>
    <n v="12600"/>
    <n v="11793"/>
    <n v="650.62838630912574"/>
    <n v="3.7510312789094002"/>
  </r>
  <r>
    <s v="Allendale"/>
    <x v="40"/>
    <x v="4"/>
    <n v="11211"/>
    <n v="11722"/>
    <n v="408.20043220277466"/>
    <n v="4.3795307159724288"/>
  </r>
  <r>
    <s v="Red Willow"/>
    <x v="35"/>
    <x v="8"/>
    <n v="11448"/>
    <n v="11705"/>
    <n v="716.65410920822796"/>
    <n v="1.40481538910605"/>
  </r>
  <r>
    <s v="Marshall"/>
    <x v="36"/>
    <x v="8"/>
    <n v="10965"/>
    <n v="11705"/>
    <n v="902.53072408057494"/>
    <n v="1.8289741110769626"/>
  </r>
  <r>
    <s v="Custer"/>
    <x v="48"/>
    <x v="9"/>
    <n v="11696"/>
    <n v="11697"/>
    <n v="3783.1261704687436"/>
    <n v="10.090481114198212"/>
  </r>
  <r>
    <s v="Charlotte"/>
    <x v="18"/>
    <x v="5"/>
    <n v="12472"/>
    <n v="11688"/>
    <n v="474.9949783551121"/>
    <n v="2.4499175285754218"/>
  </r>
  <r>
    <s v="Powell"/>
    <x v="23"/>
    <x v="4"/>
    <n v="13237"/>
    <n v="11686"/>
    <n v="180.13518325181428"/>
    <n v="6.8798388255080722E-2"/>
  </r>
  <r>
    <s v="Yellow Medicine"/>
    <x v="11"/>
    <x v="1"/>
    <n v="11080"/>
    <n v="11684"/>
    <n v="757.95542952322558"/>
    <n v="5.4322247825086452"/>
  </r>
  <r>
    <s v="Watonwan"/>
    <x v="11"/>
    <x v="1"/>
    <n v="11876"/>
    <n v="11682"/>
    <n v="434.51400585639777"/>
    <n v="5.4031014815512659"/>
  </r>
  <r>
    <s v="Larue"/>
    <x v="23"/>
    <x v="4"/>
    <n v="13373"/>
    <n v="11679"/>
    <n v="263.1963190563045"/>
    <n v="0.52604490831617756"/>
  </r>
  <r>
    <s v="Jackson"/>
    <x v="11"/>
    <x v="1"/>
    <n v="11268"/>
    <n v="11677"/>
    <n v="701.69220320711906"/>
    <n v="17.764819373680496"/>
  </r>
  <r>
    <s v="Rabun"/>
    <x v="25"/>
    <x v="4"/>
    <n v="15050"/>
    <n v="11648"/>
    <n v="371.04752917774135"/>
    <n v="5.940246441296253"/>
  </r>
  <r>
    <s v="Morgan"/>
    <x v="23"/>
    <x v="4"/>
    <n v="13948"/>
    <n v="11648"/>
    <n v="381.26236492215406"/>
    <n v="2.4665531268870744"/>
  </r>
  <r>
    <s v="Dukes"/>
    <x v="10"/>
    <x v="7"/>
    <n v="14987"/>
    <n v="11639"/>
    <n v="103.77885534604793"/>
    <n v="387.17502861017118"/>
  </r>
  <r>
    <s v="Gooding"/>
    <x v="45"/>
    <x v="6"/>
    <n v="14155"/>
    <n v="11633"/>
    <n v="730.78099937142565"/>
    <n v="3.0626458500966027"/>
  </r>
  <r>
    <s v="Llano"/>
    <x v="2"/>
    <x v="2"/>
    <n v="17044"/>
    <n v="11631"/>
    <n v="934.76423404278319"/>
    <n v="31.411645536581638"/>
  </r>
  <r>
    <s v="Keokuk"/>
    <x v="39"/>
    <x v="8"/>
    <n v="11400"/>
    <n v="11624"/>
    <n v="579.18765453739559"/>
    <n v="0.74973127288620645"/>
  </r>
  <r>
    <s v="Madison"/>
    <x v="37"/>
    <x v="2"/>
    <n v="14243"/>
    <n v="11618"/>
    <n v="836.81346438670755"/>
    <n v="0.25028726001819313"/>
  </r>
  <r>
    <s v="Louisa"/>
    <x v="39"/>
    <x v="8"/>
    <n v="12183"/>
    <n v="11592"/>
    <n v="401.91697915202695"/>
    <n v="15.727962060055876"/>
  </r>
  <r>
    <s v="Garrard"/>
    <x v="23"/>
    <x v="4"/>
    <n v="14792"/>
    <n v="11579"/>
    <n v="231.20737431988101"/>
    <n v="2.6687397779449169"/>
  </r>
  <r>
    <s v="Emmet"/>
    <x v="39"/>
    <x v="8"/>
    <n v="11027"/>
    <n v="11569"/>
    <n v="395.74259996571413"/>
    <n v="6.6333523553004881"/>
  </r>
  <r>
    <s v="Okfuskee"/>
    <x v="27"/>
    <x v="2"/>
    <n v="11814"/>
    <n v="11551"/>
    <n v="624.75757609687764"/>
    <n v="4.1544107540266593"/>
  </r>
  <r>
    <s v="Wayne"/>
    <x v="12"/>
    <x v="8"/>
    <n v="13259"/>
    <n v="11543"/>
    <n v="761.03428625924141"/>
    <n v="13.054503727430397"/>
  </r>
  <r>
    <s v="Williamsburg city"/>
    <x v="18"/>
    <x v="5"/>
    <n v="11998"/>
    <n v="11530"/>
    <n v="8.5449627565841997"/>
    <n v="0.129121447666939"/>
  </r>
  <r>
    <s v="Jackson"/>
    <x v="36"/>
    <x v="8"/>
    <n v="12657"/>
    <n v="11525"/>
    <n v="655.59375873556166"/>
    <n v="2.2671375311391406"/>
  </r>
  <r>
    <s v="Calhoun"/>
    <x v="39"/>
    <x v="8"/>
    <n v="11115"/>
    <n v="11508"/>
    <n v="570.14989567519228"/>
    <n v="2.1396033495135884"/>
  </r>
  <r>
    <s v="Gulf"/>
    <x v="6"/>
    <x v="4"/>
    <n v="13332"/>
    <n v="11504"/>
    <n v="554.59733828882599"/>
    <n v="189.99668608503205"/>
  </r>
  <r>
    <s v="Blaine"/>
    <x v="27"/>
    <x v="2"/>
    <n v="11976"/>
    <n v="11470"/>
    <n v="928.43232787178931"/>
    <n v="10.448508255636705"/>
  </r>
  <r>
    <s v="Trinity"/>
    <x v="2"/>
    <x v="2"/>
    <n v="13779"/>
    <n v="11445"/>
    <n v="692.84455951147265"/>
    <n v="21.158211543837268"/>
  </r>
  <r>
    <s v="Washita"/>
    <x v="27"/>
    <x v="2"/>
    <n v="11508"/>
    <n v="11441"/>
    <n v="1003.3458560425763"/>
    <n v="5.7262377277423679"/>
  </r>
  <r>
    <s v="Lunenburg"/>
    <x v="18"/>
    <x v="5"/>
    <n v="13146"/>
    <n v="11419"/>
    <n v="431.70279321757477"/>
    <n v="0.67541200963093262"/>
  </r>
  <r>
    <s v="Monroe"/>
    <x v="23"/>
    <x v="4"/>
    <n v="11756"/>
    <n v="11401"/>
    <n v="330.80821262492339"/>
    <n v="1.297024542198651"/>
  </r>
  <r>
    <s v="Pamlico"/>
    <x v="30"/>
    <x v="4"/>
    <n v="12934"/>
    <n v="11372"/>
    <n v="336.94171324345905"/>
    <n v="229.28568163250176"/>
  </r>
  <r>
    <s v="Claiborne"/>
    <x v="41"/>
    <x v="4"/>
    <n v="11831"/>
    <n v="11370"/>
    <n v="486.76749699226406"/>
    <n v="14.590921656779877"/>
  </r>
  <r>
    <s v="Izard"/>
    <x v="37"/>
    <x v="2"/>
    <n v="13249"/>
    <n v="11364"/>
    <n v="580.68365027173866"/>
    <n v="3.3361285843795416"/>
  </r>
  <r>
    <s v="Franklin"/>
    <x v="39"/>
    <x v="8"/>
    <n v="10704"/>
    <n v="11364"/>
    <n v="582.4350591585752"/>
    <n v="0.57295632257755635"/>
  </r>
  <r>
    <s v="Moffat"/>
    <x v="33"/>
    <x v="9"/>
    <n v="13184"/>
    <n v="11357"/>
    <n v="4742.2537170056385"/>
    <n v="8.6884348498911965"/>
  </r>
  <r>
    <s v="Montgomery"/>
    <x v="12"/>
    <x v="8"/>
    <n v="12136"/>
    <n v="11355"/>
    <n v="537.46196739135473"/>
    <n v="2.8808928844457968"/>
  </r>
  <r>
    <s v="Johnson"/>
    <x v="1"/>
    <x v="1"/>
    <n v="12878"/>
    <n v="11347"/>
    <n v="344.62714537673531"/>
    <n v="4.2489011532099763"/>
  </r>
  <r>
    <s v="Kiowa"/>
    <x v="27"/>
    <x v="2"/>
    <n v="10227"/>
    <n v="11347"/>
    <n v="1014.5558770928668"/>
    <n v="16.101721706818719"/>
  </r>
  <r>
    <s v="Big Horn"/>
    <x v="48"/>
    <x v="9"/>
    <n v="12671"/>
    <n v="11337"/>
    <n v="4994.8069736230436"/>
    <n v="19.841025518264949"/>
  </r>
  <r>
    <s v="Noble"/>
    <x v="9"/>
    <x v="1"/>
    <n v="14058"/>
    <n v="11336"/>
    <n v="399.0000922784198"/>
    <n v="5.5853949902470594"/>
  </r>
  <r>
    <s v="Monroe"/>
    <x v="37"/>
    <x v="2"/>
    <n v="10254"/>
    <n v="11333"/>
    <n v="606.64651303403718"/>
    <n v="14.764766091580347"/>
  </r>
  <r>
    <s v="Millard"/>
    <x v="22"/>
    <x v="9"/>
    <n v="12405"/>
    <n v="11333"/>
    <n v="6589.1328871021797"/>
    <n v="238.87400327723526"/>
  </r>
  <r>
    <s v="Barton"/>
    <x v="12"/>
    <x v="8"/>
    <n v="12541"/>
    <n v="11312"/>
    <n v="594.24996525080428"/>
    <n v="2.4730639678639439"/>
  </r>
  <r>
    <s v="Jefferson"/>
    <x v="6"/>
    <x v="4"/>
    <n v="12902"/>
    <n v="11296"/>
    <n v="597.73613700140697"/>
    <n v="38.91143163597669"/>
  </r>
  <r>
    <s v="Runnels"/>
    <x v="2"/>
    <x v="2"/>
    <n v="11495"/>
    <n v="11294"/>
    <n v="1050.7293419892294"/>
    <n v="6.399196444153409"/>
  </r>
  <r>
    <s v="Swain"/>
    <x v="30"/>
    <x v="4"/>
    <n v="12968"/>
    <n v="11268"/>
    <n v="528.1007850229422"/>
    <n v="12.543111782757295"/>
  </r>
  <r>
    <s v="Butler"/>
    <x v="23"/>
    <x v="4"/>
    <n v="13010"/>
    <n v="11245"/>
    <n v="428.07947913272187"/>
    <n v="3.4426985762096196"/>
  </r>
  <r>
    <s v="Teton"/>
    <x v="50"/>
    <x v="9"/>
    <n v="18251"/>
    <n v="11172"/>
    <n v="4007.7587413532419"/>
    <n v="214.04164613890103"/>
  </r>
  <r>
    <s v="Menard"/>
    <x v="1"/>
    <x v="1"/>
    <n v="12486"/>
    <n v="11164"/>
    <n v="314.24730964004465"/>
    <n v="1.1259615874668145"/>
  </r>
  <r>
    <s v="Brown"/>
    <x v="36"/>
    <x v="8"/>
    <n v="10724"/>
    <n v="11128"/>
    <n v="570.67442706298255"/>
    <n v="1.5216892896801066"/>
  </r>
  <r>
    <s v="Converse"/>
    <x v="50"/>
    <x v="9"/>
    <n v="12052"/>
    <n v="11128"/>
    <n v="4254.7207141500267"/>
    <n v="10.379575503824729"/>
  </r>
  <r>
    <s v="Madison"/>
    <x v="12"/>
    <x v="8"/>
    <n v="11800"/>
    <n v="11127"/>
    <n v="496.73126670857164"/>
    <n v="0.86999553665885709"/>
  </r>
  <r>
    <s v="Vinton"/>
    <x v="9"/>
    <x v="1"/>
    <n v="12806"/>
    <n v="11098"/>
    <n v="414.08028261134803"/>
    <n v="0.88003033218686733"/>
  </r>
  <r>
    <s v="Brantley"/>
    <x v="25"/>
    <x v="4"/>
    <n v="14629"/>
    <n v="11077"/>
    <n v="444.40083737839711"/>
    <n v="3.0155070216541544"/>
  </r>
  <r>
    <s v="Catahoula Parish"/>
    <x v="31"/>
    <x v="2"/>
    <n v="10920"/>
    <n v="11065"/>
    <n v="703.64874663511955"/>
    <n v="35.784665797679374"/>
  </r>
  <r>
    <s v="Coosa"/>
    <x v="24"/>
    <x v="4"/>
    <n v="12202"/>
    <n v="11063"/>
    <n v="652.44340784590509"/>
    <n v="13.914883775523284"/>
  </r>
  <r>
    <s v="Noble"/>
    <x v="27"/>
    <x v="2"/>
    <n v="11411"/>
    <n v="11045"/>
    <n v="731.9026690471153"/>
    <n v="10.535184332900384"/>
  </r>
  <r>
    <s v="Bullock"/>
    <x v="24"/>
    <x v="4"/>
    <n v="11714"/>
    <n v="11042"/>
    <n v="625.01261897738527"/>
    <n v="1.0436585034370816"/>
  </r>
  <r>
    <s v="Cloud"/>
    <x v="36"/>
    <x v="8"/>
    <n v="10268"/>
    <n v="11023"/>
    <n v="715.63399058219579"/>
    <n v="2.8376463520294304"/>
  </r>
  <r>
    <s v="Calhoun"/>
    <x v="6"/>
    <x v="4"/>
    <n v="13017"/>
    <n v="11011"/>
    <n v="567.31084622785897"/>
    <n v="7.0252225106834469"/>
  </r>
  <r>
    <s v="Poquoson city"/>
    <x v="18"/>
    <x v="5"/>
    <n v="11566"/>
    <n v="11005"/>
    <n v="15.516153356695089"/>
    <n v="62.908878342293477"/>
  </r>
  <r>
    <s v="Telfair"/>
    <x v="25"/>
    <x v="4"/>
    <n v="11794"/>
    <n v="11000"/>
    <n v="441.09140582890734"/>
    <n v="2.9928988087975696"/>
  </r>
  <r>
    <s v="Roosevelt"/>
    <x v="48"/>
    <x v="9"/>
    <n v="10620"/>
    <n v="10999"/>
    <n v="2355.6016753745575"/>
    <n v="14.046883228802605"/>
  </r>
  <r>
    <s v="Pushmataha"/>
    <x v="27"/>
    <x v="2"/>
    <n v="11667"/>
    <n v="10997"/>
    <n v="1397.312426157959"/>
    <n v="25.468690202425648"/>
  </r>
  <r>
    <s v="Marshall"/>
    <x v="11"/>
    <x v="1"/>
    <n v="10155"/>
    <n v="10993"/>
    <n v="1772.2418034369271"/>
    <n v="40.550166255596551"/>
  </r>
  <r>
    <s v="Hardy"/>
    <x v="44"/>
    <x v="5"/>
    <n v="12669"/>
    <n v="10977"/>
    <n v="583.39269680013956"/>
    <n v="1.0869038775469231"/>
  </r>
  <r>
    <s v="Todd"/>
    <x v="23"/>
    <x v="4"/>
    <n v="11971"/>
    <n v="10940"/>
    <n v="376.35251360237964"/>
    <n v="0.61946734888346977"/>
  </r>
  <r>
    <s v="Haskell"/>
    <x v="27"/>
    <x v="2"/>
    <n v="11792"/>
    <n v="10940"/>
    <n v="577.03018662634736"/>
    <n v="48.243283752666038"/>
  </r>
  <r>
    <s v="Fremont"/>
    <x v="45"/>
    <x v="6"/>
    <n v="11819"/>
    <n v="10937"/>
    <n v="1866.7573347830182"/>
    <n v="28.836266036753837"/>
  </r>
  <r>
    <s v="Guthrie"/>
    <x v="39"/>
    <x v="8"/>
    <n v="11353"/>
    <n v="10935"/>
    <n v="590.6010444836038"/>
    <n v="2.4560326148229259"/>
  </r>
  <r>
    <s v="Madison"/>
    <x v="2"/>
    <x v="2"/>
    <n v="12940"/>
    <n v="10931"/>
    <n v="469.64765859919044"/>
    <n v="2.7963372803271676"/>
  </r>
  <r>
    <s v="Hamilton"/>
    <x v="6"/>
    <x v="4"/>
    <n v="13327"/>
    <n v="10930"/>
    <n v="514.86201596300828"/>
    <n v="4.4482275593554874"/>
  </r>
  <r>
    <s v="Mitchell"/>
    <x v="39"/>
    <x v="8"/>
    <n v="10874"/>
    <n v="10928"/>
    <n v="468.92227801827653"/>
    <n v="0.4735944722523811"/>
  </r>
  <r>
    <s v="King William"/>
    <x v="18"/>
    <x v="5"/>
    <n v="13146"/>
    <n v="10913"/>
    <n v="275.4327579896123"/>
    <n v="10.222027669626268"/>
  </r>
  <r>
    <s v="Lancaster"/>
    <x v="18"/>
    <x v="5"/>
    <n v="11567"/>
    <n v="10896"/>
    <n v="133.14325703439553"/>
    <n v="98.204304807589835"/>
  </r>
  <r>
    <s v="Perry"/>
    <x v="41"/>
    <x v="4"/>
    <n v="12138"/>
    <n v="10865"/>
    <n v="647.1774544901366"/>
    <n v="3.0221186352986962"/>
  </r>
  <r>
    <s v="Marshall"/>
    <x v="27"/>
    <x v="2"/>
    <n v="13184"/>
    <n v="10829"/>
    <n v="371.10639315703395"/>
    <n v="55.840571848209336"/>
  </r>
  <r>
    <s v="Quay"/>
    <x v="32"/>
    <x v="2"/>
    <n v="10155"/>
    <n v="10823"/>
    <n v="2874.9261158738959"/>
    <n v="6.8717009499657911"/>
  </r>
  <r>
    <s v="Rio Grande"/>
    <x v="33"/>
    <x v="9"/>
    <n v="12413"/>
    <n v="10770"/>
    <n v="911.60467963558131"/>
    <n v="0.53440710922212764"/>
  </r>
  <r>
    <s v="Humboldt"/>
    <x v="39"/>
    <x v="8"/>
    <n v="10381"/>
    <n v="10756"/>
    <n v="434.4112710174719"/>
    <n v="1.314940455322573"/>
  </r>
  <r>
    <s v="Stone"/>
    <x v="41"/>
    <x v="4"/>
    <n v="13622"/>
    <n v="10750"/>
    <n v="445.36574764052961"/>
    <n v="2.7052082866793206"/>
  </r>
  <r>
    <s v="Carroll"/>
    <x v="12"/>
    <x v="8"/>
    <n v="10285"/>
    <n v="10748"/>
    <n v="694.72223037326819"/>
    <n v="7.5730482148952039"/>
  </r>
  <r>
    <s v="Pope"/>
    <x v="11"/>
    <x v="1"/>
    <n v="11236"/>
    <n v="10745"/>
    <n v="670.13623846905853"/>
    <n v="47.151019232521541"/>
  </r>
  <r>
    <s v="Webster"/>
    <x v="44"/>
    <x v="5"/>
    <n v="9719"/>
    <n v="10729"/>
    <n v="555.96842417802713"/>
    <n v="0.17667301933445251"/>
  </r>
  <r>
    <s v="Iron"/>
    <x v="12"/>
    <x v="8"/>
    <n v="10697"/>
    <n v="10726"/>
    <n v="551.3390340032463"/>
    <n v="0.71374114474661654"/>
  </r>
  <r>
    <s v="Swift"/>
    <x v="11"/>
    <x v="1"/>
    <n v="11956"/>
    <n v="10724"/>
    <n v="743.5298912581834"/>
    <n v="8.8213258130925709"/>
  </r>
  <r>
    <s v="Richland"/>
    <x v="48"/>
    <x v="9"/>
    <n v="9667"/>
    <n v="10716"/>
    <n v="2084.0898313042376"/>
    <n v="18.930886938472302"/>
  </r>
  <r>
    <s v="Mackinac"/>
    <x v="5"/>
    <x v="1"/>
    <n v="11943"/>
    <n v="10674"/>
    <n v="1021.5825818498"/>
    <n v="1078.9649581388021"/>
  </r>
  <r>
    <s v="Cumberland"/>
    <x v="1"/>
    <x v="1"/>
    <n v="11253"/>
    <n v="10670"/>
    <n v="346.01668308887918"/>
    <n v="0.97991805367438001"/>
  </r>
  <r>
    <s v="Palo Alto"/>
    <x v="39"/>
    <x v="8"/>
    <n v="10147"/>
    <n v="10669"/>
    <n v="563.83153281019065"/>
    <n v="5.5691261890016479"/>
  </r>
  <r>
    <s v="Terrell"/>
    <x v="25"/>
    <x v="4"/>
    <n v="10970"/>
    <n v="10653"/>
    <n v="335.3685731362462"/>
    <n v="2.2594448314046245"/>
  </r>
  <r>
    <s v="Stevens"/>
    <x v="11"/>
    <x v="1"/>
    <n v="10053"/>
    <n v="10634"/>
    <n v="562.06398021921336"/>
    <n v="13.171339017786956"/>
  </r>
  <r>
    <s v="Alexander"/>
    <x v="1"/>
    <x v="1"/>
    <n v="9590"/>
    <n v="10626"/>
    <n v="236.38173999261772"/>
    <n v="16.156786440709379"/>
  </r>
  <r>
    <s v="Bollinger"/>
    <x v="12"/>
    <x v="8"/>
    <n v="12029"/>
    <n v="10619"/>
    <n v="620.74132698684321"/>
    <n v="0.45837972994469472"/>
  </r>
  <r>
    <s v="Rice"/>
    <x v="36"/>
    <x v="8"/>
    <n v="10761"/>
    <n v="10610"/>
    <n v="726.57775981973657"/>
    <n v="1.7181678061828858"/>
  </r>
  <r>
    <s v="Jasper"/>
    <x v="1"/>
    <x v="1"/>
    <n v="10117"/>
    <n v="10609"/>
    <n v="494.40380843463367"/>
    <n v="3.6156067132357368"/>
  </r>
  <r>
    <s v="Wilkes"/>
    <x v="25"/>
    <x v="4"/>
    <n v="10687"/>
    <n v="10597"/>
    <n v="471.3744488391452"/>
    <n v="2.621341488840875"/>
  </r>
  <r>
    <s v="Dixie"/>
    <x v="6"/>
    <x v="4"/>
    <n v="13827"/>
    <n v="10585"/>
    <n v="704.01493095720912"/>
    <n v="159.64634855451067"/>
  </r>
  <r>
    <s v="Bandera"/>
    <x v="2"/>
    <x v="2"/>
    <n v="17645"/>
    <n v="10562"/>
    <n v="791.72652730437358"/>
    <n v="5.8093690009374557"/>
  </r>
  <r>
    <s v="Lake"/>
    <x v="47"/>
    <x v="9"/>
    <n v="11276"/>
    <n v="10550"/>
    <n v="563.22862538359254"/>
    <n v="11.827531633351198"/>
  </r>
  <r>
    <s v="Grundy"/>
    <x v="12"/>
    <x v="8"/>
    <n v="10432"/>
    <n v="10536"/>
    <n v="435.81711421056775"/>
    <n v="2.1624208297490179"/>
  </r>
  <r>
    <s v="Big Horn"/>
    <x v="50"/>
    <x v="9"/>
    <n v="11461"/>
    <n v="10525"/>
    <n v="3136.9931100066874"/>
    <n v="21.970691756100802"/>
  </r>
  <r>
    <s v="Northumberland"/>
    <x v="18"/>
    <x v="5"/>
    <n v="12259"/>
    <n v="10524"/>
    <n v="192.3020226348539"/>
    <n v="93.363253034376996"/>
  </r>
  <r>
    <s v="Rosebud"/>
    <x v="48"/>
    <x v="9"/>
    <n v="9383"/>
    <n v="10505"/>
    <n v="5012.3679314344317"/>
    <n v="14.568805724196405"/>
  </r>
  <r>
    <s v="Pipestone"/>
    <x v="11"/>
    <x v="1"/>
    <n v="9895"/>
    <n v="10491"/>
    <n v="465.88585661400748"/>
    <n v="0.2591807375169306"/>
  </r>
  <r>
    <s v="Quitman"/>
    <x v="41"/>
    <x v="4"/>
    <n v="10117"/>
    <n v="10490"/>
    <n v="404.83836952140319"/>
    <n v="1.6553177080357129"/>
  </r>
  <r>
    <s v="Decatur"/>
    <x v="16"/>
    <x v="4"/>
    <n v="11731"/>
    <n v="10472"/>
    <n v="333.8955408287606"/>
    <n v="11.014800454673921"/>
  </r>
  <r>
    <s v="Cannon"/>
    <x v="16"/>
    <x v="4"/>
    <n v="12826"/>
    <n v="10467"/>
    <n v="265.6434334830895"/>
    <n v="6.3764388097551028E-2"/>
  </r>
  <r>
    <s v="McLean"/>
    <x v="49"/>
    <x v="9"/>
    <n v="9311"/>
    <n v="10457"/>
    <n v="2109.954743805763"/>
    <n v="218.21194808624597"/>
  </r>
  <r>
    <s v="Perquimans"/>
    <x v="30"/>
    <x v="4"/>
    <n v="11368"/>
    <n v="10447"/>
    <n v="247.16784170428588"/>
    <n v="81.758455637632295"/>
  </r>
  <r>
    <s v="Nemaha"/>
    <x v="36"/>
    <x v="8"/>
    <n v="10717"/>
    <n v="10446"/>
    <n v="717.98739608059964"/>
    <n v="1.4110239120799015"/>
  </r>
  <r>
    <s v="New Kent"/>
    <x v="18"/>
    <x v="5"/>
    <n v="13462"/>
    <n v="10445"/>
    <n v="209.54619751133981"/>
    <n v="13.934455294773567"/>
  </r>
  <r>
    <s v="Washington"/>
    <x v="23"/>
    <x v="4"/>
    <n v="10916"/>
    <n v="10441"/>
    <n v="300.5931429025926"/>
    <n v="0.92631510261823602"/>
  </r>
  <r>
    <s v="Dimmit"/>
    <x v="2"/>
    <x v="2"/>
    <n v="10248"/>
    <n v="10433"/>
    <n v="1330.9111795112565"/>
    <n v="3.5721933846797747"/>
  </r>
  <r>
    <s v="Bleckley"/>
    <x v="25"/>
    <x v="4"/>
    <n v="11666"/>
    <n v="10430"/>
    <n v="217.39497364466553"/>
    <n v="1.741710000200773"/>
  </r>
  <r>
    <s v="Grant"/>
    <x v="44"/>
    <x v="5"/>
    <n v="11299"/>
    <n v="10428"/>
    <n v="477.20856428678434"/>
    <n v="2.9854952995921216"/>
  </r>
  <r>
    <s v="Lake"/>
    <x v="11"/>
    <x v="1"/>
    <n v="11058"/>
    <n v="10415"/>
    <n v="2099.15961618355"/>
    <n v="891.66184167648657"/>
  </r>
  <r>
    <s v="Tillman"/>
    <x v="27"/>
    <x v="2"/>
    <n v="9287"/>
    <n v="10384"/>
    <n v="871.96532146094887"/>
    <n v="7.2457436096229015"/>
  </r>
  <r>
    <s v="Green"/>
    <x v="23"/>
    <x v="4"/>
    <n v="11518"/>
    <n v="10371"/>
    <n v="288.66121348824782"/>
    <n v="0.11590169529742995"/>
  </r>
  <r>
    <s v="Martin"/>
    <x v="19"/>
    <x v="1"/>
    <n v="10369"/>
    <n v="10369"/>
    <n v="336.13623460803677"/>
    <n v="4.3915230495276427"/>
  </r>
  <r>
    <s v="Trigg"/>
    <x v="23"/>
    <x v="4"/>
    <n v="12597"/>
    <n v="10361"/>
    <n v="443.11984997613888"/>
    <n v="38.009511627080897"/>
  </r>
  <r>
    <s v="Edmonson"/>
    <x v="23"/>
    <x v="4"/>
    <n v="11644"/>
    <n v="10357"/>
    <n v="302.62301987499558"/>
    <n v="5.3916442856105897"/>
  </r>
  <r>
    <s v="Kemper"/>
    <x v="41"/>
    <x v="4"/>
    <n v="10453"/>
    <n v="10356"/>
    <n v="766.13338285737234"/>
    <n v="0.86775189691998578"/>
  </r>
  <r>
    <s v="Latimer"/>
    <x v="27"/>
    <x v="2"/>
    <n v="10692"/>
    <n v="10333"/>
    <n v="722.17467494057883"/>
    <n v="6.9483113435274602"/>
  </r>
  <r>
    <s v="Emery"/>
    <x v="22"/>
    <x v="9"/>
    <n v="10860"/>
    <n v="10332"/>
    <n v="4451.8514672654856"/>
    <n v="9.6909576415025853"/>
  </r>
  <r>
    <s v="Banks"/>
    <x v="25"/>
    <x v="4"/>
    <n v="14422"/>
    <n v="10308"/>
    <n v="233.67093978813801"/>
    <n v="0.19969860864220221"/>
  </r>
  <r>
    <s v="Greene"/>
    <x v="18"/>
    <x v="5"/>
    <n v="15244"/>
    <n v="10297"/>
    <n v="156.57952121785891"/>
    <n v="0.38528749940154161"/>
  </r>
  <r>
    <s v="Wilson"/>
    <x v="36"/>
    <x v="8"/>
    <n v="10332"/>
    <n v="10289"/>
    <n v="573.80844853335225"/>
    <n v="1.1656814626168153"/>
  </r>
  <r>
    <s v="Torrance"/>
    <x v="32"/>
    <x v="2"/>
    <n v="16911"/>
    <n v="10285"/>
    <n v="3344.8107396636588"/>
    <n v="0.99530075042818733"/>
  </r>
  <r>
    <s v="Deer Lodge"/>
    <x v="48"/>
    <x v="9"/>
    <n v="9417"/>
    <n v="10278"/>
    <n v="736.97846901221169"/>
    <n v="4.1858471931144079"/>
  </r>
  <r>
    <s v="Gunnison"/>
    <x v="33"/>
    <x v="9"/>
    <n v="13956"/>
    <n v="10273"/>
    <n v="3238.8138724967066"/>
    <n v="20.931696980835433"/>
  </r>
  <r>
    <s v="Union"/>
    <x v="6"/>
    <x v="4"/>
    <n v="13442"/>
    <n v="10252"/>
    <n v="240.28543143829239"/>
    <n v="9.4234567882167788"/>
  </r>
  <r>
    <s v="Sussex"/>
    <x v="18"/>
    <x v="5"/>
    <n v="12504"/>
    <n v="10248"/>
    <n v="490.72947403617314"/>
    <n v="2.1015444859203982"/>
  </r>
  <r>
    <s v="Ritchie"/>
    <x v="44"/>
    <x v="5"/>
    <n v="10343"/>
    <n v="10233"/>
    <n v="453.51214368560778"/>
    <n v="6.7242782592042902E-2"/>
  </r>
  <r>
    <s v="Lewis"/>
    <x v="12"/>
    <x v="8"/>
    <n v="10494"/>
    <n v="10233"/>
    <n v="505.00723864357673"/>
    <n v="5.8456672386126884"/>
  </r>
  <r>
    <s v="Wilkinson"/>
    <x v="25"/>
    <x v="4"/>
    <n v="10220"/>
    <n v="10228"/>
    <n v="446.55670759864523"/>
    <n v="5.4495850946027549"/>
  </r>
  <r>
    <s v="Pike"/>
    <x v="25"/>
    <x v="4"/>
    <n v="13688"/>
    <n v="10224"/>
    <n v="218.37410250549422"/>
    <n v="1.0559014173038639"/>
  </r>
  <r>
    <s v="Webster"/>
    <x v="41"/>
    <x v="4"/>
    <n v="10294"/>
    <n v="10222"/>
    <n v="422.49250421237474"/>
    <n v="0.84943443753407355"/>
  </r>
  <r>
    <s v="Greene"/>
    <x v="41"/>
    <x v="4"/>
    <n v="13299"/>
    <n v="10220"/>
    <n v="712.81861267310887"/>
    <n v="5.8688634850817838"/>
  </r>
  <r>
    <s v="Scott"/>
    <x v="37"/>
    <x v="2"/>
    <n v="10996"/>
    <n v="10205"/>
    <n v="893.87999751350196"/>
    <n v="4.2120905579485308"/>
  </r>
  <r>
    <s v="Union"/>
    <x v="47"/>
    <x v="9"/>
    <n v="12584"/>
    <n v="10189"/>
    <n v="460.37570984884871"/>
    <n v="6.7043021048746168"/>
  </r>
  <r>
    <s v="Greene"/>
    <x v="24"/>
    <x v="4"/>
    <n v="9974"/>
    <n v="10153"/>
    <n v="645.86502833217764"/>
    <n v="14.068907269068427"/>
  </r>
  <r>
    <s v="Alcona"/>
    <x v="5"/>
    <x v="1"/>
    <n v="11719"/>
    <n v="10145"/>
    <n v="674.43410934722476"/>
    <n v="1116.1020583879153"/>
  </r>
  <r>
    <s v="Cedar"/>
    <x v="35"/>
    <x v="8"/>
    <n v="9615"/>
    <n v="10131"/>
    <n v="740.22595394264374"/>
    <n v="5.5861787776622904"/>
  </r>
  <r>
    <s v="Cuming"/>
    <x v="35"/>
    <x v="8"/>
    <n v="10203"/>
    <n v="10117"/>
    <n v="572.00059073632769"/>
    <n v="2.5405472921110057"/>
  </r>
  <r>
    <s v="Nevada"/>
    <x v="37"/>
    <x v="2"/>
    <n v="9955"/>
    <n v="10101"/>
    <n v="619.95341908920045"/>
    <n v="0.82562313030021761"/>
  </r>
  <r>
    <s v="Wasatch"/>
    <x v="22"/>
    <x v="9"/>
    <n v="15215"/>
    <n v="10089"/>
    <n v="1177.3891342353709"/>
    <n v="31.776815954359634"/>
  </r>
  <r>
    <s v="Pike"/>
    <x v="37"/>
    <x v="2"/>
    <n v="11303"/>
    <n v="10086"/>
    <n v="603.00837378397125"/>
    <n v="10.872727209546916"/>
  </r>
  <r>
    <s v="Greene"/>
    <x v="39"/>
    <x v="8"/>
    <n v="10366"/>
    <n v="10045"/>
    <n v="568.40703045728401"/>
    <n v="2.7212369323718875"/>
  </r>
  <r>
    <s v="Fulton"/>
    <x v="37"/>
    <x v="2"/>
    <n v="11642"/>
    <n v="10037"/>
    <n v="618.15541153086428"/>
    <n v="2.1595590404279865"/>
  </r>
  <r>
    <s v="San Juan"/>
    <x v="8"/>
    <x v="6"/>
    <n v="14077"/>
    <n v="10035"/>
    <n v="174.92315022308983"/>
    <n v="446.14714662770638"/>
  </r>
  <r>
    <s v="Monona"/>
    <x v="39"/>
    <x v="8"/>
    <n v="10020"/>
    <n v="10034"/>
    <n v="693.11556192538342"/>
    <n v="5.7307323431614359"/>
  </r>
  <r>
    <s v="Johnston"/>
    <x v="27"/>
    <x v="2"/>
    <n v="10513"/>
    <n v="10032"/>
    <n v="644.50437955697089"/>
    <n v="13.780632188257243"/>
  </r>
  <r>
    <s v="Clay"/>
    <x v="2"/>
    <x v="2"/>
    <n v="11006"/>
    <n v="10024"/>
    <n v="1097.8174462584382"/>
    <n v="18.357402042017185"/>
  </r>
  <r>
    <s v="Nowata"/>
    <x v="27"/>
    <x v="2"/>
    <n v="10569"/>
    <n v="9992"/>
    <n v="564.94998548255819"/>
    <n v="15.923888836550594"/>
  </r>
  <r>
    <s v="Marion"/>
    <x v="2"/>
    <x v="2"/>
    <n v="10941"/>
    <n v="9984"/>
    <n v="381.20777123291691"/>
    <n v="39.150790660033948"/>
  </r>
  <r>
    <s v="Clay"/>
    <x v="44"/>
    <x v="5"/>
    <n v="10330"/>
    <n v="9983"/>
    <n v="342.39888447359601"/>
    <n v="1.4214552345416271"/>
  </r>
  <r>
    <s v="DeKalb"/>
    <x v="12"/>
    <x v="8"/>
    <n v="11597"/>
    <n v="9967"/>
    <n v="424.19878663530488"/>
    <n v="1.5693601669196924"/>
  </r>
  <r>
    <s v="Mono"/>
    <x v="0"/>
    <x v="0"/>
    <n v="12853"/>
    <n v="9956"/>
    <n v="3044.3987489517326"/>
    <n v="87.401807653162876"/>
  </r>
  <r>
    <s v="Valdez-Cordova Census Area"/>
    <x v="43"/>
    <x v="6"/>
    <n v="10195"/>
    <n v="9952"/>
    <n v="34319.097278442991"/>
    <n v="5880.0528620209825"/>
  </r>
  <r>
    <s v="Richardson"/>
    <x v="35"/>
    <x v="8"/>
    <n v="9531"/>
    <n v="9937"/>
    <n v="553.2589027439509"/>
    <n v="2.6954541874325288"/>
  </r>
  <r>
    <s v="Crawford"/>
    <x v="19"/>
    <x v="1"/>
    <n v="10743"/>
    <n v="9914"/>
    <n v="305.68115759609697"/>
    <n v="3.1675830158286447"/>
  </r>
  <r>
    <s v="Roberts"/>
    <x v="47"/>
    <x v="9"/>
    <n v="10016"/>
    <n v="9914"/>
    <n v="1101.2773445282371"/>
    <n v="34.077094565689109"/>
  </r>
  <r>
    <s v="Sierra"/>
    <x v="32"/>
    <x v="2"/>
    <n v="13270"/>
    <n v="9912"/>
    <n v="4180.2322257863743"/>
    <n v="56.070648589877635"/>
  </r>
  <r>
    <s v="Camp"/>
    <x v="2"/>
    <x v="2"/>
    <n v="11549"/>
    <n v="9904"/>
    <n v="197.5109224444283"/>
    <n v="5.6866085866034899"/>
  </r>
  <r>
    <s v="Shannon"/>
    <x v="47"/>
    <x v="9"/>
    <n v="12466"/>
    <n v="9902"/>
    <n v="2093.8816129650022"/>
    <n v="2.7662189940648374"/>
  </r>
  <r>
    <s v="Dooly"/>
    <x v="25"/>
    <x v="4"/>
    <n v="11525"/>
    <n v="9901"/>
    <n v="392.87870329901142"/>
    <n v="4.1889043501359851"/>
  </r>
  <r>
    <s v="St. Helena Parish"/>
    <x v="31"/>
    <x v="2"/>
    <n v="10525"/>
    <n v="9874"/>
    <n v="408.36180669562947"/>
    <n v="1.0939614392035792"/>
  </r>
  <r>
    <s v="Parmer"/>
    <x v="2"/>
    <x v="2"/>
    <n v="10016"/>
    <n v="9863"/>
    <n v="881.66112622915625"/>
    <n v="3.5055587130133423"/>
  </r>
  <r>
    <s v="Caldwell Parish"/>
    <x v="31"/>
    <x v="2"/>
    <n v="10560"/>
    <n v="9810"/>
    <n v="529.41680347553734"/>
    <n v="11.301126491705753"/>
  </r>
  <r>
    <s v="Howard"/>
    <x v="39"/>
    <x v="8"/>
    <n v="9932"/>
    <n v="9809"/>
    <n v="473.40255978019974"/>
    <n v="0.35829277973488682"/>
  </r>
  <r>
    <s v="Mercer"/>
    <x v="49"/>
    <x v="9"/>
    <n v="8644"/>
    <n v="9808"/>
    <n v="1045.4886597930183"/>
    <n v="66.934600855293539"/>
  </r>
  <r>
    <s v="Twiggs"/>
    <x v="25"/>
    <x v="4"/>
    <n v="10590"/>
    <n v="9806"/>
    <n v="360.28821407666754"/>
    <n v="2.656813853963802"/>
  </r>
  <r>
    <s v="Rock"/>
    <x v="11"/>
    <x v="1"/>
    <n v="9721"/>
    <n v="9806"/>
    <n v="482.60950050733828"/>
    <n v="0.2334976069387194"/>
  </r>
  <r>
    <s v="Tyler"/>
    <x v="44"/>
    <x v="5"/>
    <n v="9592"/>
    <n v="9796"/>
    <n v="257.55543693638737"/>
    <n v="3.1375477415339375"/>
  </r>
  <r>
    <s v="Stone"/>
    <x v="37"/>
    <x v="2"/>
    <n v="11499"/>
    <n v="9775"/>
    <n v="606.59210119892452"/>
    <n v="2.8357837951372749"/>
  </r>
  <r>
    <s v="Oglethorpe"/>
    <x v="25"/>
    <x v="4"/>
    <n v="12635"/>
    <n v="9763"/>
    <n v="441.11122175083437"/>
    <n v="1.0590211228777895"/>
  </r>
  <r>
    <s v="Phelps"/>
    <x v="35"/>
    <x v="8"/>
    <n v="9747"/>
    <n v="9715"/>
    <n v="539.9671322801496"/>
    <n v="0.63580757903125418"/>
  </r>
  <r>
    <s v="Coleman"/>
    <x v="2"/>
    <x v="2"/>
    <n v="9235"/>
    <n v="9710"/>
    <n v="1260.2033507491155"/>
    <n v="21.250760621284734"/>
  </r>
  <r>
    <s v="East Carroll Parish"/>
    <x v="31"/>
    <x v="2"/>
    <n v="9421"/>
    <n v="9709"/>
    <n v="421.44002713526083"/>
    <n v="21.011016653359011"/>
  </r>
  <r>
    <s v="Pratt"/>
    <x v="36"/>
    <x v="8"/>
    <n v="9647"/>
    <n v="9702"/>
    <n v="734.99093277652253"/>
    <n v="0.76428964149640843"/>
  </r>
  <r>
    <s v="Bath"/>
    <x v="23"/>
    <x v="4"/>
    <n v="11085"/>
    <n v="9692"/>
    <n v="279.45843339814701"/>
    <n v="4.4849207795557353"/>
  </r>
  <r>
    <s v="Wilkinson"/>
    <x v="41"/>
    <x v="4"/>
    <n v="10312"/>
    <n v="9678"/>
    <n v="676.70455693231008"/>
    <n v="10.951631436130207"/>
  </r>
  <r>
    <s v="Modoc"/>
    <x v="0"/>
    <x v="0"/>
    <n v="9449"/>
    <n v="9678"/>
    <n v="3944.0968880936898"/>
    <n v="259.27714800223015"/>
  </r>
  <r>
    <s v="Bledsoe"/>
    <x v="16"/>
    <x v="4"/>
    <n v="12367"/>
    <n v="9669"/>
    <n v="406.31762656815397"/>
    <n v="0.39605550295985925"/>
  </r>
  <r>
    <s v="Gilchrist"/>
    <x v="6"/>
    <x v="4"/>
    <n v="14437"/>
    <n v="9667"/>
    <n v="348.89200104402028"/>
    <n v="6.5806486362098973"/>
  </r>
  <r>
    <s v="Murray"/>
    <x v="11"/>
    <x v="1"/>
    <n v="9165"/>
    <n v="9660"/>
    <n v="704.43040546906013"/>
    <n v="15.086825112703226"/>
  </r>
  <r>
    <s v="Elbert"/>
    <x v="33"/>
    <x v="9"/>
    <n v="19872"/>
    <n v="9646"/>
    <n v="1850.7809665527409"/>
    <n v="0.11177040202502869"/>
  </r>
  <r>
    <s v="Lafayette"/>
    <x v="37"/>
    <x v="2"/>
    <n v="8559"/>
    <n v="9643"/>
    <n v="526.49701388577864"/>
    <n v="18.568410741671389"/>
  </r>
  <r>
    <s v="Howard"/>
    <x v="12"/>
    <x v="8"/>
    <n v="10212"/>
    <n v="9631"/>
    <n v="465.7351636378238"/>
    <n v="4.8163906550918378"/>
  </r>
  <r>
    <s v="McLean"/>
    <x v="23"/>
    <x v="4"/>
    <n v="9938"/>
    <n v="9628"/>
    <n v="254.29518360702829"/>
    <n v="1.8785210587848284"/>
  </r>
  <r>
    <s v="Dallas"/>
    <x v="37"/>
    <x v="2"/>
    <n v="9210"/>
    <n v="9614"/>
    <n v="667.42006410840509"/>
    <n v="0.74103625190541422"/>
  </r>
  <r>
    <s v="Alleghany"/>
    <x v="30"/>
    <x v="4"/>
    <n v="10677"/>
    <n v="9590"/>
    <n v="234.64965706404817"/>
    <n v="0.86615343391552391"/>
  </r>
  <r>
    <s v="Sabine"/>
    <x v="2"/>
    <x v="2"/>
    <n v="10469"/>
    <n v="9586"/>
    <n v="490.26881437288512"/>
    <n v="86.342393864373122"/>
  </r>
  <r>
    <s v="Falls Church city"/>
    <x v="18"/>
    <x v="5"/>
    <n v="10377"/>
    <n v="9578"/>
    <n v="1.9857281192036411"/>
    <n v="0"/>
  </r>
  <r>
    <s v="Bacon"/>
    <x v="25"/>
    <x v="4"/>
    <n v="10103"/>
    <n v="9566"/>
    <n v="284.94937312450867"/>
    <n v="0.96885931517829427"/>
  </r>
  <r>
    <s v="Live Oak"/>
    <x v="2"/>
    <x v="2"/>
    <n v="12309"/>
    <n v="9556"/>
    <n v="1036.2980183691971"/>
    <n v="42.53311559744678"/>
  </r>
  <r>
    <s v="Knox"/>
    <x v="35"/>
    <x v="8"/>
    <n v="9374"/>
    <n v="9534"/>
    <n v="1108.1189090451385"/>
    <n v="31.533939925590388"/>
  </r>
  <r>
    <s v="Pocahontas"/>
    <x v="39"/>
    <x v="8"/>
    <n v="8662"/>
    <n v="9525"/>
    <n v="577.70189475781353"/>
    <n v="1.4242753248277598"/>
  </r>
  <r>
    <s v="Woodruff"/>
    <x v="37"/>
    <x v="2"/>
    <n v="8741"/>
    <n v="9520"/>
    <n v="586.56379102914764"/>
    <n v="7.4906632772043729"/>
  </r>
  <r>
    <s v="Prairie"/>
    <x v="37"/>
    <x v="2"/>
    <n v="9539"/>
    <n v="9518"/>
    <n v="645.9344116652278"/>
    <n v="29.826888387127664"/>
  </r>
  <r>
    <s v="Dawson"/>
    <x v="48"/>
    <x v="9"/>
    <n v="9059"/>
    <n v="9505"/>
    <n v="2373.1378025689696"/>
    <n v="9.9910520820945887"/>
  </r>
  <r>
    <s v="Cheyenne"/>
    <x v="35"/>
    <x v="8"/>
    <n v="9830"/>
    <n v="9494"/>
    <n v="1196.3417927032867"/>
    <n v="0.11295534960007536"/>
  </r>
  <r>
    <s v="Stewart"/>
    <x v="16"/>
    <x v="4"/>
    <n v="12370"/>
    <n v="9479"/>
    <n v="458.48005511994648"/>
    <n v="34.715952738004965"/>
  </r>
  <r>
    <s v="Aleutians West Census Area"/>
    <x v="43"/>
    <x v="6"/>
    <n v="5465"/>
    <n v="9478"/>
    <n v="4396.7730124618338"/>
    <n v="9719.7360107459954"/>
  </r>
  <r>
    <s v="Oregon"/>
    <x v="12"/>
    <x v="8"/>
    <n v="10344"/>
    <n v="9470"/>
    <n v="791.40304124961199"/>
    <n v="0.18294486306500263"/>
  </r>
  <r>
    <s v="Benton"/>
    <x v="19"/>
    <x v="1"/>
    <n v="9421"/>
    <n v="9441"/>
    <n v="406.31024120575074"/>
    <n v="9.1125518728272098E-2"/>
  </r>
  <r>
    <s v="Dawson"/>
    <x v="25"/>
    <x v="4"/>
    <n v="15999"/>
    <n v="9429"/>
    <n v="211.03726272090836"/>
    <n v="2.8967829194575421"/>
  </r>
  <r>
    <s v="Jones"/>
    <x v="30"/>
    <x v="4"/>
    <n v="10381"/>
    <n v="9414"/>
    <n v="471.87778244532404"/>
    <n v="1.4424286907893009"/>
  </r>
  <r>
    <s v="Red River Parish"/>
    <x v="31"/>
    <x v="2"/>
    <n v="9622"/>
    <n v="9387"/>
    <n v="389.28793260818196"/>
    <n v="12.788791685521323"/>
  </r>
  <r>
    <s v="Wayne"/>
    <x v="35"/>
    <x v="8"/>
    <n v="9851"/>
    <n v="9364"/>
    <n v="443.43457884746954"/>
    <n v="4.6543844990787599E-2"/>
  </r>
  <r>
    <s v="Gates"/>
    <x v="30"/>
    <x v="4"/>
    <n v="10516"/>
    <n v="9305"/>
    <n v="340.60744181054122"/>
    <n v="4.9952258466062389"/>
  </r>
  <r>
    <s v="Jackson"/>
    <x v="16"/>
    <x v="4"/>
    <n v="10984"/>
    <n v="9297"/>
    <n v="308.88384733828883"/>
    <n v="10.671696934503171"/>
  </r>
  <r>
    <s v="Carroll"/>
    <x v="23"/>
    <x v="4"/>
    <n v="10155"/>
    <n v="9292"/>
    <n v="130.08835253290749"/>
    <n v="7.1799830732806482"/>
  </r>
  <r>
    <s v="Zapata"/>
    <x v="2"/>
    <x v="2"/>
    <n v="12182"/>
    <n v="9279"/>
    <n v="996.75984560546226"/>
    <n v="61.344200822552075"/>
  </r>
  <r>
    <s v="White Pine"/>
    <x v="21"/>
    <x v="0"/>
    <n v="9181"/>
    <n v="9264"/>
    <n v="8875.9809257803518"/>
    <n v="20.622247670645578"/>
  </r>
  <r>
    <s v="Cameron Parish"/>
    <x v="31"/>
    <x v="2"/>
    <n v="9991"/>
    <n v="9260"/>
    <n v="1312.9648110338735"/>
    <n v="618.63260486148965"/>
  </r>
  <r>
    <s v="Lewis"/>
    <x v="16"/>
    <x v="4"/>
    <n v="11367"/>
    <n v="9247"/>
    <n v="282.09396143920355"/>
    <n v="0.38264308560502985"/>
  </r>
  <r>
    <s v="Pembina"/>
    <x v="49"/>
    <x v="9"/>
    <n v="8585"/>
    <n v="9238"/>
    <n v="1118.7523193157651"/>
    <n v="2.9867269655303423"/>
  </r>
  <r>
    <s v="Carroll"/>
    <x v="41"/>
    <x v="4"/>
    <n v="10769"/>
    <n v="9237"/>
    <n v="627.73343776110164"/>
    <n v="6.8112767317840852"/>
  </r>
  <r>
    <s v="Franklin"/>
    <x v="45"/>
    <x v="6"/>
    <n v="11329"/>
    <n v="9232"/>
    <n v="665.43372556166287"/>
    <n v="2.9229031176978428"/>
  </r>
  <r>
    <s v="Chariton"/>
    <x v="12"/>
    <x v="8"/>
    <n v="8438"/>
    <n v="9202"/>
    <n v="755.87070789517168"/>
    <n v="12.383597144079433"/>
  </r>
  <r>
    <s v="Crittenden"/>
    <x v="23"/>
    <x v="4"/>
    <n v="9384"/>
    <n v="9196"/>
    <n v="362.14068250509268"/>
    <n v="8.8098415899996443"/>
  </r>
  <r>
    <s v="Clay"/>
    <x v="36"/>
    <x v="8"/>
    <n v="8822"/>
    <n v="9158"/>
    <n v="643.84174637102569"/>
    <n v="11.599568414988795"/>
  </r>
  <r>
    <s v="Colfax"/>
    <x v="35"/>
    <x v="8"/>
    <n v="10441"/>
    <n v="9139"/>
    <n v="413.14295471639252"/>
    <n v="5.4417819696461915"/>
  </r>
  <r>
    <s v="Clinton"/>
    <x v="23"/>
    <x v="4"/>
    <n v="9634"/>
    <n v="9135"/>
    <n v="197.45525114402074"/>
    <n v="8.0854598554124575"/>
  </r>
  <r>
    <s v="Charles Mix"/>
    <x v="47"/>
    <x v="9"/>
    <n v="9350"/>
    <n v="9131"/>
    <n v="1097.5721235001861"/>
    <n v="52.614489333541314"/>
  </r>
  <r>
    <s v="Ochiltree"/>
    <x v="2"/>
    <x v="2"/>
    <n v="9006"/>
    <n v="9128"/>
    <n v="917.55541917568735"/>
    <n v="0.51419504646353575"/>
  </r>
  <r>
    <s v="Monroe"/>
    <x v="12"/>
    <x v="8"/>
    <n v="9311"/>
    <n v="9104"/>
    <n v="645.9820292603672"/>
    <n v="24.243987230828868"/>
  </r>
  <r>
    <s v="Woods"/>
    <x v="27"/>
    <x v="2"/>
    <n v="9089"/>
    <n v="9103"/>
    <n v="1286.5658520425577"/>
    <n v="3.5085788042261199"/>
  </r>
  <r>
    <s v="Choctaw"/>
    <x v="41"/>
    <x v="4"/>
    <n v="9758"/>
    <n v="9071"/>
    <n v="419.10033946103226"/>
    <n v="0.71156854780794354"/>
  </r>
  <r>
    <s v="Lucas"/>
    <x v="39"/>
    <x v="8"/>
    <n v="9422"/>
    <n v="9070"/>
    <n v="430.54845775347223"/>
    <n v="3.6264693118269276"/>
  </r>
  <r>
    <s v="Castro"/>
    <x v="2"/>
    <x v="2"/>
    <n v="8285"/>
    <n v="9070"/>
    <n v="898.31400917687654"/>
    <n v="1.0043444216729962"/>
  </r>
  <r>
    <s v="Livingston"/>
    <x v="23"/>
    <x v="4"/>
    <n v="9804"/>
    <n v="9062"/>
    <n v="316.08186176924374"/>
    <n v="26.117744947080837"/>
  </r>
  <r>
    <s v="Owen"/>
    <x v="23"/>
    <x v="4"/>
    <n v="10547"/>
    <n v="9035"/>
    <n v="352.14038636472446"/>
    <n v="2.0170564496823924"/>
  </r>
  <r>
    <s v="Dawes"/>
    <x v="35"/>
    <x v="8"/>
    <n v="9060"/>
    <n v="9021"/>
    <n v="1396.240702273524"/>
    <n v="4.6171001564486014"/>
  </r>
  <r>
    <s v="Seminole"/>
    <x v="25"/>
    <x v="4"/>
    <n v="9369"/>
    <n v="9010"/>
    <n v="238.03842836337466"/>
    <n v="18.524415557137715"/>
  </r>
  <r>
    <s v="Stephens"/>
    <x v="2"/>
    <x v="2"/>
    <n v="9674"/>
    <n v="9010"/>
    <n v="894.64117941859195"/>
    <n v="26.836688432533279"/>
  </r>
  <r>
    <s v="Pocahontas"/>
    <x v="44"/>
    <x v="5"/>
    <n v="9131"/>
    <n v="9008"/>
    <n v="940.2877028773878"/>
    <n v="1.5573045126077805"/>
  </r>
  <r>
    <s v="Crawford"/>
    <x v="25"/>
    <x v="4"/>
    <n v="12495"/>
    <n v="8991"/>
    <n v="325.00721161642446"/>
    <n v="1.4453279320213066"/>
  </r>
  <r>
    <s v="Alger"/>
    <x v="5"/>
    <x v="1"/>
    <n v="9862"/>
    <n v="8972"/>
    <n v="917.83051697536825"/>
    <n v="4131.2482424628997"/>
  </r>
  <r>
    <s v="Franklin"/>
    <x v="6"/>
    <x v="4"/>
    <n v="11057"/>
    <n v="8967"/>
    <n v="544.33982937372684"/>
    <n v="493.13834735913832"/>
  </r>
  <r>
    <s v="Metcalfe"/>
    <x v="23"/>
    <x v="4"/>
    <n v="10037"/>
    <n v="8963"/>
    <n v="290.89505240950922"/>
    <n v="6.9104953382023396E-2"/>
  </r>
  <r>
    <s v="Yuma"/>
    <x v="33"/>
    <x v="9"/>
    <n v="9841"/>
    <n v="8954"/>
    <n v="2365.7921488439329"/>
    <n v="3.3041342276489312"/>
  </r>
  <r>
    <s v="Montmorency"/>
    <x v="5"/>
    <x v="1"/>
    <n v="10315"/>
    <n v="8936"/>
    <n v="547.62682220921488"/>
    <n v="14.814385240394936"/>
  </r>
  <r>
    <s v="Lac qui Parle"/>
    <x v="11"/>
    <x v="1"/>
    <n v="8067"/>
    <n v="8924"/>
    <n v="764.86503759862978"/>
    <n v="13.187625579732416"/>
  </r>
  <r>
    <s v="Pend Oreille"/>
    <x v="8"/>
    <x v="6"/>
    <n v="11732"/>
    <n v="8915"/>
    <n v="1400.2674653318857"/>
    <n v="25.048237675232471"/>
  </r>
  <r>
    <s v="Hancock"/>
    <x v="25"/>
    <x v="4"/>
    <n v="10076"/>
    <n v="8908"/>
    <n v="473.28396193341439"/>
    <n v="5.4776466145789096"/>
  </r>
  <r>
    <s v="McCormick"/>
    <x v="40"/>
    <x v="4"/>
    <n v="9958"/>
    <n v="8868"/>
    <n v="359.56494161362912"/>
    <n v="34.286775846065694"/>
  </r>
  <r>
    <s v="Lincoln"/>
    <x v="8"/>
    <x v="6"/>
    <n v="10184"/>
    <n v="8864"/>
    <n v="2311.2055746976434"/>
    <n v="28.505522419408894"/>
  </r>
  <r>
    <s v="Sequatchie"/>
    <x v="16"/>
    <x v="4"/>
    <n v="11370"/>
    <n v="8863"/>
    <n v="265.84642979040831"/>
    <n v="0.17816337372991689"/>
  </r>
  <r>
    <s v="Hamilton"/>
    <x v="35"/>
    <x v="8"/>
    <n v="9403"/>
    <n v="8862"/>
    <n v="543.67571394153174"/>
    <n v="3.0917815063235814"/>
  </r>
  <r>
    <s v="Ontonagon"/>
    <x v="5"/>
    <x v="1"/>
    <n v="7818"/>
    <n v="8854"/>
    <n v="1311.5348202385494"/>
    <n v="2429.9164355201647"/>
  </r>
  <r>
    <s v="Greensville"/>
    <x v="18"/>
    <x v="5"/>
    <n v="11560"/>
    <n v="8853"/>
    <n v="295.44048505244041"/>
    <n v="1.3659607689302036"/>
  </r>
  <r>
    <s v="Amelia"/>
    <x v="18"/>
    <x v="5"/>
    <n v="11400"/>
    <n v="8787"/>
    <n v="356.8008307374397"/>
    <n v="1.7409138575159422"/>
  </r>
  <r>
    <s v="Yoakum"/>
    <x v="2"/>
    <x v="2"/>
    <n v="7322"/>
    <n v="8786"/>
    <n v="799.75166139765895"/>
    <n v="1.296569713836512E-2"/>
  </r>
  <r>
    <s v="McCulloch"/>
    <x v="2"/>
    <x v="2"/>
    <n v="8205"/>
    <n v="8778"/>
    <n v="1069.3054589442113"/>
    <n v="4.0458874712933035"/>
  </r>
  <r>
    <s v="Forest"/>
    <x v="13"/>
    <x v="1"/>
    <n v="10024"/>
    <n v="8776"/>
    <n v="1014.0533168493445"/>
    <n v="32.342831704239558"/>
  </r>
  <r>
    <s v="Jefferson"/>
    <x v="35"/>
    <x v="8"/>
    <n v="8333"/>
    <n v="8759"/>
    <n v="573.01499234745484"/>
    <n v="2.4806987522722115"/>
  </r>
  <r>
    <s v="Traill"/>
    <x v="49"/>
    <x v="9"/>
    <n v="8477"/>
    <n v="8752"/>
    <n v="861.88746279905547"/>
    <n v="0.64629411410400361"/>
  </r>
  <r>
    <s v="Evans"/>
    <x v="25"/>
    <x v="4"/>
    <n v="10495"/>
    <n v="8724"/>
    <n v="184.92129577434335"/>
    <n v="1.958363513653345"/>
  </r>
  <r>
    <s v="Turner"/>
    <x v="25"/>
    <x v="4"/>
    <n v="9504"/>
    <n v="8703"/>
    <n v="286.02761171094227"/>
    <n v="3.8250644404530059"/>
  </r>
  <r>
    <s v="Essex"/>
    <x v="18"/>
    <x v="5"/>
    <n v="9989"/>
    <n v="8689"/>
    <n v="257.76550161622373"/>
    <n v="28.142186759166453"/>
  </r>
  <r>
    <s v="Brewster"/>
    <x v="2"/>
    <x v="2"/>
    <n v="8866"/>
    <n v="8681"/>
    <n v="6192.6052097538677"/>
    <n v="0.17603015921309287"/>
  </r>
  <r>
    <s v="Sanders"/>
    <x v="48"/>
    <x v="9"/>
    <n v="10227"/>
    <n v="8669"/>
    <n v="2762.1720116077759"/>
    <n v="27.858067296064693"/>
  </r>
  <r>
    <s v="Middlesex"/>
    <x v="18"/>
    <x v="5"/>
    <n v="9932"/>
    <n v="8653"/>
    <n v="130.29826856340648"/>
    <n v="80.45540210997116"/>
  </r>
  <r>
    <s v="Jefferson"/>
    <x v="41"/>
    <x v="4"/>
    <n v="9740"/>
    <n v="8653"/>
    <n v="519.38716086715465"/>
    <n v="7.8054693689700496"/>
  </r>
  <r>
    <s v="Irwin"/>
    <x v="25"/>
    <x v="4"/>
    <n v="9931"/>
    <n v="8649"/>
    <n v="356.80799486329664"/>
    <n v="5.9185687346813962"/>
  </r>
  <r>
    <s v="McIntosh"/>
    <x v="25"/>
    <x v="4"/>
    <n v="10847"/>
    <n v="8634"/>
    <n v="433.44909165602314"/>
    <n v="141.07595595037506"/>
  </r>
  <r>
    <s v="Heard"/>
    <x v="25"/>
    <x v="4"/>
    <n v="11012"/>
    <n v="8628"/>
    <n v="296.02751827421594"/>
    <n v="5.0574396483690274"/>
  </r>
  <r>
    <s v="Winkler"/>
    <x v="2"/>
    <x v="2"/>
    <n v="7173"/>
    <n v="8626"/>
    <n v="841.04671372994778"/>
    <n v="0.19351479620754999"/>
  </r>
  <r>
    <s v="Butler"/>
    <x v="35"/>
    <x v="8"/>
    <n v="8767"/>
    <n v="8601"/>
    <n v="583.5877621826819"/>
    <n v="0.8200489731998758"/>
  </r>
  <r>
    <s v="Ozark"/>
    <x v="12"/>
    <x v="8"/>
    <n v="9542"/>
    <n v="8598"/>
    <n v="742.1480111104762"/>
    <n v="12.920064880609486"/>
  </r>
  <r>
    <s v="Sitka Borough"/>
    <x v="43"/>
    <x v="6"/>
    <n v="8835"/>
    <n v="8588"/>
    <n v="2873.9812937357237"/>
    <n v="1937.5484677921288"/>
  </r>
  <r>
    <s v="Keith"/>
    <x v="35"/>
    <x v="8"/>
    <n v="8875"/>
    <n v="8584"/>
    <n v="1061.257817024635"/>
    <n v="48.510233638148129"/>
  </r>
  <r>
    <s v="Lake"/>
    <x v="5"/>
    <x v="1"/>
    <n v="11333"/>
    <n v="8583"/>
    <n v="567.43506301959701"/>
    <n v="7.1686571520794695"/>
  </r>
  <r>
    <s v="Turner"/>
    <x v="47"/>
    <x v="9"/>
    <n v="8849"/>
    <n v="8576"/>
    <n v="616.821951298616"/>
    <n v="0.62747008866450349"/>
  </r>
  <r>
    <s v="Washington"/>
    <x v="45"/>
    <x v="6"/>
    <n v="9977"/>
    <n v="8550"/>
    <n v="1456.3185119004413"/>
    <n v="17.225268225180965"/>
  </r>
  <r>
    <s v="Clearwater"/>
    <x v="45"/>
    <x v="6"/>
    <n v="8930"/>
    <n v="8505"/>
    <n v="2461.4026478114956"/>
    <n v="26.698476595258356"/>
  </r>
  <r>
    <s v="Hamilton"/>
    <x v="1"/>
    <x v="1"/>
    <n v="8621"/>
    <n v="8499"/>
    <n v="435.16403937006658"/>
    <n v="0.67431470724960885"/>
  </r>
  <r>
    <s v="Floyd"/>
    <x v="2"/>
    <x v="2"/>
    <n v="7771"/>
    <n v="8497"/>
    <n v="992.1894425765679"/>
    <n v="0.31712965465477061"/>
  </r>
  <r>
    <s v="Charlton"/>
    <x v="25"/>
    <x v="4"/>
    <n v="10282"/>
    <n v="8496"/>
    <n v="780.77074642816876"/>
    <n v="2.1985182942932555"/>
  </r>
  <r>
    <s v="Yukon-Koyukuk Census Area"/>
    <x v="43"/>
    <x v="6"/>
    <n v="6551"/>
    <n v="8478"/>
    <n v="145899.68656264045"/>
    <n v="1942.8266953360401"/>
  </r>
  <r>
    <s v="Ralls"/>
    <x v="12"/>
    <x v="8"/>
    <n v="9626"/>
    <n v="8476"/>
    <n v="470.99823551306031"/>
    <n v="12.818637769750284"/>
  </r>
  <r>
    <s v="Harrison"/>
    <x v="12"/>
    <x v="8"/>
    <n v="8850"/>
    <n v="8469"/>
    <n v="725.12919982640847"/>
    <n v="1.3240030455739564"/>
  </r>
  <r>
    <s v="St. Clair"/>
    <x v="12"/>
    <x v="8"/>
    <n v="9652"/>
    <n v="8457"/>
    <n v="676.65580303846968"/>
    <n v="25.247454814462461"/>
  </r>
  <r>
    <s v="Jasper"/>
    <x v="25"/>
    <x v="4"/>
    <n v="11426"/>
    <n v="8453"/>
    <n v="370.4230764775744"/>
    <n v="3.1586702332211578"/>
  </r>
  <r>
    <s v="Beaverhead"/>
    <x v="48"/>
    <x v="9"/>
    <n v="9202"/>
    <n v="8424"/>
    <n v="5542.3065041227992"/>
    <n v="29.732567100696993"/>
  </r>
  <r>
    <s v="Adair"/>
    <x v="39"/>
    <x v="8"/>
    <n v="8243"/>
    <n v="8409"/>
    <n v="569.30217553131524"/>
    <n v="1.003806581343234"/>
  </r>
  <r>
    <s v="Coffey"/>
    <x v="36"/>
    <x v="8"/>
    <n v="8865"/>
    <n v="8404"/>
    <n v="629.74594785767351"/>
    <n v="24.823847060295261"/>
  </r>
  <r>
    <s v="Owyhee"/>
    <x v="45"/>
    <x v="6"/>
    <n v="10644"/>
    <n v="8392"/>
    <n v="7677.9848636364341"/>
    <n v="18.723521112839133"/>
  </r>
  <r>
    <s v="Washakie"/>
    <x v="50"/>
    <x v="9"/>
    <n v="8289"/>
    <n v="8388"/>
    <n v="2240.0560508388457"/>
    <n v="2.6901448964242305"/>
  </r>
  <r>
    <s v="Caldwell"/>
    <x v="12"/>
    <x v="8"/>
    <n v="8969"/>
    <n v="8380"/>
    <n v="429.34149579071408"/>
    <n v="0.37604768825183749"/>
  </r>
  <r>
    <s v="Franklin"/>
    <x v="41"/>
    <x v="4"/>
    <n v="8448"/>
    <n v="8377"/>
    <n v="564.59546685158386"/>
    <n v="2.1426952557309145"/>
  </r>
  <r>
    <s v="Grant"/>
    <x v="47"/>
    <x v="9"/>
    <n v="7847"/>
    <n v="8372"/>
    <n v="682.51333867183939"/>
    <n v="5.4006257944052249"/>
  </r>
  <r>
    <s v="Ida"/>
    <x v="39"/>
    <x v="8"/>
    <n v="7837"/>
    <n v="8365"/>
    <n v="431.70559284444562"/>
    <n v="0.51994372174697334"/>
  </r>
  <r>
    <s v="Todd"/>
    <x v="47"/>
    <x v="9"/>
    <n v="9050"/>
    <n v="8352"/>
    <n v="1388.1241546292879"/>
    <n v="2.7804738863654967"/>
  </r>
  <r>
    <s v="Mathews"/>
    <x v="18"/>
    <x v="5"/>
    <n v="9207"/>
    <n v="8348"/>
    <n v="85.684368035682013"/>
    <n v="166.28018932906252"/>
  </r>
  <r>
    <s v="Decatur"/>
    <x v="39"/>
    <x v="8"/>
    <n v="8689"/>
    <n v="8338"/>
    <n v="531.80359020968433"/>
    <n v="1.5160765223622659"/>
  </r>
  <r>
    <s v="Boundary"/>
    <x v="45"/>
    <x v="6"/>
    <n v="9871"/>
    <n v="8332"/>
    <n v="1268.8061713027241"/>
    <n v="9.4010694258042893"/>
  </r>
  <r>
    <s v="Johnson"/>
    <x v="25"/>
    <x v="4"/>
    <n v="8560"/>
    <n v="8329"/>
    <n v="304.26281473118792"/>
    <n v="2.2556332307331153"/>
  </r>
  <r>
    <s v="Davis"/>
    <x v="39"/>
    <x v="8"/>
    <n v="8541"/>
    <n v="8312"/>
    <n v="503.23963972033846"/>
    <n v="1.647533502085724"/>
  </r>
  <r>
    <s v="Clearwater"/>
    <x v="11"/>
    <x v="1"/>
    <n v="8423"/>
    <n v="8309"/>
    <n v="994.7099044474337"/>
    <n v="35.07679379209479"/>
  </r>
  <r>
    <s v="Schoolcraft"/>
    <x v="5"/>
    <x v="1"/>
    <n v="8903"/>
    <n v="8302"/>
    <n v="1178.1093553329204"/>
    <n v="705.58208802511831"/>
  </r>
  <r>
    <s v="Kingman"/>
    <x v="36"/>
    <x v="8"/>
    <n v="8673"/>
    <n v="8292"/>
    <n v="863.34655295700213"/>
    <n v="3.352592753325498"/>
  </r>
  <r>
    <s v="Skamania"/>
    <x v="8"/>
    <x v="6"/>
    <n v="9872"/>
    <n v="8289"/>
    <n v="1656.4358008608533"/>
    <n v="27.420156000722784"/>
  </r>
  <r>
    <s v="Nome Census Area"/>
    <x v="43"/>
    <x v="6"/>
    <n v="9196"/>
    <n v="8288"/>
    <n v="23000.910355955319"/>
    <n v="5282.4183081157134"/>
  </r>
  <r>
    <s v="Clarke"/>
    <x v="39"/>
    <x v="8"/>
    <n v="9133"/>
    <n v="8287"/>
    <n v="431.11564570955539"/>
    <n v="0.59976069387194075"/>
  </r>
  <r>
    <s v="Fulton"/>
    <x v="23"/>
    <x v="4"/>
    <n v="7752"/>
    <n v="8271"/>
    <n v="208.94992795333414"/>
    <n v="21.598790033004015"/>
  </r>
  <r>
    <s v="Hutchinson"/>
    <x v="47"/>
    <x v="9"/>
    <n v="8075"/>
    <n v="8262"/>
    <n v="812.819535071205"/>
    <n v="1.5544438815932737"/>
  </r>
  <r>
    <s v="Thomas"/>
    <x v="36"/>
    <x v="8"/>
    <n v="8180"/>
    <n v="8258"/>
    <n v="1074.7846901221164"/>
    <n v="0.11128545769324028"/>
  </r>
  <r>
    <s v="Linn"/>
    <x v="36"/>
    <x v="8"/>
    <n v="9570"/>
    <n v="8254"/>
    <n v="598.66985445492412"/>
    <n v="7.6196244924686907"/>
  </r>
  <r>
    <s v="Jenkins"/>
    <x v="25"/>
    <x v="4"/>
    <n v="8575"/>
    <n v="8247"/>
    <n v="349.8070543183984"/>
    <n v="2.6423979570561715"/>
  </r>
  <r>
    <s v="Valley"/>
    <x v="48"/>
    <x v="9"/>
    <n v="7675"/>
    <n v="8239"/>
    <n v="4920.996217356992"/>
    <n v="140.98224972470916"/>
  </r>
  <r>
    <s v="Fremont"/>
    <x v="39"/>
    <x v="8"/>
    <n v="8010"/>
    <n v="8226"/>
    <n v="511.07984515758375"/>
    <n v="5.6757602737927746"/>
  </r>
  <r>
    <s v="Brooks"/>
    <x v="2"/>
    <x v="2"/>
    <n v="7976"/>
    <n v="8204"/>
    <n v="943.27796576663673"/>
    <n v="0.32743510780744928"/>
  </r>
  <r>
    <s v="Warren"/>
    <x v="19"/>
    <x v="1"/>
    <n v="8419"/>
    <n v="8176"/>
    <n v="364.88299984401471"/>
    <n v="1.7171315079452105"/>
  </r>
  <r>
    <s v="Tunica"/>
    <x v="41"/>
    <x v="4"/>
    <n v="9227"/>
    <n v="8164"/>
    <n v="454.8088002724337"/>
    <n v="25.972426127070857"/>
  </r>
  <r>
    <s v="Love"/>
    <x v="27"/>
    <x v="2"/>
    <n v="8831"/>
    <n v="8157"/>
    <n v="515.38275505523575"/>
    <n v="16.560770937934848"/>
  </r>
  <r>
    <s v="Platte"/>
    <x v="50"/>
    <x v="9"/>
    <n v="8807"/>
    <n v="8145"/>
    <n v="2084.9302946577359"/>
    <n v="25.967606413620448"/>
  </r>
  <r>
    <s v="Doniphan"/>
    <x v="36"/>
    <x v="8"/>
    <n v="8249"/>
    <n v="8134"/>
    <n v="392.17733479846237"/>
    <n v="4.8895662837047897"/>
  </r>
  <r>
    <s v="Swisher"/>
    <x v="2"/>
    <x v="2"/>
    <n v="8378"/>
    <n v="8133"/>
    <n v="900.42860507461808"/>
    <n v="0.2484019230977132"/>
  </r>
  <r>
    <s v="Monroe"/>
    <x v="39"/>
    <x v="8"/>
    <n v="8016"/>
    <n v="8114"/>
    <n v="433.40540265051419"/>
    <n v="0.70015768412826618"/>
  </r>
  <r>
    <s v="Pulaski"/>
    <x v="25"/>
    <x v="4"/>
    <n v="9588"/>
    <n v="8108"/>
    <n v="247.42317107260729"/>
    <n v="2.4677527463447708"/>
  </r>
  <r>
    <s v="Henderson"/>
    <x v="1"/>
    <x v="1"/>
    <n v="8213"/>
    <n v="8096"/>
    <n v="378.81197094349471"/>
    <n v="16.312171716625713"/>
  </r>
  <r>
    <s v="Carbon"/>
    <x v="48"/>
    <x v="9"/>
    <n v="9552"/>
    <n v="8080"/>
    <n v="2047.9910675261815"/>
    <n v="14.195141444670787"/>
  </r>
  <r>
    <s v="Major"/>
    <x v="27"/>
    <x v="2"/>
    <n v="7545"/>
    <n v="8055"/>
    <n v="956.75984637766658"/>
    <n v="1.1056371689753002"/>
  </r>
  <r>
    <s v="Pendleton"/>
    <x v="44"/>
    <x v="5"/>
    <n v="8196"/>
    <n v="8054"/>
    <n v="697.87121060020354"/>
    <n v="0.28148392965527252"/>
  </r>
  <r>
    <s v="Benton"/>
    <x v="41"/>
    <x v="4"/>
    <n v="8026"/>
    <n v="8046"/>
    <n v="406.78919014296594"/>
    <n v="1.8586642100272279"/>
  </r>
  <r>
    <s v="Merrick"/>
    <x v="35"/>
    <x v="8"/>
    <n v="8204"/>
    <n v="8042"/>
    <n v="484.87706892850468"/>
    <n v="9.8471583652125023"/>
  </r>
  <r>
    <s v="Meigs"/>
    <x v="16"/>
    <x v="4"/>
    <n v="11086"/>
    <n v="8033"/>
    <n v="194.86164993814643"/>
    <n v="21.921525119035302"/>
  </r>
  <r>
    <s v="Randolph"/>
    <x v="25"/>
    <x v="4"/>
    <n v="7791"/>
    <n v="8023"/>
    <n v="429.24556214160066"/>
    <n v="1.6430608944906309"/>
  </r>
  <r>
    <s v="Mitchell"/>
    <x v="2"/>
    <x v="2"/>
    <n v="9698"/>
    <n v="8016"/>
    <n v="910.03932605093155"/>
    <n v="5.8569954764269179"/>
  </r>
  <r>
    <s v="Bottineau"/>
    <x v="49"/>
    <x v="9"/>
    <n v="7149"/>
    <n v="8011"/>
    <n v="1668.5858355328287"/>
    <n v="29.1579872184736"/>
  </r>
  <r>
    <s v="Greenlee"/>
    <x v="4"/>
    <x v="0"/>
    <n v="8547"/>
    <n v="8008"/>
    <n v="1847.000995371407"/>
    <n v="1.4151304948131034"/>
  </r>
  <r>
    <s v="San Augustine"/>
    <x v="2"/>
    <x v="2"/>
    <n v="8946"/>
    <n v="7999"/>
    <n v="527.87425154093376"/>
    <n v="64.335889201031051"/>
  </r>
  <r>
    <s v="Worth"/>
    <x v="39"/>
    <x v="8"/>
    <n v="7909"/>
    <n v="7991"/>
    <n v="399.99715944629861"/>
    <n v="1.7131994433951045"/>
  </r>
  <r>
    <s v="Spink"/>
    <x v="47"/>
    <x v="9"/>
    <n v="7454"/>
    <n v="7981"/>
    <n v="1503.8679098127095"/>
    <n v="6.1836444802060857"/>
  </r>
  <r>
    <s v="Nemaha"/>
    <x v="35"/>
    <x v="8"/>
    <n v="7576"/>
    <n v="7980"/>
    <n v="409.30455816783706"/>
    <n v="2.582938994311943"/>
  </r>
  <r>
    <s v="Maries"/>
    <x v="12"/>
    <x v="8"/>
    <n v="8903"/>
    <n v="7976"/>
    <n v="527.72787132604481"/>
    <n v="2.2457042272010526"/>
  </r>
  <r>
    <s v="Refugio"/>
    <x v="2"/>
    <x v="2"/>
    <n v="7828"/>
    <n v="7976"/>
    <n v="770.20778899361699"/>
    <n v="48.43230393345452"/>
  </r>
  <r>
    <s v="Norman"/>
    <x v="11"/>
    <x v="1"/>
    <n v="7442"/>
    <n v="7975"/>
    <n v="876.26997074889925"/>
    <n v="0.54982146635428431"/>
  </r>
  <r>
    <s v="Archer"/>
    <x v="2"/>
    <x v="2"/>
    <n v="8854"/>
    <n v="7973"/>
    <n v="909.6982171345968"/>
    <n v="16.086397697595512"/>
  </r>
  <r>
    <s v="Perry"/>
    <x v="37"/>
    <x v="2"/>
    <n v="10209"/>
    <n v="7969"/>
    <n v="550.9437283107103"/>
    <n v="9.5285561168623172"/>
  </r>
  <r>
    <s v="Grand"/>
    <x v="33"/>
    <x v="9"/>
    <n v="12442"/>
    <n v="7966"/>
    <n v="1846.674737103029"/>
    <n v="22.930219367811741"/>
  </r>
  <r>
    <s v="Antelope"/>
    <x v="35"/>
    <x v="8"/>
    <n v="7452"/>
    <n v="7965"/>
    <n v="857.0595226696031"/>
    <n v="1.3694078891485211"/>
  </r>
  <r>
    <s v="Baraga"/>
    <x v="5"/>
    <x v="1"/>
    <n v="8746"/>
    <n v="7954"/>
    <n v="903.99690577716967"/>
    <n v="164.84999003856387"/>
  </r>
  <r>
    <s v="Jefferson"/>
    <x v="48"/>
    <x v="9"/>
    <n v="10049"/>
    <n v="7939"/>
    <n v="1656.6363261142524"/>
    <n v="2.193259196567706"/>
  </r>
  <r>
    <s v="Benewah"/>
    <x v="45"/>
    <x v="6"/>
    <n v="9171"/>
    <n v="7937"/>
    <n v="776.06882155438564"/>
    <n v="7.9103405112301681"/>
  </r>
  <r>
    <s v="Butte"/>
    <x v="47"/>
    <x v="9"/>
    <n v="9094"/>
    <n v="7914"/>
    <n v="2248.511409319271"/>
    <n v="17.844311633876295"/>
  </r>
  <r>
    <s v="Ballard"/>
    <x v="23"/>
    <x v="4"/>
    <n v="8286"/>
    <n v="7902"/>
    <n v="251.16080190332929"/>
    <n v="22.440578875268919"/>
  </r>
  <r>
    <s v="Calhoun"/>
    <x v="44"/>
    <x v="5"/>
    <n v="7582"/>
    <n v="7885"/>
    <n v="280.62278242215797"/>
    <n v="1.5748721615698607E-2"/>
  </r>
  <r>
    <s v="Burt"/>
    <x v="35"/>
    <x v="8"/>
    <n v="7791"/>
    <n v="7868"/>
    <n v="492.76676030931418"/>
    <n v="4.3306069371749984"/>
  </r>
  <r>
    <s v="Daviess"/>
    <x v="12"/>
    <x v="8"/>
    <n v="8016"/>
    <n v="7865"/>
    <n v="566.96726934642163"/>
    <n v="2.1069997235508429"/>
  </r>
  <r>
    <s v="Franklin city"/>
    <x v="18"/>
    <x v="5"/>
    <n v="8346"/>
    <n v="7864"/>
    <n v="8.3527224836562954"/>
    <n v="4.6917591896178668E-2"/>
  </r>
  <r>
    <s v="Hancock"/>
    <x v="23"/>
    <x v="4"/>
    <n v="8392"/>
    <n v="7864"/>
    <n v="188.80042417184944"/>
    <n v="10.122502111978898"/>
  </r>
  <r>
    <s v="Grant"/>
    <x v="29"/>
    <x v="6"/>
    <n v="7935"/>
    <n v="7853"/>
    <n v="4528.603746812727"/>
    <n v="0.71137974384437297"/>
  </r>
  <r>
    <s v="Greenwood"/>
    <x v="36"/>
    <x v="8"/>
    <n v="7673"/>
    <n v="7847"/>
    <n v="1139.6672007746754"/>
    <n v="12.919729743921593"/>
  </r>
  <r>
    <s v="Oscoda"/>
    <x v="5"/>
    <x v="1"/>
    <n v="9418"/>
    <n v="7842"/>
    <n v="565.00218495220827"/>
    <n v="6.5692408613476205"/>
  </r>
  <r>
    <s v="Searcy"/>
    <x v="37"/>
    <x v="2"/>
    <n v="8261"/>
    <n v="7841"/>
    <n v="667.14910571014229"/>
    <n v="1.3589201957692467"/>
  </r>
  <r>
    <s v="Montgomery"/>
    <x v="37"/>
    <x v="2"/>
    <n v="9245"/>
    <n v="7841"/>
    <n v="780.9270027505919"/>
    <n v="19.359008999269495"/>
  </r>
  <r>
    <s v="Russell"/>
    <x v="36"/>
    <x v="8"/>
    <n v="7370"/>
    <n v="7835"/>
    <n v="884.68038616395131"/>
    <n v="14.303979786778935"/>
  </r>
  <r>
    <s v="Pierce"/>
    <x v="35"/>
    <x v="8"/>
    <n v="7857"/>
    <n v="7827"/>
    <n v="573.92659927381908"/>
    <n v="1.3410656728911485"/>
  </r>
  <r>
    <s v="Cumberland"/>
    <x v="18"/>
    <x v="5"/>
    <n v="9017"/>
    <n v="7825"/>
    <n v="298.44730477515725"/>
    <n v="1.2824348993122747"/>
  </r>
  <r>
    <s v="Anderson"/>
    <x v="36"/>
    <x v="8"/>
    <n v="8110"/>
    <n v="7803"/>
    <n v="582.91777529471176"/>
    <n v="1.376905607284667"/>
  </r>
  <r>
    <s v="Franklin"/>
    <x v="2"/>
    <x v="2"/>
    <n v="9458"/>
    <n v="7802"/>
    <n v="285.65752968739622"/>
    <n v="9.1154418476070163"/>
  </r>
  <r>
    <s v="Cleveland"/>
    <x v="37"/>
    <x v="2"/>
    <n v="8571"/>
    <n v="7781"/>
    <n v="597.73897716900615"/>
    <n v="1.0631520300480157"/>
  </r>
  <r>
    <s v="Bracken"/>
    <x v="23"/>
    <x v="4"/>
    <n v="8279"/>
    <n v="7766"/>
    <n v="203.21842456412926"/>
    <n v="5.6742730082147101"/>
  </r>
  <r>
    <s v="Candler"/>
    <x v="25"/>
    <x v="4"/>
    <n v="9577"/>
    <n v="7744"/>
    <n v="246.87541486678703"/>
    <n v="1.9373012539054235"/>
  </r>
  <r>
    <s v="Switzerland"/>
    <x v="19"/>
    <x v="1"/>
    <n v="9065"/>
    <n v="7738"/>
    <n v="221.18103211289011"/>
    <n v="2.3402000318148191"/>
  </r>
  <r>
    <s v="Hamilton"/>
    <x v="2"/>
    <x v="2"/>
    <n v="8229"/>
    <n v="7733"/>
    <n v="835.70622682421697"/>
    <n v="0.67299964324159034"/>
  </r>
  <r>
    <s v="Tucker"/>
    <x v="44"/>
    <x v="5"/>
    <n v="7321"/>
    <n v="7728"/>
    <n v="418.8711882062774"/>
    <n v="2.2388933848342156"/>
  </r>
  <r>
    <s v="Van Buren"/>
    <x v="39"/>
    <x v="8"/>
    <n v="7809"/>
    <n v="7676"/>
    <n v="484.81844549086713"/>
    <n v="5.7309269386576309"/>
  </r>
  <r>
    <s v="Gilmer"/>
    <x v="44"/>
    <x v="5"/>
    <n v="7160"/>
    <n v="7669"/>
    <n v="340.04502260242134"/>
    <n v="2.3157250149421542E-2"/>
  </r>
  <r>
    <s v="Newton"/>
    <x v="37"/>
    <x v="2"/>
    <n v="8608"/>
    <n v="7666"/>
    <n v="822.96887360095877"/>
    <n v="0.21247395740829686"/>
  </r>
  <r>
    <s v="Taylor"/>
    <x v="25"/>
    <x v="4"/>
    <n v="8815"/>
    <n v="7642"/>
    <n v="377.44041864286629"/>
    <n v="2.1702011746772571"/>
  </r>
  <r>
    <s v="Morrow"/>
    <x v="29"/>
    <x v="6"/>
    <n v="10995"/>
    <n v="7625"/>
    <n v="2032.3804071679097"/>
    <n v="16.152611131789026"/>
  </r>
  <r>
    <s v="Clear Creek"/>
    <x v="33"/>
    <x v="9"/>
    <n v="9322"/>
    <n v="7619"/>
    <n v="395.44822755935547"/>
    <n v="1.0076830471801415"/>
  </r>
  <r>
    <s v="Shannon"/>
    <x v="12"/>
    <x v="8"/>
    <n v="8324"/>
    <n v="7613"/>
    <n v="1003.8319582947875"/>
    <n v="0.15362078897662845"/>
  </r>
  <r>
    <s v="Glades"/>
    <x v="6"/>
    <x v="4"/>
    <n v="10576"/>
    <n v="7591"/>
    <n v="773.64498059450466"/>
    <n v="212.78724689071919"/>
  </r>
  <r>
    <s v="Pawnee"/>
    <x v="36"/>
    <x v="8"/>
    <n v="7233"/>
    <n v="7555"/>
    <n v="754.17304288668515"/>
    <n v="0.38302262404304577"/>
  </r>
  <r>
    <s v="Clark"/>
    <x v="12"/>
    <x v="8"/>
    <n v="7416"/>
    <n v="7547"/>
    <n v="507.31094391170922"/>
    <n v="4.5888822650915762"/>
  </r>
  <r>
    <s v="Pleasants"/>
    <x v="44"/>
    <x v="5"/>
    <n v="7514"/>
    <n v="7546"/>
    <n v="130.73050879000212"/>
    <n v="3.8576329311178275"/>
  </r>
  <r>
    <s v="Pulaski"/>
    <x v="1"/>
    <x v="1"/>
    <n v="7348"/>
    <n v="7523"/>
    <n v="200.78585653678704"/>
    <n v="2.547572035082788"/>
  </r>
  <r>
    <s v="Wilkin"/>
    <x v="11"/>
    <x v="1"/>
    <n v="7138"/>
    <n v="7516"/>
    <n v="751.43092979581377"/>
    <n v="0.19531634895605693"/>
  </r>
  <r>
    <s v="Schuyler"/>
    <x v="1"/>
    <x v="1"/>
    <n v="7189"/>
    <n v="7498"/>
    <n v="437.31383388648902"/>
    <n v="4.0718088269134833"/>
  </r>
  <r>
    <s v="Atchison"/>
    <x v="12"/>
    <x v="8"/>
    <n v="6430"/>
    <n v="7457"/>
    <n v="544.71762108550308"/>
    <n v="2.6434863790874705"/>
  </r>
  <r>
    <s v="Conejos"/>
    <x v="33"/>
    <x v="9"/>
    <n v="8400"/>
    <n v="7453"/>
    <n v="1287.2158623900959"/>
    <n v="3.6531308253165653"/>
  </r>
  <r>
    <s v="Dade"/>
    <x v="12"/>
    <x v="8"/>
    <n v="7923"/>
    <n v="7449"/>
    <n v="490.34125563516125"/>
    <n v="15.96001487265578"/>
  </r>
  <r>
    <s v="Lincoln"/>
    <x v="25"/>
    <x v="4"/>
    <n v="8348"/>
    <n v="7442"/>
    <n v="211.09404638168209"/>
    <n v="46.188424811234647"/>
  </r>
  <r>
    <s v="Edwards"/>
    <x v="1"/>
    <x v="1"/>
    <n v="6971"/>
    <n v="7440"/>
    <n v="222.34824022350682"/>
    <n v="0.30810799123393623"/>
  </r>
  <r>
    <s v="Lee"/>
    <x v="23"/>
    <x v="4"/>
    <n v="7916"/>
    <n v="7422"/>
    <n v="209.85931865321385"/>
    <n v="1.3570788744967157"/>
  </r>
  <r>
    <s v="Fall River"/>
    <x v="47"/>
    <x v="9"/>
    <n v="7453"/>
    <n v="7353"/>
    <n v="1739.8618514834818"/>
    <n v="9.281121765815131"/>
  </r>
  <r>
    <s v="Hickory"/>
    <x v="12"/>
    <x v="8"/>
    <n v="8940"/>
    <n v="7335"/>
    <n v="398.62821912688401"/>
    <n v="13.109916339380723"/>
  </r>
  <r>
    <s v="Audubon"/>
    <x v="39"/>
    <x v="8"/>
    <n v="6830"/>
    <n v="7334"/>
    <n v="443.13099134050043"/>
    <n v="0.44450476218422635"/>
  </r>
  <r>
    <s v="Crosby"/>
    <x v="2"/>
    <x v="2"/>
    <n v="7072"/>
    <n v="7304"/>
    <n v="899.5130529562299"/>
    <n v="2.1748085319314221"/>
  </r>
  <r>
    <s v="Richmond"/>
    <x v="18"/>
    <x v="5"/>
    <n v="8809"/>
    <n v="7273"/>
    <n v="191.45786968897153"/>
    <n v="24.919489202266575"/>
  </r>
  <r>
    <s v="Osceola"/>
    <x v="39"/>
    <x v="8"/>
    <n v="7003"/>
    <n v="7267"/>
    <n v="398.77272983504173"/>
    <n v="0.70920714690569997"/>
  </r>
  <r>
    <s v="Clay"/>
    <x v="16"/>
    <x v="4"/>
    <n v="7976"/>
    <n v="7238"/>
    <n v="236.10984954370446"/>
    <n v="23.143591784981243"/>
  </r>
  <r>
    <s v="Mitchell"/>
    <x v="36"/>
    <x v="8"/>
    <n v="6932"/>
    <n v="7203"/>
    <n v="699.82204396313807"/>
    <n v="18.801256608138726"/>
  </r>
  <r>
    <s v="Benson"/>
    <x v="49"/>
    <x v="9"/>
    <n v="6964"/>
    <n v="7198"/>
    <n v="1380.5995101135604"/>
    <n v="58.675090772621338"/>
  </r>
  <r>
    <s v="Graham"/>
    <x v="30"/>
    <x v="4"/>
    <n v="7993"/>
    <n v="7196"/>
    <n v="292.06744162521215"/>
    <n v="9.5318727345454874"/>
  </r>
  <r>
    <s v="Lake"/>
    <x v="29"/>
    <x v="6"/>
    <n v="7422"/>
    <n v="7186"/>
    <n v="8135.753030902074"/>
    <n v="222.71207897488327"/>
  </r>
  <r>
    <s v="Park"/>
    <x v="33"/>
    <x v="9"/>
    <n v="14523"/>
    <n v="7174"/>
    <n v="2200.6911348624008"/>
    <n v="9.9991324284127963"/>
  </r>
  <r>
    <s v="Montgomery"/>
    <x v="25"/>
    <x v="4"/>
    <n v="8270"/>
    <n v="7163"/>
    <n v="245.32524513627089"/>
    <n v="1.9899868261937894"/>
  </r>
  <r>
    <s v="Grant"/>
    <x v="36"/>
    <x v="8"/>
    <n v="7909"/>
    <n v="7159"/>
    <n v="574.85670821640872"/>
    <n v="0.18276918657538183"/>
  </r>
  <r>
    <s v="Clay"/>
    <x v="30"/>
    <x v="4"/>
    <n v="8775"/>
    <n v="7155"/>
    <n v="214.70232217292127"/>
    <n v="5.8948829106544123"/>
  </r>
  <r>
    <s v="Kit Carson"/>
    <x v="33"/>
    <x v="9"/>
    <n v="8011"/>
    <n v="7140"/>
    <n v="2160.8709144598351"/>
    <n v="0.69015686559165523"/>
  </r>
  <r>
    <s v="Lake"/>
    <x v="16"/>
    <x v="4"/>
    <n v="7954"/>
    <n v="7129"/>
    <n v="163.41736023487368"/>
    <n v="30.377449625249231"/>
  </r>
  <r>
    <s v="Harper"/>
    <x v="36"/>
    <x v="8"/>
    <n v="6536"/>
    <n v="7124"/>
    <n v="801.43869894377895"/>
    <n v="1.5128490942815178"/>
  </r>
  <r>
    <s v="Clay"/>
    <x v="35"/>
    <x v="8"/>
    <n v="7039"/>
    <n v="7123"/>
    <n v="573.03295073181812"/>
    <n v="0.49245788011373026"/>
  </r>
  <r>
    <s v="Taylor"/>
    <x v="39"/>
    <x v="8"/>
    <n v="6958"/>
    <n v="7114"/>
    <n v="533.95292333400778"/>
    <n v="0.873055782497834"/>
  </r>
  <r>
    <s v="Pepin"/>
    <x v="13"/>
    <x v="1"/>
    <n v="7213"/>
    <n v="7107"/>
    <n v="232.28309165911193"/>
    <n v="16.400414596515507"/>
  </r>
  <r>
    <s v="Fillmore"/>
    <x v="35"/>
    <x v="8"/>
    <n v="6634"/>
    <n v="7103"/>
    <n v="576.45971487126576"/>
    <n v="0.15837833997686476"/>
  </r>
  <r>
    <s v="Tensas Parish"/>
    <x v="31"/>
    <x v="2"/>
    <n v="6618"/>
    <n v="7103"/>
    <n v="602.48293698658063"/>
    <n v="38.717880546164693"/>
  </r>
  <r>
    <s v="Bon Homme"/>
    <x v="47"/>
    <x v="9"/>
    <n v="7260"/>
    <n v="7089"/>
    <n v="563.33837338242495"/>
    <n v="17.979220753146347"/>
  </r>
  <r>
    <s v="Power"/>
    <x v="45"/>
    <x v="6"/>
    <n v="7538"/>
    <n v="7086"/>
    <n v="1405.5653786812911"/>
    <n v="37.029920215846559"/>
  </r>
  <r>
    <s v="Washington"/>
    <x v="36"/>
    <x v="8"/>
    <n v="6483"/>
    <n v="7073"/>
    <n v="898.45824613859213"/>
    <n v="0.37903457467756607"/>
  </r>
  <r>
    <s v="Wayne"/>
    <x v="39"/>
    <x v="8"/>
    <n v="6730"/>
    <n v="7067"/>
    <n v="525.6043784758848"/>
    <n v="1.4768790434550276"/>
  </r>
  <r>
    <s v="Sharkey"/>
    <x v="41"/>
    <x v="4"/>
    <n v="6580"/>
    <n v="7066"/>
    <n v="427.71076313867093"/>
    <n v="7.1732726174793084"/>
  </r>
  <r>
    <s v="Bailey"/>
    <x v="2"/>
    <x v="2"/>
    <n v="6594"/>
    <n v="7064"/>
    <n v="826.69144992177564"/>
    <n v="0.68479815350495832"/>
  </r>
  <r>
    <s v="Harney"/>
    <x v="29"/>
    <x v="6"/>
    <n v="7609"/>
    <n v="7060"/>
    <n v="10134.329332027793"/>
    <n v="92.158159806145818"/>
  </r>
  <r>
    <s v="Wrangell-Petersburg Census Are"/>
    <x v="43"/>
    <x v="6"/>
    <n v="6684"/>
    <n v="7042"/>
    <n v="5834.9433360309004"/>
    <n v="3186.2687325192242"/>
  </r>
  <r>
    <s v="Mountrail"/>
    <x v="49"/>
    <x v="9"/>
    <n v="6631"/>
    <n v="7021"/>
    <n v="1823.9329738207282"/>
    <n v="117.14527712097508"/>
  </r>
  <r>
    <s v="Houston"/>
    <x v="16"/>
    <x v="4"/>
    <n v="8088"/>
    <n v="7018"/>
    <n v="200.21028707468915"/>
    <n v="6.710811015340612"/>
  </r>
  <r>
    <s v="Jefferson"/>
    <x v="27"/>
    <x v="2"/>
    <n v="6818"/>
    <n v="7010"/>
    <n v="758.75384326104984"/>
    <n v="15.072568675993866"/>
  </r>
  <r>
    <s v="Wilcox"/>
    <x v="25"/>
    <x v="4"/>
    <n v="8577"/>
    <n v="7008"/>
    <n v="380.29628708704439"/>
    <n v="2.9996212337663342"/>
  </r>
  <r>
    <s v="South Boston city"/>
    <x v="18"/>
    <x v="5"/>
    <n v="8491"/>
    <n v="6997"/>
    <n v="12.2"/>
    <n v="1.22"/>
  </r>
  <r>
    <s v="Doddridge"/>
    <x v="44"/>
    <x v="5"/>
    <n v="7403"/>
    <n v="6994"/>
    <n v="320.43332826252475"/>
    <n v="4.9125710234950895E-2"/>
  </r>
  <r>
    <s v="Covington city"/>
    <x v="18"/>
    <x v="5"/>
    <n v="6303"/>
    <n v="6991"/>
    <n v="5.6716363164616981"/>
    <n v="0"/>
  </r>
  <r>
    <s v="Jack"/>
    <x v="2"/>
    <x v="2"/>
    <n v="8763"/>
    <n v="6981"/>
    <n v="916.60921865275054"/>
    <n v="3.5047841920503107"/>
  </r>
  <r>
    <s v="Day"/>
    <x v="47"/>
    <x v="9"/>
    <n v="6267"/>
    <n v="6978"/>
    <n v="1028.5743285297074"/>
    <n v="62.63433498533584"/>
  </r>
  <r>
    <s v="Union"/>
    <x v="19"/>
    <x v="1"/>
    <n v="7349"/>
    <n v="6976"/>
    <n v="161.54822840878026"/>
    <n v="3.7002264103154148"/>
  </r>
  <r>
    <s v="Caribou"/>
    <x v="45"/>
    <x v="6"/>
    <n v="7304"/>
    <n v="6963"/>
    <n v="1766.0113502456381"/>
    <n v="32.612698591653704"/>
  </r>
  <r>
    <s v="Lexington city"/>
    <x v="18"/>
    <x v="5"/>
    <n v="6867"/>
    <n v="6959"/>
    <n v="2.4936621327975264"/>
    <n v="0"/>
  </r>
  <r>
    <s v="Shelby"/>
    <x v="12"/>
    <x v="8"/>
    <n v="6799"/>
    <n v="6942"/>
    <n v="500.93478965925709"/>
    <n v="1.4946895506851769"/>
  </r>
  <r>
    <s v="Thurston"/>
    <x v="35"/>
    <x v="8"/>
    <n v="7171"/>
    <n v="6936"/>
    <n v="393.8115300148109"/>
    <n v="2.43891400269036"/>
  </r>
  <r>
    <s v="Sherman"/>
    <x v="36"/>
    <x v="8"/>
    <n v="6760"/>
    <n v="6926"/>
    <n v="1055.8010029390098"/>
    <n v="0.21168051743869085"/>
  </r>
  <r>
    <s v="Tripp"/>
    <x v="47"/>
    <x v="9"/>
    <n v="6430"/>
    <n v="6924"/>
    <n v="1613.5203437236003"/>
    <n v="3.8753519321325043"/>
  </r>
  <r>
    <s v="Wallowa"/>
    <x v="29"/>
    <x v="6"/>
    <n v="7226"/>
    <n v="6911"/>
    <n v="3145.3390216479766"/>
    <n v="6.3554912223531534"/>
  </r>
  <r>
    <s v="Gallatin"/>
    <x v="1"/>
    <x v="1"/>
    <n v="6445"/>
    <n v="6909"/>
    <n v="323.72764468406803"/>
    <n v="4.6798131883236529"/>
  </r>
  <r>
    <s v="Lemhi"/>
    <x v="45"/>
    <x v="6"/>
    <n v="7806"/>
    <n v="6899"/>
    <n v="4564.1589779566548"/>
    <n v="5.3450988962111019"/>
  </r>
  <r>
    <s v="Lincoln"/>
    <x v="11"/>
    <x v="1"/>
    <n v="6429"/>
    <n v="6890"/>
    <n v="537.02997813117281"/>
    <n v="11.40863316741236"/>
  </r>
  <r>
    <s v="Gentry"/>
    <x v="12"/>
    <x v="8"/>
    <n v="6861"/>
    <n v="6848"/>
    <n v="491.52151322708829"/>
    <n v="0.28602719394838894"/>
  </r>
  <r>
    <s v="Haskell"/>
    <x v="2"/>
    <x v="2"/>
    <n v="6093"/>
    <n v="6820"/>
    <n v="902.96688710526848"/>
    <n v="7.2861658046292108"/>
  </r>
  <r>
    <s v="Spencer"/>
    <x v="23"/>
    <x v="4"/>
    <n v="11766"/>
    <n v="6801"/>
    <n v="185.90241421967977"/>
    <n v="5.893164755975703"/>
  </r>
  <r>
    <s v="Cumberland"/>
    <x v="23"/>
    <x v="4"/>
    <n v="7147"/>
    <n v="6784"/>
    <n v="305.82249763319368"/>
    <n v="5.024641813012261"/>
  </r>
  <r>
    <s v="Lynn"/>
    <x v="2"/>
    <x v="2"/>
    <n v="6550"/>
    <n v="6758"/>
    <n v="891.88251026645685"/>
    <n v="1.5750787262334807"/>
  </r>
  <r>
    <s v="Towns"/>
    <x v="25"/>
    <x v="4"/>
    <n v="9319"/>
    <n v="6754"/>
    <n v="166.66296639212229"/>
    <n v="5.3471494848624781"/>
  </r>
  <r>
    <s v="Sheridan"/>
    <x v="35"/>
    <x v="8"/>
    <n v="6198"/>
    <n v="6750"/>
    <n v="2441.0384943868467"/>
    <n v="28.954170830135119"/>
  </r>
  <r>
    <s v="Hancock"/>
    <x v="16"/>
    <x v="4"/>
    <n v="6786"/>
    <n v="6739"/>
    <n v="222.29181370724498"/>
    <n v="1.2085928583452896"/>
  </r>
  <r>
    <s v="Manassas Park city"/>
    <x v="18"/>
    <x v="5"/>
    <n v="10290"/>
    <n v="6734"/>
    <n v="2.4921107742584137"/>
    <n v="0"/>
  </r>
  <r>
    <s v="Blaine"/>
    <x v="48"/>
    <x v="9"/>
    <n v="7009"/>
    <n v="6728"/>
    <n v="4226.1790027598581"/>
    <n v="12.737203415614282"/>
  </r>
  <r>
    <s v="Nicholas"/>
    <x v="23"/>
    <x v="4"/>
    <n v="6813"/>
    <n v="6725"/>
    <n v="196.6087279168861"/>
    <n v="0.23902581788023727"/>
  </r>
  <r>
    <s v="Rains"/>
    <x v="2"/>
    <x v="2"/>
    <n v="9139"/>
    <n v="6715"/>
    <n v="232.05006895784845"/>
    <n v="26.819730438905509"/>
  </r>
  <r>
    <s v="Galax city"/>
    <x v="18"/>
    <x v="5"/>
    <n v="6837"/>
    <n v="6670"/>
    <n v="8.2282775055328443"/>
    <n v="0"/>
  </r>
  <r>
    <s v="Boone"/>
    <x v="35"/>
    <x v="8"/>
    <n v="6259"/>
    <n v="6667"/>
    <n v="686.68914141687139"/>
    <n v="0.55741223511460281"/>
  </r>
  <r>
    <s v="Reynolds"/>
    <x v="12"/>
    <x v="8"/>
    <n v="6689"/>
    <n v="6661"/>
    <n v="811.19799435364177"/>
    <n v="3.2137060094486922"/>
  </r>
  <r>
    <s v="Cotton"/>
    <x v="27"/>
    <x v="2"/>
    <n v="6614"/>
    <n v="6651"/>
    <n v="636.63853230208019"/>
    <n v="5.3054936934070733"/>
  </r>
  <r>
    <s v="Presidio"/>
    <x v="2"/>
    <x v="2"/>
    <n v="7304"/>
    <n v="6637"/>
    <n v="3855.5051737691447"/>
    <n v="0.74985096456045353"/>
  </r>
  <r>
    <s v="Thayer"/>
    <x v="35"/>
    <x v="8"/>
    <n v="6055"/>
    <n v="6635"/>
    <n v="574.55362148396057"/>
    <n v="0.74897026549929957"/>
  </r>
  <r>
    <s v="Kearney"/>
    <x v="35"/>
    <x v="8"/>
    <n v="6882"/>
    <n v="6629"/>
    <n v="516.02894144683296"/>
    <n v="0.10514334429348707"/>
  </r>
  <r>
    <s v="Lyon"/>
    <x v="23"/>
    <x v="4"/>
    <n v="8080"/>
    <n v="6624"/>
    <n v="215.7026306685591"/>
    <n v="40.714723774781966"/>
  </r>
  <r>
    <s v="Rappahannock"/>
    <x v="18"/>
    <x v="5"/>
    <n v="6983"/>
    <n v="6622"/>
    <n v="266.57260072247436"/>
    <n v="0.25967958152701864"/>
  </r>
  <r>
    <s v="Powell"/>
    <x v="48"/>
    <x v="9"/>
    <n v="7180"/>
    <n v="6620"/>
    <n v="2325.9414923930149"/>
    <n v="6.7395949324861739"/>
  </r>
  <r>
    <s v="Grand"/>
    <x v="22"/>
    <x v="9"/>
    <n v="8485"/>
    <n v="6620"/>
    <n v="3681.5601091588069"/>
    <n v="12.51568926188075"/>
  </r>
  <r>
    <s v="Perry"/>
    <x v="16"/>
    <x v="4"/>
    <n v="7631"/>
    <n v="6612"/>
    <n v="414.89416321620024"/>
    <n v="8.0017193129852338"/>
  </r>
  <r>
    <s v="Wabaunsee"/>
    <x v="36"/>
    <x v="8"/>
    <n v="6885"/>
    <n v="6603"/>
    <n v="797.38104771141798"/>
    <n v="2.4143243134717225"/>
  </r>
  <r>
    <s v="Phillips"/>
    <x v="36"/>
    <x v="8"/>
    <n v="6001"/>
    <n v="6590"/>
    <n v="886.22856708216409"/>
    <n v="8.582506173773778"/>
  </r>
  <r>
    <s v="Ellsworth"/>
    <x v="36"/>
    <x v="8"/>
    <n v="6525"/>
    <n v="6586"/>
    <n v="715.90575168688042"/>
    <n v="7.5377986307272469"/>
  </r>
  <r>
    <s v="Carson"/>
    <x v="2"/>
    <x v="2"/>
    <n v="6516"/>
    <n v="6576"/>
    <n v="923.19082945558046"/>
    <n v="0.90752544027231019"/>
  </r>
  <r>
    <s v="Greer"/>
    <x v="27"/>
    <x v="2"/>
    <n v="6061"/>
    <n v="6559"/>
    <n v="639.35792559656647"/>
    <n v="4.3044095184996998"/>
  </r>
  <r>
    <s v="Stillwater"/>
    <x v="48"/>
    <x v="9"/>
    <n v="8195"/>
    <n v="6536"/>
    <n v="1795.0881019525959"/>
    <n v="9.5215730729254346"/>
  </r>
  <r>
    <s v="Stark"/>
    <x v="1"/>
    <x v="1"/>
    <n v="6332"/>
    <n v="6534"/>
    <n v="287.9378340749069"/>
    <n v="0.27574490692620968"/>
  </r>
  <r>
    <s v="McHenry"/>
    <x v="49"/>
    <x v="9"/>
    <n v="5987"/>
    <n v="6528"/>
    <n v="1874.0913652881788"/>
    <n v="37.615846096584228"/>
  </r>
  <r>
    <s v="Talbot"/>
    <x v="25"/>
    <x v="4"/>
    <n v="6498"/>
    <n v="6524"/>
    <n v="393.21273998180686"/>
    <n v="1.5245329321989136"/>
  </r>
  <r>
    <s v="Weston"/>
    <x v="50"/>
    <x v="9"/>
    <n v="6644"/>
    <n v="6518"/>
    <n v="2397.8560738505353"/>
    <n v="2.2126249233587183"/>
  </r>
  <r>
    <s v="Bland"/>
    <x v="18"/>
    <x v="5"/>
    <n v="6871"/>
    <n v="6514"/>
    <n v="358.66849614747252"/>
    <n v="6.3072492999967561E-2"/>
  </r>
  <r>
    <s v="Moody"/>
    <x v="47"/>
    <x v="9"/>
    <n v="6595"/>
    <n v="6507"/>
    <n v="519.67213824928922"/>
    <n v="1.4256815089490762"/>
  </r>
  <r>
    <s v="Wolfe"/>
    <x v="23"/>
    <x v="4"/>
    <n v="7065"/>
    <n v="6503"/>
    <n v="222.78310092556413"/>
    <n v="8.0023922890762433E-2"/>
  </r>
  <r>
    <s v="Republic"/>
    <x v="36"/>
    <x v="8"/>
    <n v="5835"/>
    <n v="6482"/>
    <n v="716.38311992179115"/>
    <n v="3.9298162771410525"/>
  </r>
  <r>
    <s v="Mineral"/>
    <x v="21"/>
    <x v="0"/>
    <n v="5071"/>
    <n v="6475"/>
    <n v="3756.4048501383018"/>
    <n v="56.564967096372648"/>
  </r>
  <r>
    <s v="Elliott"/>
    <x v="23"/>
    <x v="4"/>
    <n v="6748"/>
    <n v="6455"/>
    <n v="233.96143843137497"/>
    <n v="1.2413096122453078"/>
  </r>
  <r>
    <s v="Pondera"/>
    <x v="48"/>
    <x v="9"/>
    <n v="6424"/>
    <n v="6433"/>
    <n v="1624.6982661695729"/>
    <n v="15.156574470615308"/>
  </r>
  <r>
    <s v="Alfalfa"/>
    <x v="27"/>
    <x v="2"/>
    <n v="6105"/>
    <n v="6416"/>
    <n v="866.6495273337174"/>
    <n v="14.794123756557946"/>
  </r>
  <r>
    <s v="Buena Vista city"/>
    <x v="18"/>
    <x v="5"/>
    <n v="6349"/>
    <n v="6406"/>
    <n v="6.8307289454622957"/>
    <n v="0"/>
  </r>
  <r>
    <s v="Essex"/>
    <x v="46"/>
    <x v="7"/>
    <n v="6459"/>
    <n v="6405"/>
    <n v="665.19684763018211"/>
    <n v="8.5551832672583803"/>
  </r>
  <r>
    <s v="McKenzie"/>
    <x v="49"/>
    <x v="9"/>
    <n v="5737"/>
    <n v="6383"/>
    <n v="2742.0176460277034"/>
    <n v="118.87004302722639"/>
  </r>
  <r>
    <s v="Sullivan"/>
    <x v="12"/>
    <x v="8"/>
    <n v="7219"/>
    <n v="6326"/>
    <n v="650.94868624873936"/>
    <n v="0.48038678171481874"/>
  </r>
  <r>
    <s v="Cherry"/>
    <x v="35"/>
    <x v="8"/>
    <n v="6148"/>
    <n v="6307"/>
    <n v="5960.522866901314"/>
    <n v="49.019880400990274"/>
  </r>
  <r>
    <s v="Ferry"/>
    <x v="8"/>
    <x v="6"/>
    <n v="7260"/>
    <n v="6295"/>
    <n v="2203.9821462493264"/>
    <n v="53.478621522570762"/>
  </r>
  <r>
    <s v="King and Queen"/>
    <x v="18"/>
    <x v="5"/>
    <n v="6630"/>
    <n v="6289"/>
    <n v="316.26415064471342"/>
    <n v="10.064570955541107"/>
  </r>
  <r>
    <s v="Big Stone"/>
    <x v="11"/>
    <x v="1"/>
    <n v="5820"/>
    <n v="6285"/>
    <n v="496.94693604758015"/>
    <n v="30.934879234961706"/>
  </r>
  <r>
    <s v="Charles City"/>
    <x v="18"/>
    <x v="5"/>
    <n v="6926"/>
    <n v="6282"/>
    <n v="182.76155912691488"/>
    <n v="21.455268132516444"/>
  </r>
  <r>
    <s v="Miller"/>
    <x v="25"/>
    <x v="4"/>
    <n v="6383"/>
    <n v="6280"/>
    <n v="283.0464002149817"/>
    <n v="0.67506837869519087"/>
  </r>
  <r>
    <s v="Prince of Wales-Outer Ketchika"/>
    <x v="43"/>
    <x v="6"/>
    <n v="6146"/>
    <n v="6278"/>
    <n v="7410.6223395629631"/>
    <n v="5295.6732452042252"/>
  </r>
  <r>
    <s v="Teton"/>
    <x v="48"/>
    <x v="9"/>
    <n v="6445"/>
    <n v="6271"/>
    <n v="2272.6121970449285"/>
    <n v="19.966263164153656"/>
  </r>
  <r>
    <s v="Lander"/>
    <x v="21"/>
    <x v="0"/>
    <n v="5794"/>
    <n v="6266"/>
    <n v="5493.6313589097708"/>
    <n v="25.840247522382342"/>
  </r>
  <r>
    <s v="Grant"/>
    <x v="11"/>
    <x v="1"/>
    <n v="6289"/>
    <n v="6246"/>
    <n v="546.40502195376962"/>
    <n v="28.771963036122177"/>
  </r>
  <r>
    <s v="Stanton"/>
    <x v="35"/>
    <x v="8"/>
    <n v="6455"/>
    <n v="6244"/>
    <n v="429.82675440967296"/>
    <n v="1.2319933528649554"/>
  </r>
  <r>
    <s v="Atkinson"/>
    <x v="25"/>
    <x v="4"/>
    <n v="7609"/>
    <n v="6213"/>
    <n v="338.04333224709922"/>
    <n v="6.0537210983216907"/>
  </r>
  <r>
    <s v="Long"/>
    <x v="25"/>
    <x v="4"/>
    <n v="10304"/>
    <n v="6202"/>
    <n v="400.91900194132171"/>
    <n v="2.574806910302287"/>
  </r>
  <r>
    <s v="Morris"/>
    <x v="36"/>
    <x v="8"/>
    <n v="6104"/>
    <n v="6198"/>
    <n v="697.37846121294774"/>
    <n v="5.4572337786893224"/>
  </r>
  <r>
    <s v="Custer"/>
    <x v="47"/>
    <x v="9"/>
    <n v="7275"/>
    <n v="6179"/>
    <n v="1557.6857468065489"/>
    <n v="1.4493812326543598"/>
  </r>
  <r>
    <s v="Clinch"/>
    <x v="25"/>
    <x v="4"/>
    <n v="6878"/>
    <n v="6160"/>
    <n v="809.28799477063217"/>
    <n v="14.884629967397533"/>
  </r>
  <r>
    <s v="Iron"/>
    <x v="13"/>
    <x v="1"/>
    <n v="6861"/>
    <n v="6153"/>
    <n v="757.23207675093477"/>
    <n v="162.0065629647705"/>
  </r>
  <r>
    <s v="Surry"/>
    <x v="18"/>
    <x v="5"/>
    <n v="6829"/>
    <n v="6145"/>
    <n v="279.08901778695503"/>
    <n v="31.216815290263892"/>
  </r>
  <r>
    <s v="Johnson"/>
    <x v="50"/>
    <x v="9"/>
    <n v="7075"/>
    <n v="6145"/>
    <n v="4166.2834816223085"/>
    <n v="8.4229957822198411"/>
  </r>
  <r>
    <s v="Dixon"/>
    <x v="35"/>
    <x v="8"/>
    <n v="6339"/>
    <n v="6143"/>
    <n v="476.38576008846371"/>
    <n v="6.333972589834393"/>
  </r>
  <r>
    <s v="Northwest Arctic Borough"/>
    <x v="43"/>
    <x v="6"/>
    <n v="7208"/>
    <n v="6113"/>
    <n v="35898.340256402735"/>
    <n v="4863.6609841435557"/>
  </r>
  <r>
    <s v="Valley"/>
    <x v="45"/>
    <x v="6"/>
    <n v="7651"/>
    <n v="6109"/>
    <n v="3677.8219134606029"/>
    <n v="55.840242503054071"/>
  </r>
  <r>
    <s v="Dickey"/>
    <x v="49"/>
    <x v="9"/>
    <n v="5757"/>
    <n v="6107"/>
    <n v="1131.0000146718826"/>
    <n v="10.658918496919677"/>
  </r>
  <r>
    <s v="Sullivan"/>
    <x v="7"/>
    <x v="5"/>
    <n v="6556"/>
    <n v="6104"/>
    <n v="449.93560047382459"/>
    <n v="2.4142046217974755"/>
  </r>
  <r>
    <s v="Trimble"/>
    <x v="23"/>
    <x v="4"/>
    <n v="8125"/>
    <n v="6090"/>
    <n v="148.84851242554021"/>
    <n v="7.3836859475796803"/>
  </r>
  <r>
    <s v="Walworth"/>
    <x v="47"/>
    <x v="9"/>
    <n v="5974"/>
    <n v="6087"/>
    <n v="707.81281419064487"/>
    <n v="36.405820026965372"/>
  </r>
  <r>
    <s v="Bear Lake"/>
    <x v="45"/>
    <x v="6"/>
    <n v="6411"/>
    <n v="6084"/>
    <n v="971.38096161063299"/>
    <n v="78.054133069342413"/>
  </r>
  <r>
    <s v="Warren"/>
    <x v="25"/>
    <x v="4"/>
    <n v="6336"/>
    <n v="6078"/>
    <n v="285.52181477288696"/>
    <n v="1.2159365217136142"/>
  </r>
  <r>
    <s v="Bedford city"/>
    <x v="18"/>
    <x v="5"/>
    <n v="6299"/>
    <n v="6073"/>
    <n v="6.887987898013427"/>
    <n v="1.2830175274943359E-2"/>
  </r>
  <r>
    <s v="Cavalier"/>
    <x v="49"/>
    <x v="9"/>
    <n v="4831"/>
    <n v="6064"/>
    <n v="1488.458592472243"/>
    <n v="21.678215883625715"/>
  </r>
  <r>
    <s v="Howard"/>
    <x v="35"/>
    <x v="8"/>
    <n v="6567"/>
    <n v="6055"/>
    <n v="569.46876626455412"/>
    <n v="6.2730761686926737"/>
  </r>
  <r>
    <s v="Rooks"/>
    <x v="36"/>
    <x v="8"/>
    <n v="5685"/>
    <n v="6039"/>
    <n v="888.34434097764165"/>
    <n v="7.017189268830589"/>
  </r>
  <r>
    <s v="Holt"/>
    <x v="12"/>
    <x v="8"/>
    <n v="5351"/>
    <n v="6034"/>
    <n v="461.86635459314869"/>
    <n v="7.1842626297882459"/>
  </r>
  <r>
    <s v="Beaver"/>
    <x v="27"/>
    <x v="2"/>
    <n v="5857"/>
    <n v="6023"/>
    <n v="1814.3573750148648"/>
    <n v="3.2230805702574683"/>
  </r>
  <r>
    <s v="Nantucket"/>
    <x v="10"/>
    <x v="7"/>
    <n v="9520"/>
    <n v="6012"/>
    <n v="47.809817265562621"/>
    <n v="255.82813472494854"/>
  </r>
  <r>
    <s v="Huerfano"/>
    <x v="33"/>
    <x v="9"/>
    <n v="7862"/>
    <n v="6009"/>
    <n v="1590.8667047878214"/>
    <n v="2.375351159928154"/>
  </r>
  <r>
    <s v="Lake"/>
    <x v="33"/>
    <x v="9"/>
    <n v="7812"/>
    <n v="6007"/>
    <n v="376.89294892485987"/>
    <n v="7.0066421157163665"/>
  </r>
  <r>
    <s v="Treutlen"/>
    <x v="25"/>
    <x v="4"/>
    <n v="6854"/>
    <n v="5994"/>
    <n v="200.66043047303694"/>
    <n v="1.5308399112273878"/>
  </r>
  <r>
    <s v="Madison"/>
    <x v="48"/>
    <x v="9"/>
    <n v="6851"/>
    <n v="5989"/>
    <n v="3586.5397758599652"/>
    <n v="16.307155477168234"/>
  </r>
  <r>
    <s v="Goliad"/>
    <x v="2"/>
    <x v="2"/>
    <n v="6928"/>
    <n v="5980"/>
    <n v="853.51805645431557"/>
    <n v="5.8286679320521948"/>
  </r>
  <r>
    <s v="North Slope Borough"/>
    <x v="43"/>
    <x v="6"/>
    <n v="7385"/>
    <n v="5979"/>
    <n v="88817.115432967257"/>
    <n v="5945.5292082434362"/>
  </r>
  <r>
    <s v="Blanco"/>
    <x v="2"/>
    <x v="2"/>
    <n v="8418"/>
    <n v="5972"/>
    <n v="711.24297950415212"/>
    <n v="2.1645609941049919"/>
  </r>
  <r>
    <s v="Rio Blanco"/>
    <x v="33"/>
    <x v="9"/>
    <n v="5986"/>
    <n v="5972"/>
    <n v="3220.9701743791861"/>
    <n v="1.9403881407944747"/>
  </r>
  <r>
    <s v="Hidalgo"/>
    <x v="32"/>
    <x v="2"/>
    <n v="5932"/>
    <n v="5958"/>
    <n v="3445.6332399995676"/>
    <n v="0.27914608098570343"/>
  </r>
  <r>
    <s v="Childress"/>
    <x v="2"/>
    <x v="2"/>
    <n v="7688"/>
    <n v="5953"/>
    <n v="710.33860542983211"/>
    <n v="3.2725402588737862"/>
  </r>
  <r>
    <s v="Norton"/>
    <x v="36"/>
    <x v="8"/>
    <n v="5953"/>
    <n v="5947"/>
    <n v="877.84272591224362"/>
    <n v="3.5461403682179222"/>
  </r>
  <r>
    <s v="Kingsbury"/>
    <x v="47"/>
    <x v="9"/>
    <n v="5815"/>
    <n v="5925"/>
    <n v="838.36801058537719"/>
    <n v="25.30394156266361"/>
  </r>
  <r>
    <s v="Ransom"/>
    <x v="49"/>
    <x v="9"/>
    <n v="5890"/>
    <n v="5921"/>
    <n v="862.74713434965724"/>
    <n v="1.3817353593916266"/>
  </r>
  <r>
    <s v="Trousdale"/>
    <x v="16"/>
    <x v="4"/>
    <n v="7259"/>
    <n v="5920"/>
    <n v="114.24014474198336"/>
    <n v="2.4044049624940347"/>
  </r>
  <r>
    <s v="Cameron"/>
    <x v="7"/>
    <x v="5"/>
    <n v="5974"/>
    <n v="5913"/>
    <n v="397.164283000539"/>
    <n v="1.435438697013268"/>
  </r>
  <r>
    <s v="Southeast Fairbanks Census Area"/>
    <x v="43"/>
    <x v="6"/>
    <n v="6174"/>
    <n v="5913"/>
    <n v="24814.857641425366"/>
    <n v="246.3318111898588"/>
  </r>
  <r>
    <s v="Camden"/>
    <x v="30"/>
    <x v="4"/>
    <n v="6885"/>
    <n v="5904"/>
    <n v="240.67725564751652"/>
    <n v="65.022281184314366"/>
  </r>
  <r>
    <s v="Wheeler"/>
    <x v="2"/>
    <x v="2"/>
    <n v="5284"/>
    <n v="5879"/>
    <n v="914.26472477864763"/>
    <n v="1.0758165674898881"/>
  </r>
  <r>
    <s v="Barber"/>
    <x v="36"/>
    <x v="8"/>
    <n v="5307"/>
    <n v="5874"/>
    <n v="1134.1125290927989"/>
    <n v="2.0981888719175532"/>
  </r>
  <r>
    <s v="Wells"/>
    <x v="49"/>
    <x v="9"/>
    <n v="5102"/>
    <n v="5864"/>
    <n v="1271.2774576561744"/>
    <n v="19.344435572674467"/>
  </r>
  <r>
    <s v="Hansford"/>
    <x v="2"/>
    <x v="2"/>
    <n v="5369"/>
    <n v="5848"/>
    <n v="919.80073343969161"/>
    <n v="0.6000641701814835"/>
  </r>
  <r>
    <s v="Brown"/>
    <x v="1"/>
    <x v="1"/>
    <n v="6950"/>
    <n v="5836"/>
    <n v="305.64895821911142"/>
    <n v="1.5907676020120556"/>
  </r>
  <r>
    <s v="Calhoun"/>
    <x v="37"/>
    <x v="2"/>
    <n v="5744"/>
    <n v="5826"/>
    <n v="628.27444142598347"/>
    <n v="4.2664630106394315"/>
  </r>
  <r>
    <s v="Juab"/>
    <x v="22"/>
    <x v="9"/>
    <n v="8238"/>
    <n v="5817"/>
    <n v="3391.7377192481199"/>
    <n v="14.54265811270168"/>
  </r>
  <r>
    <s v="Wade Hampton Census Area"/>
    <x v="43"/>
    <x v="6"/>
    <n v="7028"/>
    <n v="5791"/>
    <n v="17193.498042848074"/>
    <n v="2475.7396563227321"/>
  </r>
  <r>
    <s v="Nuckolls"/>
    <x v="35"/>
    <x v="8"/>
    <n v="5057"/>
    <n v="5786"/>
    <n v="575.30158942821356"/>
    <n v="0.66083433591198104"/>
  </r>
  <r>
    <s v="Coal"/>
    <x v="27"/>
    <x v="2"/>
    <n v="6031"/>
    <n v="5780"/>
    <n v="518.22028789322576"/>
    <n v="3.0749231270569592"/>
  </r>
  <r>
    <s v="Kittson"/>
    <x v="11"/>
    <x v="1"/>
    <n v="5285"/>
    <n v="5767"/>
    <n v="1097.0779632955828"/>
    <n v="6.4343271088514697"/>
  </r>
  <r>
    <s v="Luce"/>
    <x v="5"/>
    <x v="1"/>
    <n v="7024"/>
    <n v="5763"/>
    <n v="903.08302432289258"/>
    <n v="1008.802907581039"/>
  </r>
  <r>
    <s v="Putnam"/>
    <x v="1"/>
    <x v="1"/>
    <n v="6086"/>
    <n v="5730"/>
    <n v="159.79559712245771"/>
    <n v="12.446080445160364"/>
  </r>
  <r>
    <s v="Grant"/>
    <x v="27"/>
    <x v="2"/>
    <n v="5144"/>
    <n v="5689"/>
    <n v="1000.5610199738377"/>
    <n v="3.0465581307712624"/>
  </r>
  <r>
    <s v="McCook"/>
    <x v="47"/>
    <x v="9"/>
    <n v="5832"/>
    <n v="5688"/>
    <n v="574.51545065073662"/>
    <n v="2.6398987176774562"/>
  </r>
  <r>
    <s v="Polk"/>
    <x v="35"/>
    <x v="8"/>
    <n v="5639"/>
    <n v="5675"/>
    <n v="438.8358169999243"/>
    <n v="1.8798805245429708"/>
  </r>
  <r>
    <s v="Stewart"/>
    <x v="25"/>
    <x v="4"/>
    <n v="5252"/>
    <n v="5654"/>
    <n v="458.69910246688403"/>
    <n v="4.5303561252021245"/>
  </r>
  <r>
    <s v="Scott"/>
    <x v="1"/>
    <x v="1"/>
    <n v="5537"/>
    <n v="5644"/>
    <n v="250.91590656018482"/>
    <n v="1.84999583009651"/>
  </r>
  <r>
    <s v="Ottawa"/>
    <x v="36"/>
    <x v="8"/>
    <n v="6163"/>
    <n v="5634"/>
    <n v="721.11110167305799"/>
    <n v="0.78556734625797497"/>
  </r>
  <r>
    <s v="Marion"/>
    <x v="25"/>
    <x v="4"/>
    <n v="7144"/>
    <n v="5590"/>
    <n v="366.99936602022865"/>
    <n v="0.49401425798111803"/>
  </r>
  <r>
    <s v="Lafayette"/>
    <x v="6"/>
    <x v="4"/>
    <n v="7022"/>
    <n v="5578"/>
    <n v="542.83563089867596"/>
    <n v="5.0849988494155189"/>
  </r>
  <r>
    <s v="Liberty"/>
    <x v="6"/>
    <x v="4"/>
    <n v="7021"/>
    <n v="5569"/>
    <n v="835.86566540076637"/>
    <n v="7.2940592774947222"/>
  </r>
  <r>
    <s v="Hickman"/>
    <x v="23"/>
    <x v="4"/>
    <n v="5262"/>
    <n v="5566"/>
    <n v="244.44491248608102"/>
    <n v="8.49330576049001"/>
  </r>
  <r>
    <s v="Furnas"/>
    <x v="35"/>
    <x v="8"/>
    <n v="5324"/>
    <n v="5553"/>
    <n v="718.086381095202"/>
    <n v="2.4246382608722512"/>
  </r>
  <r>
    <s v="Dewey"/>
    <x v="27"/>
    <x v="2"/>
    <n v="4743"/>
    <n v="5551"/>
    <n v="1000.1331033193976"/>
    <n v="8.1301253133219156"/>
  </r>
  <r>
    <s v="Lanier"/>
    <x v="25"/>
    <x v="4"/>
    <n v="7241"/>
    <n v="5531"/>
    <n v="186.82453625267763"/>
    <n v="13.005876089001184"/>
  </r>
  <r>
    <s v="Morgan"/>
    <x v="22"/>
    <x v="9"/>
    <n v="7129"/>
    <n v="5528"/>
    <n v="609.1275681586169"/>
    <n v="1.6632513355274232"/>
  </r>
  <r>
    <s v="Dewey"/>
    <x v="47"/>
    <x v="9"/>
    <n v="5972"/>
    <n v="5523"/>
    <n v="2302.6434415912354"/>
    <n v="143.02837812375964"/>
  </r>
  <r>
    <s v="Carter"/>
    <x v="12"/>
    <x v="8"/>
    <n v="5941"/>
    <n v="5515"/>
    <n v="507.58308301042319"/>
    <n v="1.439666901931592"/>
  </r>
  <r>
    <s v="Brule"/>
    <x v="47"/>
    <x v="9"/>
    <n v="5364"/>
    <n v="5485"/>
    <n v="818.95713416432818"/>
    <n v="27.537539556167829"/>
  </r>
  <r>
    <s v="Dallam"/>
    <x v="2"/>
    <x v="2"/>
    <n v="6222"/>
    <n v="5461"/>
    <n v="1504.6935742559424"/>
    <n v="0.56397481378292103"/>
  </r>
  <r>
    <s v="Chouteau"/>
    <x v="48"/>
    <x v="9"/>
    <n v="5970"/>
    <n v="5452"/>
    <n v="3973.2404825813865"/>
    <n v="23.759379194034874"/>
  </r>
  <r>
    <s v="Morrill"/>
    <x v="35"/>
    <x v="8"/>
    <n v="5440"/>
    <n v="5423"/>
    <n v="1423.7504706585514"/>
    <n v="6.0611002830901146"/>
  </r>
  <r>
    <s v="Ringgold"/>
    <x v="39"/>
    <x v="8"/>
    <n v="5469"/>
    <n v="5420"/>
    <n v="537.66572702267342"/>
    <n v="1.2573370996313495"/>
  </r>
  <r>
    <s v="Hyde"/>
    <x v="30"/>
    <x v="4"/>
    <n v="5826"/>
    <n v="5411"/>
    <n v="612.7952731827329"/>
    <n v="811.20071907669069"/>
  </r>
  <r>
    <s v="San Saba"/>
    <x v="2"/>
    <x v="2"/>
    <n v="6186"/>
    <n v="5401"/>
    <n v="1134.4653511908164"/>
    <n v="3.7822221570138548"/>
  </r>
  <r>
    <s v="Gray"/>
    <x v="36"/>
    <x v="8"/>
    <n v="5904"/>
    <n v="5396"/>
    <n v="868.90095668396918"/>
    <n v="0.43988698017133671"/>
  </r>
  <r>
    <s v="Gallatin"/>
    <x v="23"/>
    <x v="4"/>
    <n v="7870"/>
    <n v="5393"/>
    <n v="98.806377867387809"/>
    <n v="5.8675295020671907"/>
  </r>
  <r>
    <s v="LaMoure"/>
    <x v="49"/>
    <x v="9"/>
    <n v="4701"/>
    <n v="5383"/>
    <n v="1147.1768668426264"/>
    <n v="3.6299453897083693"/>
  </r>
  <r>
    <s v="Stafford"/>
    <x v="36"/>
    <x v="8"/>
    <n v="4789"/>
    <n v="5365"/>
    <n v="792.05361916734751"/>
    <n v="2.6700764636747354"/>
  </r>
  <r>
    <s v="Somervell"/>
    <x v="2"/>
    <x v="2"/>
    <n v="6809"/>
    <n v="5360"/>
    <n v="187.16788108670775"/>
    <n v="4.7304072451300936"/>
  </r>
  <r>
    <s v="Gregory"/>
    <x v="47"/>
    <x v="9"/>
    <n v="4792"/>
    <n v="5359"/>
    <n v="1015.9346356044892"/>
    <n v="37.511128236887586"/>
  </r>
  <r>
    <s v="Archuleta"/>
    <x v="33"/>
    <x v="9"/>
    <n v="9898"/>
    <n v="5345"/>
    <n v="1350.2248809646994"/>
    <n v="5.255963734194907"/>
  </r>
  <r>
    <s v="Calhoun"/>
    <x v="1"/>
    <x v="1"/>
    <n v="5084"/>
    <n v="5322"/>
    <n v="253.81553041944596"/>
    <n v="29.870828359050311"/>
  </r>
  <r>
    <s v="Grand Isle"/>
    <x v="46"/>
    <x v="7"/>
    <n v="6901"/>
    <n v="5318"/>
    <n v="82.616201310585225"/>
    <n v="112.05634041547683"/>
  </r>
  <r>
    <s v="Ohio"/>
    <x v="19"/>
    <x v="1"/>
    <n v="5623"/>
    <n v="5315"/>
    <n v="86.723533468108727"/>
    <n v="0.74698376980897208"/>
  </r>
  <r>
    <s v="Emporia city"/>
    <x v="18"/>
    <x v="5"/>
    <n v="5665"/>
    <n v="5306"/>
    <n v="6.8929334807728839"/>
    <n v="7.4054397163230104E-2"/>
  </r>
  <r>
    <s v="Crook"/>
    <x v="50"/>
    <x v="9"/>
    <n v="5887"/>
    <n v="5294"/>
    <n v="2858.5909938578866"/>
    <n v="11.926739815010725"/>
  </r>
  <r>
    <s v="Scott"/>
    <x v="36"/>
    <x v="8"/>
    <n v="5120"/>
    <n v="5289"/>
    <n v="717.52465764320141"/>
    <n v="0.11765730188711299"/>
  </r>
  <r>
    <s v="Hardeman"/>
    <x v="2"/>
    <x v="2"/>
    <n v="4724"/>
    <n v="5283"/>
    <n v="695.37830059444286"/>
    <n v="1.6221492145909557"/>
  </r>
  <r>
    <s v="Hamilton"/>
    <x v="3"/>
    <x v="3"/>
    <n v="5379"/>
    <n v="5279"/>
    <n v="1720.3933404324653"/>
    <n v="87.414482615363468"/>
  </r>
  <r>
    <s v="La Salle"/>
    <x v="2"/>
    <x v="2"/>
    <n v="5866"/>
    <n v="5254"/>
    <n v="1488.8489491071"/>
    <n v="5.3786415226634254"/>
  </r>
  <r>
    <s v="Carlisle"/>
    <x v="23"/>
    <x v="4"/>
    <n v="5351"/>
    <n v="5238"/>
    <n v="192.48617561162445"/>
    <n v="6.5374553858936801"/>
  </r>
  <r>
    <s v="Wirt"/>
    <x v="44"/>
    <x v="5"/>
    <n v="5873"/>
    <n v="5192"/>
    <n v="232.98745901525413"/>
    <n v="1.8457610614412112"/>
  </r>
  <r>
    <s v="Hardin"/>
    <x v="1"/>
    <x v="1"/>
    <n v="4800"/>
    <n v="5189"/>
    <n v="178.33334054057394"/>
    <n v="3.1998152114990495"/>
  </r>
  <r>
    <s v="Valley"/>
    <x v="35"/>
    <x v="8"/>
    <n v="4647"/>
    <n v="5169"/>
    <n v="568.10821517319766"/>
    <n v="2.4055184811667081"/>
  </r>
  <r>
    <s v="Kane"/>
    <x v="22"/>
    <x v="9"/>
    <n v="6046"/>
    <n v="5169"/>
    <n v="3991.9598144856268"/>
    <n v="116.46325195329091"/>
  </r>
  <r>
    <s v="Phillips"/>
    <x v="48"/>
    <x v="9"/>
    <n v="4601"/>
    <n v="5163"/>
    <n v="5139.5682895055888"/>
    <n v="72.601935993525842"/>
  </r>
  <r>
    <s v="Garza"/>
    <x v="2"/>
    <x v="2"/>
    <n v="4872"/>
    <n v="5143"/>
    <n v="895.56040761578822"/>
    <n v="0.62583880697516747"/>
  </r>
  <r>
    <s v="Jim Hogg"/>
    <x v="2"/>
    <x v="2"/>
    <n v="5281"/>
    <n v="5109"/>
    <n v="1136.1099757991158"/>
    <n v="5.4205270449129497E-2"/>
  </r>
  <r>
    <s v="Menifee"/>
    <x v="23"/>
    <x v="4"/>
    <n v="6556"/>
    <n v="5092"/>
    <n v="203.89813697978522"/>
    <n v="2.1310998352115917"/>
  </r>
  <r>
    <s v="Putnam"/>
    <x v="12"/>
    <x v="8"/>
    <n v="5223"/>
    <n v="5079"/>
    <n v="517.89668562170948"/>
    <n v="1.7583818921168746"/>
  </r>
  <r>
    <s v="Smith"/>
    <x v="36"/>
    <x v="8"/>
    <n v="4536"/>
    <n v="5078"/>
    <n v="895.4308823052462"/>
    <n v="1.0960780513268786"/>
  </r>
  <r>
    <s v="Pierce"/>
    <x v="49"/>
    <x v="9"/>
    <n v="4675"/>
    <n v="5052"/>
    <n v="1017.8182454899405"/>
    <n v="64.341645984460158"/>
  </r>
  <r>
    <s v="Stevens"/>
    <x v="36"/>
    <x v="8"/>
    <n v="5463"/>
    <n v="5048"/>
    <n v="727.52831518910511"/>
    <n v="0.17899889883659692"/>
  </r>
  <r>
    <s v="Bent"/>
    <x v="33"/>
    <x v="9"/>
    <n v="5998"/>
    <n v="5048"/>
    <n v="1513.902869048042"/>
    <n v="27.217749657527371"/>
  </r>
  <r>
    <s v="Toole"/>
    <x v="48"/>
    <x v="9"/>
    <n v="5267"/>
    <n v="5046"/>
    <n v="1910.9521040251923"/>
    <n v="34.912877974724211"/>
  </r>
  <r>
    <s v="Mahnomen"/>
    <x v="11"/>
    <x v="1"/>
    <n v="5190"/>
    <n v="5044"/>
    <n v="556.13989640106445"/>
    <n v="26.852696228708396"/>
  </r>
  <r>
    <s v="Owsley"/>
    <x v="23"/>
    <x v="4"/>
    <n v="4858"/>
    <n v="5036"/>
    <n v="198.09079347085779"/>
    <n v="0"/>
  </r>
  <r>
    <s v="Calhoun"/>
    <x v="25"/>
    <x v="4"/>
    <n v="6320"/>
    <n v="5013"/>
    <n v="280.18106724818801"/>
    <n v="3.3889245818899547"/>
  </r>
  <r>
    <s v="Hamlin"/>
    <x v="47"/>
    <x v="9"/>
    <n v="5540"/>
    <n v="4974"/>
    <n v="506.86446385079779"/>
    <n v="31.095303530363847"/>
  </r>
  <r>
    <s v="Martin"/>
    <x v="2"/>
    <x v="2"/>
    <n v="4746"/>
    <n v="4956"/>
    <n v="914.78495691871933"/>
    <n v="0.83771237550135369"/>
  </r>
  <r>
    <s v="Wheeler"/>
    <x v="25"/>
    <x v="4"/>
    <n v="6179"/>
    <n v="4903"/>
    <n v="297.7160245530095"/>
    <n v="2.4235926961823759"/>
  </r>
  <r>
    <s v="Osborne"/>
    <x v="36"/>
    <x v="8"/>
    <n v="4452"/>
    <n v="4867"/>
    <n v="892.38904272915545"/>
    <n v="1.8905960182054897"/>
  </r>
  <r>
    <s v="Adams"/>
    <x v="39"/>
    <x v="8"/>
    <n v="4482"/>
    <n v="4866"/>
    <n v="423.53967431509335"/>
    <n v="1.8656955167359848"/>
  </r>
  <r>
    <s v="Delta"/>
    <x v="2"/>
    <x v="2"/>
    <n v="5327"/>
    <n v="4857"/>
    <n v="277.07522776167303"/>
    <n v="0.84157957488606128"/>
  </r>
  <r>
    <s v="Van Buren"/>
    <x v="16"/>
    <x v="4"/>
    <n v="5508"/>
    <n v="4846"/>
    <n v="273.45598164933585"/>
    <n v="1.1362546853498936"/>
  </r>
  <r>
    <s v="Marshall"/>
    <x v="47"/>
    <x v="9"/>
    <n v="4576"/>
    <n v="4844"/>
    <n v="837.70891872858101"/>
    <n v="47.924963745005769"/>
  </r>
  <r>
    <s v="Sublette"/>
    <x v="50"/>
    <x v="9"/>
    <n v="5920"/>
    <n v="4843"/>
    <n v="4882.5732323856328"/>
    <n v="53.082889573233544"/>
  </r>
  <r>
    <s v="Fisher"/>
    <x v="2"/>
    <x v="2"/>
    <n v="4344"/>
    <n v="4842"/>
    <n v="901.16062197971576"/>
    <n v="0.58103435228271327"/>
  </r>
  <r>
    <s v="Knox"/>
    <x v="2"/>
    <x v="2"/>
    <n v="4253"/>
    <n v="4837"/>
    <n v="849.00330040139181"/>
    <n v="6.4284931049873588"/>
  </r>
  <r>
    <s v="Emmons"/>
    <x v="49"/>
    <x v="9"/>
    <n v="4331"/>
    <n v="4830"/>
    <n v="1509.8825971394463"/>
    <n v="44.83473282501695"/>
  </r>
  <r>
    <s v="Scotland"/>
    <x v="12"/>
    <x v="8"/>
    <n v="4983"/>
    <n v="4822"/>
    <n v="438.46522454930295"/>
    <n v="0.78544611017502786"/>
  </r>
  <r>
    <s v="Washington"/>
    <x v="33"/>
    <x v="9"/>
    <n v="4926"/>
    <n v="4812"/>
    <n v="2520.9803184416301"/>
    <n v="3.1347098905477555"/>
  </r>
  <r>
    <s v="Hot Springs"/>
    <x v="50"/>
    <x v="9"/>
    <n v="4882"/>
    <n v="4809"/>
    <n v="2003.8859021740641"/>
    <n v="2.3234652052441942"/>
  </r>
  <r>
    <s v="Forest"/>
    <x v="7"/>
    <x v="5"/>
    <n v="4946"/>
    <n v="4802"/>
    <n v="428.11679204691296"/>
    <n v="3.2785742636645421"/>
  </r>
  <r>
    <s v="Bath"/>
    <x v="18"/>
    <x v="5"/>
    <n v="5048"/>
    <n v="4799"/>
    <n v="531.86288739561724"/>
    <n v="2.7011661830093421"/>
  </r>
  <r>
    <s v="Beaver"/>
    <x v="22"/>
    <x v="9"/>
    <n v="6005"/>
    <n v="4765"/>
    <n v="2589.9465171267202"/>
    <n v="2.3319015377677426"/>
  </r>
  <r>
    <s v="Sheridan"/>
    <x v="48"/>
    <x v="9"/>
    <n v="4105"/>
    <n v="4732"/>
    <n v="1676.5785548041149"/>
    <n v="29.725686373836481"/>
  </r>
  <r>
    <s v="Moore"/>
    <x v="16"/>
    <x v="4"/>
    <n v="5740"/>
    <n v="4721"/>
    <n v="129.17817379848864"/>
    <n v="1.2054982494127386"/>
  </r>
  <r>
    <s v="Clifton Forge city"/>
    <x v="18"/>
    <x v="5"/>
    <n v="4289"/>
    <n v="4679"/>
    <n v="3.0911938588132455"/>
    <n v="4.3478965925710855E-3"/>
  </r>
  <r>
    <s v="Johnson"/>
    <x v="35"/>
    <x v="8"/>
    <n v="4488"/>
    <n v="4673"/>
    <n v="376.13050601006648"/>
    <n v="0.68799392120735692"/>
  </r>
  <r>
    <s v="Crane"/>
    <x v="2"/>
    <x v="2"/>
    <n v="3996"/>
    <n v="4652"/>
    <n v="785.5575547068172"/>
    <n v="2.893218038075852E-2"/>
  </r>
  <r>
    <s v="Saguache"/>
    <x v="33"/>
    <x v="9"/>
    <n v="5917"/>
    <n v="4619"/>
    <n v="3168.435701246492"/>
    <n v="1.8152223099103162"/>
  </r>
  <r>
    <s v="Florence"/>
    <x v="13"/>
    <x v="1"/>
    <n v="5088"/>
    <n v="4590"/>
    <n v="488.03345112023686"/>
    <n v="9.4299444630631495"/>
  </r>
  <r>
    <s v="Baca"/>
    <x v="33"/>
    <x v="9"/>
    <n v="4517"/>
    <n v="4556"/>
    <n v="2555.7175083436682"/>
    <n v="1.3679163764465319"/>
  </r>
  <r>
    <s v="Sargent"/>
    <x v="49"/>
    <x v="9"/>
    <n v="4366"/>
    <n v="4549"/>
    <n v="858.75355020949905"/>
    <n v="8.3358428687700492"/>
  </r>
  <r>
    <s v="Pickett"/>
    <x v="16"/>
    <x v="4"/>
    <n v="4945"/>
    <n v="4548"/>
    <n v="162.91782432968802"/>
    <n v="11.660450936452214"/>
  </r>
  <r>
    <s v="Mills"/>
    <x v="2"/>
    <x v="2"/>
    <n v="5151"/>
    <n v="4531"/>
    <n v="748.1099734825026"/>
    <n v="1.7771178862604768"/>
  </r>
  <r>
    <s v="Lincoln"/>
    <x v="33"/>
    <x v="9"/>
    <n v="6087"/>
    <n v="4529"/>
    <n v="2586.0927768777306"/>
    <n v="0.30076316955908677"/>
  </r>
  <r>
    <s v="Red Lake"/>
    <x v="11"/>
    <x v="1"/>
    <n v="4299"/>
    <n v="4525"/>
    <n v="432.43104717087493"/>
    <n v="8.1591111619049972E-2"/>
  </r>
  <r>
    <s v="Deuel"/>
    <x v="47"/>
    <x v="9"/>
    <n v="4498"/>
    <n v="4522"/>
    <n v="623.55019289664665"/>
    <n v="13.169713913732419"/>
  </r>
  <r>
    <s v="Reagan"/>
    <x v="2"/>
    <x v="2"/>
    <n v="3326"/>
    <n v="4514"/>
    <n v="1175.3022755317786"/>
    <n v="0.68249080690721342"/>
  </r>
  <r>
    <s v="Ellis"/>
    <x v="27"/>
    <x v="2"/>
    <n v="4075"/>
    <n v="4497"/>
    <n v="1229.1385751594216"/>
    <n v="2.7003337467200619"/>
  </r>
  <r>
    <s v="Knox"/>
    <x v="12"/>
    <x v="8"/>
    <n v="4361"/>
    <n v="4482"/>
    <n v="505.70698358447993"/>
    <n v="1.0667616992820044"/>
  </r>
  <r>
    <s v="Traverse"/>
    <x v="11"/>
    <x v="1"/>
    <n v="4134"/>
    <n v="4463"/>
    <n v="574.08795137274763"/>
    <n v="11.870252294605226"/>
  </r>
  <r>
    <s v="Upton"/>
    <x v="2"/>
    <x v="2"/>
    <n v="3404"/>
    <n v="4447"/>
    <n v="1241.6763915508488"/>
    <n v="0.15845633261621289"/>
  </r>
  <r>
    <s v="Nelson"/>
    <x v="49"/>
    <x v="9"/>
    <n v="3715"/>
    <n v="4410"/>
    <n v="981.62148125782824"/>
    <n v="27.116356523659569"/>
  </r>
  <r>
    <s v="Chautauqua"/>
    <x v="36"/>
    <x v="8"/>
    <n v="4359"/>
    <n v="4407"/>
    <n v="641.68621090136321"/>
    <n v="3.1415740150147413"/>
  </r>
  <r>
    <s v="Clark"/>
    <x v="47"/>
    <x v="9"/>
    <n v="4143"/>
    <n v="4403"/>
    <n v="957.92399617295519"/>
    <n v="9.8657364435665347"/>
  </r>
  <r>
    <s v="Baylor"/>
    <x v="2"/>
    <x v="2"/>
    <n v="4093"/>
    <n v="4385"/>
    <n v="870.77311014568409"/>
    <n v="30.240409994177579"/>
  </r>
  <r>
    <s v="Skagway-Hoonah-Angoon Borough"/>
    <x v="43"/>
    <x v="6"/>
    <n v="3436"/>
    <n v="4385"/>
    <n v="7896.4825350542169"/>
    <n v="3480.250167182242"/>
  </r>
  <r>
    <s v="Skagway-Yakutat-Angoon Borough"/>
    <x v="43"/>
    <x v="6"/>
    <n v="5211"/>
    <n v="4385"/>
    <n v="7896.12"/>
    <n v="3158.4480000000003"/>
  </r>
  <r>
    <s v="Chase"/>
    <x v="35"/>
    <x v="8"/>
    <n v="4068"/>
    <n v="4381"/>
    <n v="894.49513125157341"/>
    <n v="3.139206050375523"/>
  </r>
  <r>
    <s v="Cochran"/>
    <x v="2"/>
    <x v="2"/>
    <n v="3730"/>
    <n v="4377"/>
    <n v="775.22000294982058"/>
    <n v="8.7737086040553081E-2"/>
  </r>
  <r>
    <s v="Pope"/>
    <x v="1"/>
    <x v="1"/>
    <n v="4413"/>
    <n v="4373"/>
    <n v="370.86341133626871"/>
    <n v="3.7745723146207628"/>
  </r>
  <r>
    <s v="Craig"/>
    <x v="18"/>
    <x v="5"/>
    <n v="5091"/>
    <n v="4372"/>
    <n v="330.60992406142424"/>
    <n v="4.6200986259395792E-3"/>
  </r>
  <r>
    <s v="Edmunds"/>
    <x v="47"/>
    <x v="9"/>
    <n v="4367"/>
    <n v="4356"/>
    <n v="1145.5802995998438"/>
    <n v="5.579294575882205"/>
  </r>
  <r>
    <s v="Pershing"/>
    <x v="21"/>
    <x v="0"/>
    <n v="6693"/>
    <n v="4336"/>
    <n v="6036.5578991099574"/>
    <n v="30.98888990991464"/>
  </r>
  <r>
    <s v="Webster"/>
    <x v="35"/>
    <x v="8"/>
    <n v="4061"/>
    <n v="4279"/>
    <n v="574.89048713739214"/>
    <n v="0.12885040394009548"/>
  </r>
  <r>
    <s v="Nance"/>
    <x v="35"/>
    <x v="8"/>
    <n v="4038"/>
    <n v="4275"/>
    <n v="441.31719143100275"/>
    <n v="6.7277153407660579"/>
  </r>
  <r>
    <s v="Hand"/>
    <x v="47"/>
    <x v="9"/>
    <n v="3741"/>
    <n v="4272"/>
    <n v="1436.5804806817637"/>
    <n v="3.6332102697000912"/>
  </r>
  <r>
    <s v="Mora"/>
    <x v="32"/>
    <x v="2"/>
    <n v="5180"/>
    <n v="4264"/>
    <n v="1931.0965116440693"/>
    <n v="2.3798855438712456"/>
  </r>
  <r>
    <s v="Jewell"/>
    <x v="36"/>
    <x v="8"/>
    <n v="3791"/>
    <n v="4251"/>
    <n v="909.17851742942435"/>
    <n v="5.2924527063445854"/>
  </r>
  <r>
    <s v="Norton city"/>
    <x v="18"/>
    <x v="5"/>
    <n v="3904"/>
    <n v="4247"/>
    <n v="7.5295854652608432"/>
    <n v="0"/>
  </r>
  <r>
    <s v="Meade"/>
    <x v="36"/>
    <x v="8"/>
    <n v="4631"/>
    <n v="4247"/>
    <n v="978.4162563687554"/>
    <n v="1.2414049794825304"/>
  </r>
  <r>
    <s v="Schuyler"/>
    <x v="12"/>
    <x v="8"/>
    <n v="4170"/>
    <n v="4236"/>
    <n v="307.86840672620878"/>
    <n v="0.288074693782365"/>
  </r>
  <r>
    <s v="Corson"/>
    <x v="47"/>
    <x v="9"/>
    <n v="4181"/>
    <n v="4195"/>
    <n v="2472.934866879692"/>
    <n v="56.482783704017159"/>
  </r>
  <r>
    <s v="Phillips"/>
    <x v="33"/>
    <x v="9"/>
    <n v="4480"/>
    <n v="4189"/>
    <n v="687.62180017822482"/>
    <n v="0.11652795302526499"/>
  </r>
  <r>
    <s v="Guadalupe"/>
    <x v="32"/>
    <x v="2"/>
    <n v="4680"/>
    <n v="4156"/>
    <n v="3030.3726461280903"/>
    <n v="1.2028797044619512"/>
  </r>
  <r>
    <s v="Roger Mills"/>
    <x v="27"/>
    <x v="2"/>
    <n v="3436"/>
    <n v="4147"/>
    <n v="1141.8738631221458"/>
    <n v="4.5819034682786173"/>
  </r>
  <r>
    <s v="Sutton"/>
    <x v="2"/>
    <x v="2"/>
    <n v="4077"/>
    <n v="4135"/>
    <n v="1453.7638703345344"/>
    <n v="0.6327535108270772"/>
  </r>
  <r>
    <s v="Custer"/>
    <x v="45"/>
    <x v="6"/>
    <n v="4342"/>
    <n v="4133"/>
    <n v="4925.4452198234121"/>
    <n v="11.344866462701757"/>
  </r>
  <r>
    <s v="Union"/>
    <x v="32"/>
    <x v="2"/>
    <n v="4174"/>
    <n v="4124"/>
    <n v="3830.0042123747289"/>
    <n v="0.78735422712383218"/>
  </r>
  <r>
    <s v="Kimble"/>
    <x v="2"/>
    <x v="2"/>
    <n v="4468"/>
    <n v="4122"/>
    <n v="1250.6955090139413"/>
    <n v="0.22518366880464311"/>
  </r>
  <r>
    <s v="Woodson"/>
    <x v="36"/>
    <x v="8"/>
    <n v="3788"/>
    <n v="4116"/>
    <n v="500.60558774789689"/>
    <n v="4.8455533384710661"/>
  </r>
  <r>
    <s v="Kimball"/>
    <x v="35"/>
    <x v="8"/>
    <n v="4089"/>
    <n v="4108"/>
    <n v="951.72347748329332"/>
    <n v="0.58288262339439412"/>
  </r>
  <r>
    <s v="Musselshell"/>
    <x v="48"/>
    <x v="9"/>
    <n v="4497"/>
    <n v="4106"/>
    <n v="1867.1474033856528"/>
    <n v="3.7644502600012046"/>
  </r>
  <r>
    <s v="Crockett"/>
    <x v="2"/>
    <x v="2"/>
    <n v="4099"/>
    <n v="4078"/>
    <n v="2807.4159521202414"/>
    <n v="1.2387702182403934E-2"/>
  </r>
  <r>
    <s v="Lake of the Woods"/>
    <x v="11"/>
    <x v="1"/>
    <n v="4522"/>
    <n v="4076"/>
    <n v="1296.7040021034848"/>
    <n v="478.3503108894713"/>
  </r>
  <r>
    <s v="Harper"/>
    <x v="27"/>
    <x v="2"/>
    <n v="3562"/>
    <n v="4063"/>
    <n v="1038.9966988264039"/>
    <n v="1.9604727898353198"/>
  </r>
  <r>
    <s v="Ness"/>
    <x v="36"/>
    <x v="8"/>
    <n v="3454"/>
    <n v="4033"/>
    <n v="1074.7467069345496"/>
    <n v="0.25764984239309219"/>
  </r>
  <r>
    <s v="Kearny"/>
    <x v="36"/>
    <x v="8"/>
    <n v="4531"/>
    <n v="4027"/>
    <n v="871.05953193605535"/>
    <n v="0.44425688458788226"/>
  </r>
  <r>
    <s v="Columbia"/>
    <x v="8"/>
    <x v="6"/>
    <n v="4064"/>
    <n v="4024"/>
    <n v="868.81440415940153"/>
    <n v="4.7146291797490951"/>
  </r>
  <r>
    <s v="Decatur"/>
    <x v="36"/>
    <x v="8"/>
    <n v="3472"/>
    <n v="4021"/>
    <n v="893.54525542203282"/>
    <n v="0.63380023382347717"/>
  </r>
  <r>
    <s v="McIntosh"/>
    <x v="49"/>
    <x v="9"/>
    <n v="3390"/>
    <n v="4021"/>
    <n v="975.19404491449382"/>
    <n v="19.841073008832474"/>
  </r>
  <r>
    <s v="Dillingham Census Area"/>
    <x v="43"/>
    <x v="6"/>
    <n v="4922"/>
    <n v="4012"/>
    <n v="18674.777753796541"/>
    <n v="2253.6288461568161"/>
  </r>
  <r>
    <s v="Dunn"/>
    <x v="49"/>
    <x v="9"/>
    <n v="3600"/>
    <n v="4005"/>
    <n v="2009.5993981439296"/>
    <n v="72.645913803461639"/>
  </r>
  <r>
    <s v="Foster"/>
    <x v="49"/>
    <x v="9"/>
    <n v="3759"/>
    <n v="3983"/>
    <n v="635.20052718390968"/>
    <n v="11.516196214036514"/>
  </r>
  <r>
    <s v="Garfield"/>
    <x v="22"/>
    <x v="9"/>
    <n v="4735"/>
    <n v="3980"/>
    <n v="5174.2182569957849"/>
    <n v="33.978119589743272"/>
  </r>
  <r>
    <s v="Crowley"/>
    <x v="33"/>
    <x v="9"/>
    <n v="5518"/>
    <n v="3946"/>
    <n v="788.9948860766923"/>
    <n v="11.336392678267234"/>
  </r>
  <r>
    <s v="Franklin"/>
    <x v="35"/>
    <x v="8"/>
    <n v="3574"/>
    <n v="3938"/>
    <n v="575.92162898052038"/>
    <n v="0.1883765484627728"/>
  </r>
  <r>
    <s v="Perkins"/>
    <x v="47"/>
    <x v="9"/>
    <n v="3363"/>
    <n v="3932"/>
    <n v="2871.619153061713"/>
    <n v="19.092519733682163"/>
  </r>
  <r>
    <s v="Hall"/>
    <x v="2"/>
    <x v="2"/>
    <n v="3782"/>
    <n v="3905"/>
    <n v="903.08508224748527"/>
    <n v="0.99152235454372761"/>
  </r>
  <r>
    <s v="Menominee"/>
    <x v="13"/>
    <x v="1"/>
    <n v="4562"/>
    <n v="3890"/>
    <n v="357.95972684043323"/>
    <n v="7.0272989681805473"/>
  </r>
  <r>
    <s v="Haskell"/>
    <x v="36"/>
    <x v="8"/>
    <n v="4307"/>
    <n v="3886"/>
    <n v="577.36548779376585"/>
    <n v="0.36059626531088174"/>
  </r>
  <r>
    <s v="Cook"/>
    <x v="11"/>
    <x v="1"/>
    <n v="5168"/>
    <n v="3868"/>
    <n v="1450.6047865858839"/>
    <n v="1889.1125217568576"/>
  </r>
  <r>
    <s v="Tyrrell"/>
    <x v="30"/>
    <x v="4"/>
    <n v="4149"/>
    <n v="3856"/>
    <n v="389.91247758676872"/>
    <n v="210.3908967917998"/>
  </r>
  <r>
    <s v="Rush"/>
    <x v="36"/>
    <x v="8"/>
    <n v="3551"/>
    <n v="3842"/>
    <n v="718.20746775660734"/>
    <n v="0.21037356157634707"/>
  </r>
  <r>
    <s v="Harlan"/>
    <x v="35"/>
    <x v="8"/>
    <n v="3786"/>
    <n v="3810"/>
    <n v="552.78321559791016"/>
    <n v="21.398387560096804"/>
  </r>
  <r>
    <s v="Harmon"/>
    <x v="27"/>
    <x v="2"/>
    <n v="3283"/>
    <n v="3793"/>
    <n v="537.81949800539621"/>
    <n v="0.73783198995516586"/>
  </r>
  <r>
    <s v="Edwards"/>
    <x v="36"/>
    <x v="8"/>
    <n v="3449"/>
    <n v="3787"/>
    <n v="622.01510663369868"/>
    <n v="8.0527014024775398E-2"/>
  </r>
  <r>
    <s v="Lincoln"/>
    <x v="21"/>
    <x v="0"/>
    <n v="4165"/>
    <n v="3775"/>
    <n v="10633.606508987687"/>
    <n v="3.1655833926643675"/>
  </r>
  <r>
    <s v="Sioux"/>
    <x v="49"/>
    <x v="9"/>
    <n v="4044"/>
    <n v="3761"/>
    <n v="1094.1200673516635"/>
    <n v="34.178615885479005"/>
  </r>
  <r>
    <s v="Hitchcock"/>
    <x v="35"/>
    <x v="8"/>
    <n v="3111"/>
    <n v="3750"/>
    <n v="710.02851596223616"/>
    <n v="8.5423098485398388"/>
  </r>
  <r>
    <s v="Douglas"/>
    <x v="47"/>
    <x v="9"/>
    <n v="3458"/>
    <n v="3746"/>
    <n v="433.52733448958065"/>
    <n v="0.60447693193945295"/>
  </r>
  <r>
    <s v="Mercer"/>
    <x v="12"/>
    <x v="8"/>
    <n v="3757"/>
    <n v="3723"/>
    <n v="454.17588112377354"/>
    <n v="1.0015374588608132"/>
  </r>
  <r>
    <s v="Hemphill"/>
    <x v="2"/>
    <x v="2"/>
    <n v="3351"/>
    <n v="3720"/>
    <n v="909.67645911872955"/>
    <n v="2.3803110284680855"/>
  </r>
  <r>
    <s v="Sherman"/>
    <x v="35"/>
    <x v="8"/>
    <n v="3318"/>
    <n v="3718"/>
    <n v="565.84245988784505"/>
    <n v="5.7833453282409026"/>
  </r>
  <r>
    <s v="Donley"/>
    <x v="2"/>
    <x v="2"/>
    <n v="3828"/>
    <n v="3696"/>
    <n v="929.77128465460066"/>
    <n v="3.2755105429059901"/>
  </r>
  <r>
    <s v="Trego"/>
    <x v="36"/>
    <x v="8"/>
    <n v="3319"/>
    <n v="3694"/>
    <n v="888.29331641690999"/>
    <n v="10.730552805650065"/>
  </r>
  <r>
    <s v="Kiowa"/>
    <x v="36"/>
    <x v="8"/>
    <n v="3278"/>
    <n v="3660"/>
    <n v="722.39435742559419"/>
    <n v="0.23040685902791827"/>
  </r>
  <r>
    <s v="Brown"/>
    <x v="35"/>
    <x v="8"/>
    <n v="3525"/>
    <n v="3657"/>
    <n v="1221.2794429935582"/>
    <n v="3.7968731901460546"/>
  </r>
  <r>
    <s v="Lincoln"/>
    <x v="36"/>
    <x v="8"/>
    <n v="3578"/>
    <n v="3653"/>
    <n v="718.86894109161892"/>
    <n v="1.0699505171452532"/>
  </r>
  <r>
    <s v="San Miguel"/>
    <x v="33"/>
    <x v="9"/>
    <n v="6594"/>
    <n v="3653"/>
    <n v="1286.5025683516681"/>
    <n v="1.9845346773807446"/>
  </r>
  <r>
    <s v="Lyman"/>
    <x v="47"/>
    <x v="9"/>
    <n v="3895"/>
    <n v="3638"/>
    <n v="1639.958832627796"/>
    <n v="67.096584231278285"/>
  </r>
  <r>
    <s v="Hartley"/>
    <x v="2"/>
    <x v="2"/>
    <n v="5537"/>
    <n v="3634"/>
    <n v="1462.2506417018149"/>
    <n v="0.94875574713087474"/>
  </r>
  <r>
    <s v="Towner"/>
    <x v="49"/>
    <x v="9"/>
    <n v="2876"/>
    <n v="3627"/>
    <n v="1024.5523612464615"/>
    <n v="17.004464113347243"/>
  </r>
  <r>
    <s v="Baker"/>
    <x v="25"/>
    <x v="4"/>
    <n v="4074"/>
    <n v="3615"/>
    <n v="343.21989136629202"/>
    <n v="5.9490989919644415"/>
  </r>
  <r>
    <s v="Bowman"/>
    <x v="49"/>
    <x v="9"/>
    <n v="3242"/>
    <n v="3596"/>
    <n v="1162.0467990585284"/>
    <n v="4.9473233080616588"/>
  </r>
  <r>
    <s v="Schley"/>
    <x v="25"/>
    <x v="4"/>
    <n v="3766"/>
    <n v="3588"/>
    <n v="167.60631361998588"/>
    <n v="0.21154190675786916"/>
  </r>
  <r>
    <s v="Collingsworth"/>
    <x v="2"/>
    <x v="2"/>
    <n v="3206"/>
    <n v="3573"/>
    <n v="918.79616198993972"/>
    <n v="0.64230799524939886"/>
  </r>
  <r>
    <s v="Grant"/>
    <x v="49"/>
    <x v="9"/>
    <n v="2841"/>
    <n v="3549"/>
    <n v="1659.4620604419788"/>
    <n v="6.4561221905275241"/>
  </r>
  <r>
    <s v="Graham"/>
    <x v="36"/>
    <x v="8"/>
    <n v="2946"/>
    <n v="3543"/>
    <n v="898.28607159569856"/>
    <n v="0.38452803642333477"/>
  </r>
  <r>
    <s v="Lewis"/>
    <x v="45"/>
    <x v="6"/>
    <n v="3747"/>
    <n v="3516"/>
    <n v="479.04293494796116"/>
    <n v="0.76596686934456837"/>
  </r>
  <r>
    <s v="Boise"/>
    <x v="45"/>
    <x v="6"/>
    <n v="6670"/>
    <n v="3509"/>
    <n v="1902.460147691804"/>
    <n v="4.3036527582367174"/>
  </r>
  <r>
    <s v="Oneida"/>
    <x v="45"/>
    <x v="6"/>
    <n v="4125"/>
    <n v="3492"/>
    <n v="1200.3342973017636"/>
    <n v="1.2759059115331808"/>
  </r>
  <r>
    <s v="Morton"/>
    <x v="36"/>
    <x v="8"/>
    <n v="3496"/>
    <n v="3480"/>
    <n v="729.91993437807434"/>
    <n v="2.1127897117670043E-2"/>
  </r>
  <r>
    <s v="Hettinger"/>
    <x v="49"/>
    <x v="9"/>
    <n v="2715"/>
    <n v="3445"/>
    <n v="1132.2518305104115"/>
    <n v="1.4513499676446378"/>
  </r>
  <r>
    <s v="Teton"/>
    <x v="45"/>
    <x v="6"/>
    <n v="5999"/>
    <n v="3439"/>
    <n v="450.36368508271079"/>
    <n v="0.20821486431597366"/>
  </r>
  <r>
    <s v="Coke"/>
    <x v="2"/>
    <x v="2"/>
    <n v="3864"/>
    <n v="3424"/>
    <n v="898.80884274367293"/>
    <n v="29.165905015776136"/>
  </r>
  <r>
    <s v="Mason"/>
    <x v="2"/>
    <x v="2"/>
    <n v="3738"/>
    <n v="3423"/>
    <n v="932.06640185205492"/>
    <n v="0.1129121061564764"/>
  </r>
  <r>
    <s v="Culberson"/>
    <x v="2"/>
    <x v="2"/>
    <n v="2975"/>
    <n v="3407"/>
    <n v="3812.4607322504971"/>
    <n v="0.24532854978478666"/>
  </r>
  <r>
    <s v="Rawlins"/>
    <x v="36"/>
    <x v="8"/>
    <n v="2966"/>
    <n v="3404"/>
    <n v="1069.6162453262332"/>
    <n v="0.10847965318758233"/>
  </r>
  <r>
    <s v="Perkins"/>
    <x v="35"/>
    <x v="8"/>
    <n v="3200"/>
    <n v="3367"/>
    <n v="883.17615139529607"/>
    <n v="1.0965919533217914"/>
  </r>
  <r>
    <s v="Clay"/>
    <x v="25"/>
    <x v="4"/>
    <n v="3357"/>
    <n v="3364"/>
    <n v="195.20822644738124"/>
    <n v="21.786308662433957"/>
  </r>
  <r>
    <s v="Kidder"/>
    <x v="49"/>
    <x v="9"/>
    <n v="2753"/>
    <n v="3332"/>
    <n v="1350.7855990066364"/>
    <n v="82.423396942379654"/>
  </r>
  <r>
    <s v="Wahkiakum"/>
    <x v="8"/>
    <x v="6"/>
    <n v="3824"/>
    <n v="3327"/>
    <n v="264.24146328091098"/>
    <n v="22.445904382568568"/>
  </r>
  <r>
    <s v="Elk"/>
    <x v="36"/>
    <x v="8"/>
    <n v="3261"/>
    <n v="3327"/>
    <n v="647.29347394659749"/>
    <n v="3.071416161001518"/>
  </r>
  <r>
    <s v="Sierra"/>
    <x v="0"/>
    <x v="0"/>
    <n v="3555"/>
    <n v="3318"/>
    <n v="953.38196007085742"/>
    <n v="8.5922332458683215"/>
  </r>
  <r>
    <s v="Broadwater"/>
    <x v="48"/>
    <x v="9"/>
    <n v="4385"/>
    <n v="3318"/>
    <n v="1191.3493282594359"/>
    <n v="47.587697703618701"/>
  </r>
  <r>
    <s v="Pawnee"/>
    <x v="35"/>
    <x v="8"/>
    <n v="3087"/>
    <n v="3317"/>
    <n v="431.57202156921193"/>
    <n v="1.3778303219937698"/>
  </r>
  <r>
    <s v="Shackelford"/>
    <x v="2"/>
    <x v="2"/>
    <n v="3302"/>
    <n v="3316"/>
    <n v="913.95060594875338"/>
    <n v="1.5850617840700421"/>
  </r>
  <r>
    <s v="Mineral"/>
    <x v="48"/>
    <x v="9"/>
    <n v="3884"/>
    <n v="3315"/>
    <n v="1219.8210733022702"/>
    <n v="3.5566141619188971"/>
  </r>
  <r>
    <s v="Lincoln"/>
    <x v="45"/>
    <x v="6"/>
    <n v="4044"/>
    <n v="3308"/>
    <n v="1205.5275981973662"/>
    <n v="0.32752622792074715"/>
  </r>
  <r>
    <s v="Griggs"/>
    <x v="49"/>
    <x v="9"/>
    <n v="2754"/>
    <n v="3303"/>
    <n v="708.50125985139698"/>
    <n v="7.665091112391254"/>
  </r>
  <r>
    <s v="Cimarron"/>
    <x v="27"/>
    <x v="2"/>
    <n v="3148"/>
    <n v="3301"/>
    <n v="1835.0433291582817"/>
    <n v="6.1291276253017388"/>
  </r>
  <r>
    <s v="Miner"/>
    <x v="47"/>
    <x v="9"/>
    <n v="2884"/>
    <n v="3272"/>
    <n v="570.33614480067092"/>
    <n v="1.6503497313501065"/>
  </r>
  <r>
    <s v="Adams"/>
    <x v="45"/>
    <x v="6"/>
    <n v="3476"/>
    <n v="3254"/>
    <n v="1364.5777571170213"/>
    <n v="5.4268915531654969"/>
  </r>
  <r>
    <s v="Cheyenne"/>
    <x v="36"/>
    <x v="8"/>
    <n v="3165"/>
    <n v="3243"/>
    <n v="1019.8847793889393"/>
    <n v="0.9508406988758249"/>
  </r>
  <r>
    <s v="Gove"/>
    <x v="36"/>
    <x v="8"/>
    <n v="3068"/>
    <n v="3231"/>
    <n v="1071.3839724353936"/>
    <n v="9.0389221880564696E-2"/>
  </r>
  <r>
    <s v="McPherson"/>
    <x v="47"/>
    <x v="9"/>
    <n v="2904"/>
    <n v="3228"/>
    <n v="1136.9375946915584"/>
    <n v="14.908564055123035"/>
  </r>
  <r>
    <s v="Bennett"/>
    <x v="47"/>
    <x v="9"/>
    <n v="3574"/>
    <n v="3206"/>
    <n v="1185.2909808848535"/>
    <n v="5.2989712693649542"/>
  </r>
  <r>
    <s v="Potter"/>
    <x v="47"/>
    <x v="9"/>
    <n v="2693"/>
    <n v="3190"/>
    <n v="866.48817214597136"/>
    <n v="31.940200881239605"/>
  </r>
  <r>
    <s v="Costilla"/>
    <x v="33"/>
    <x v="9"/>
    <n v="3663"/>
    <n v="3190"/>
    <n v="1227.1044564685242"/>
    <n v="3.3394869010976111"/>
  </r>
  <r>
    <s v="Adams"/>
    <x v="49"/>
    <x v="9"/>
    <n v="2593"/>
    <n v="3174"/>
    <n v="987.91350114363468"/>
    <n v="0.92207145361291254"/>
  </r>
  <r>
    <s v="Renville"/>
    <x v="49"/>
    <x v="9"/>
    <n v="2610"/>
    <n v="3160"/>
    <n v="874.76575760196567"/>
    <n v="17.267049499843242"/>
  </r>
  <r>
    <s v="Sweet Grass"/>
    <x v="48"/>
    <x v="9"/>
    <n v="3609"/>
    <n v="3154"/>
    <n v="1855.0839135162016"/>
    <n v="6.9186629436120937"/>
  </r>
  <r>
    <s v="Lipscomb"/>
    <x v="2"/>
    <x v="2"/>
    <n v="3057"/>
    <n v="3143"/>
    <n v="932.11003564495275"/>
    <n v="0.11177426304677859"/>
  </r>
  <r>
    <s v="Aurora"/>
    <x v="47"/>
    <x v="9"/>
    <n v="3058"/>
    <n v="3135"/>
    <n v="708.17862978515734"/>
    <n v="4.3503236308430768"/>
  </r>
  <r>
    <s v="Kinney"/>
    <x v="2"/>
    <x v="2"/>
    <n v="3379"/>
    <n v="3119"/>
    <n v="1363.4394402599548"/>
    <n v="1.8662565231962465"/>
  </r>
  <r>
    <s v="Fallon"/>
    <x v="48"/>
    <x v="9"/>
    <n v="2837"/>
    <n v="3103"/>
    <n v="1620.3300370503648"/>
    <n v="2.6891360114409797"/>
  </r>
  <r>
    <s v="Frontier"/>
    <x v="35"/>
    <x v="8"/>
    <n v="3099"/>
    <n v="3101"/>
    <n v="974.5495249398839"/>
    <n v="5.5116054591758727"/>
  </r>
  <r>
    <s v="Logan"/>
    <x v="36"/>
    <x v="8"/>
    <n v="3046"/>
    <n v="3081"/>
    <n v="1072.9871261951794"/>
    <n v="0.10603524031771576"/>
  </r>
  <r>
    <s v="Gilpin"/>
    <x v="33"/>
    <x v="9"/>
    <n v="4757"/>
    <n v="3070"/>
    <n v="149.86846386933067"/>
    <n v="0.38650642396798751"/>
  </r>
  <r>
    <s v="Concho"/>
    <x v="2"/>
    <x v="2"/>
    <n v="3966"/>
    <n v="3044"/>
    <n v="991.45494728160907"/>
    <n v="2.2301002939009757"/>
  </r>
  <r>
    <s v="Sheridan"/>
    <x v="36"/>
    <x v="8"/>
    <n v="2813"/>
    <n v="3043"/>
    <n v="896.35589045200209"/>
    <n v="0.25005637091754868"/>
  </r>
  <r>
    <s v="Chase"/>
    <x v="36"/>
    <x v="8"/>
    <n v="3030"/>
    <n v="3021"/>
    <n v="775.88707476636955"/>
    <n v="2.1221457396713808"/>
  </r>
  <r>
    <s v="Greeley"/>
    <x v="35"/>
    <x v="8"/>
    <n v="2714"/>
    <n v="3006"/>
    <n v="569.85363638750448"/>
    <n v="0.85221553150053209"/>
  </r>
  <r>
    <s v="Burke"/>
    <x v="49"/>
    <x v="9"/>
    <n v="2242"/>
    <n v="3002"/>
    <n v="1103.5291144206074"/>
    <n v="25.728993338965278"/>
  </r>
  <r>
    <s v="Hanson"/>
    <x v="47"/>
    <x v="9"/>
    <n v="3139"/>
    <n v="2994"/>
    <n v="434.76373017944485"/>
    <n v="0.8717017221701413"/>
  </r>
  <r>
    <s v="Schleicher"/>
    <x v="2"/>
    <x v="2"/>
    <n v="2935"/>
    <n v="2990"/>
    <n v="1310.6097688483499"/>
    <n v="4.3534564638909527E-2"/>
  </r>
  <r>
    <s v="Eddy"/>
    <x v="49"/>
    <x v="9"/>
    <n v="2757"/>
    <n v="2951"/>
    <n v="630.11854340637876"/>
    <n v="14.109773481575976"/>
  </r>
  <r>
    <s v="Butte"/>
    <x v="45"/>
    <x v="6"/>
    <n v="2899"/>
    <n v="2918"/>
    <n v="2232.8475286371981"/>
    <n v="0.74015053351598536"/>
  </r>
  <r>
    <s v="Hudspeth"/>
    <x v="2"/>
    <x v="2"/>
    <n v="3344"/>
    <n v="2915"/>
    <n v="4571.0022482729646"/>
    <n v="0.92754445194340673"/>
  </r>
  <r>
    <s v="Divide"/>
    <x v="49"/>
    <x v="9"/>
    <n v="2283"/>
    <n v="2899"/>
    <n v="1259.5293931863778"/>
    <n v="34.647016897375586"/>
  </r>
  <r>
    <s v="Sherman"/>
    <x v="2"/>
    <x v="2"/>
    <n v="3186"/>
    <n v="2858"/>
    <n v="923.03190092000432"/>
    <n v="0.1633015288101721"/>
  </r>
  <r>
    <s v="Logan"/>
    <x v="49"/>
    <x v="9"/>
    <n v="2308"/>
    <n v="2847"/>
    <n v="992.6410948622156"/>
    <n v="18.431222847364545"/>
  </r>
  <r>
    <s v="Boyd"/>
    <x v="35"/>
    <x v="8"/>
    <n v="2438"/>
    <n v="2835"/>
    <n v="540.04888207976251"/>
    <n v="4.5439932540227987"/>
  </r>
  <r>
    <s v="Sanborn"/>
    <x v="47"/>
    <x v="9"/>
    <n v="2675"/>
    <n v="2833"/>
    <n v="569.01233828110401"/>
    <n v="1.1997951341859499"/>
  </r>
  <r>
    <s v="Jackson"/>
    <x v="47"/>
    <x v="9"/>
    <n v="2930"/>
    <n v="2811"/>
    <n v="1869.1256133233051"/>
    <n v="2.118996690332156"/>
  </r>
  <r>
    <s v="Wichita"/>
    <x v="36"/>
    <x v="8"/>
    <n v="2531"/>
    <n v="2758"/>
    <n v="718.51733560155492"/>
    <n v="2.3932929418978004E-2"/>
  </r>
  <r>
    <s v="Faulk"/>
    <x v="47"/>
    <x v="9"/>
    <n v="2640"/>
    <n v="2744"/>
    <n v="1000.1432863781608"/>
    <n v="5.5496002298080143"/>
  </r>
  <r>
    <s v="Sedgwick"/>
    <x v="33"/>
    <x v="9"/>
    <n v="2747"/>
    <n v="2690"/>
    <n v="548.23576016568416"/>
    <n v="1.3630236896850487"/>
  </r>
  <r>
    <s v="Highland"/>
    <x v="18"/>
    <x v="5"/>
    <n v="2536"/>
    <n v="2635"/>
    <n v="415.85660667153672"/>
    <n v="0"/>
  </r>
  <r>
    <s v="Haakon"/>
    <x v="47"/>
    <x v="9"/>
    <n v="2196"/>
    <n v="2624"/>
    <n v="1812.9674075710004"/>
    <n v="14.257342118959624"/>
  </r>
  <r>
    <s v="Dundy"/>
    <x v="35"/>
    <x v="8"/>
    <n v="2292"/>
    <n v="2582"/>
    <n v="919.85953487043184"/>
    <n v="0.93353868821013841"/>
  </r>
  <r>
    <s v="Dickens"/>
    <x v="2"/>
    <x v="2"/>
    <n v="2762"/>
    <n v="2571"/>
    <n v="904.20814420761792"/>
    <n v="1.0039104428283065"/>
  </r>
  <r>
    <s v="Catron"/>
    <x v="32"/>
    <x v="2"/>
    <n v="3543"/>
    <n v="2563"/>
    <n v="6927.808246601915"/>
    <n v="1.2227191786216771"/>
  </r>
  <r>
    <s v="Granite"/>
    <x v="48"/>
    <x v="9"/>
    <n v="2830"/>
    <n v="2548"/>
    <n v="1727.4441132545787"/>
    <n v="5.6693417112357274"/>
  </r>
  <r>
    <s v="Storey"/>
    <x v="21"/>
    <x v="0"/>
    <n v="3399"/>
    <n v="2526"/>
    <n v="263.45252294605228"/>
    <n v="0.34382321462493265"/>
  </r>
  <r>
    <s v="Niobrara"/>
    <x v="50"/>
    <x v="9"/>
    <n v="2407"/>
    <n v="2499"/>
    <n v="2625.813023458024"/>
    <n v="2.0864224081347094"/>
  </r>
  <r>
    <s v="Aleutians East Borough"/>
    <x v="43"/>
    <x v="6"/>
    <n v="2697"/>
    <n v="2464"/>
    <n v="6988.1439346437128"/>
    <n v="8023.4610056108368"/>
  </r>
  <r>
    <s v="Garden"/>
    <x v="35"/>
    <x v="8"/>
    <n v="2292"/>
    <n v="2460"/>
    <n v="1704.3989902655919"/>
    <n v="26.596685003945964"/>
  </r>
  <r>
    <s v="Stanley"/>
    <x v="47"/>
    <x v="9"/>
    <n v="2772"/>
    <n v="2453"/>
    <n v="1443.2805580566396"/>
    <n v="73.711346539057317"/>
  </r>
  <r>
    <s v="Worth"/>
    <x v="12"/>
    <x v="8"/>
    <n v="2382"/>
    <n v="2440"/>
    <n v="266.52000781470804"/>
    <n v="0.23299721851993135"/>
  </r>
  <r>
    <s v="Jerauld"/>
    <x v="47"/>
    <x v="9"/>
    <n v="2295"/>
    <n v="2425"/>
    <n v="529.90944784300154"/>
    <n v="2.7162666390732313"/>
  </r>
  <r>
    <s v="Steele"/>
    <x v="49"/>
    <x v="9"/>
    <n v="2258"/>
    <n v="2420"/>
    <n v="712.36135958931084"/>
    <n v="3.1298959686299703"/>
  </r>
  <r>
    <s v="Clark"/>
    <x v="36"/>
    <x v="8"/>
    <n v="2390"/>
    <n v="2418"/>
    <n v="974.6838884967807"/>
    <n v="2.5209348460301748"/>
  </r>
  <r>
    <s v="Real"/>
    <x v="2"/>
    <x v="2"/>
    <n v="3047"/>
    <n v="2412"/>
    <n v="699.91298724163971"/>
    <n v="0.13025311314183696"/>
  </r>
  <r>
    <s v="Cheyenne"/>
    <x v="33"/>
    <x v="9"/>
    <n v="2231"/>
    <n v="2397"/>
    <n v="1781.3492147453965"/>
    <n v="2.3176941360346072E-2"/>
  </r>
  <r>
    <s v="Hamilton"/>
    <x v="36"/>
    <x v="8"/>
    <n v="2670"/>
    <n v="2388"/>
    <n v="996.49214590955637"/>
    <n v="1.1290457716406408"/>
  </r>
  <r>
    <s v="Oliver"/>
    <x v="49"/>
    <x v="9"/>
    <n v="2065"/>
    <n v="2381"/>
    <n v="723.52163793809086"/>
    <n v="7.6710764683079615"/>
  </r>
  <r>
    <s v="Lane"/>
    <x v="36"/>
    <x v="8"/>
    <n v="2155"/>
    <n v="2375"/>
    <n v="717.21760216649648"/>
    <n v="0.2127955805200642"/>
  </r>
  <r>
    <s v="Glascock"/>
    <x v="25"/>
    <x v="4"/>
    <n v="2556"/>
    <n v="2357"/>
    <n v="144.140619184336"/>
    <n v="0.31042653479475579"/>
  </r>
  <r>
    <s v="Echols"/>
    <x v="25"/>
    <x v="4"/>
    <n v="3754"/>
    <n v="2334"/>
    <n v="404.12633803708741"/>
    <n v="16.672214311417658"/>
  </r>
  <r>
    <s v="Stanton"/>
    <x v="36"/>
    <x v="8"/>
    <n v="2406"/>
    <n v="2333"/>
    <n v="680.00441855329063"/>
    <n v="5.6860495106541037E-2"/>
  </r>
  <r>
    <s v="Comanche"/>
    <x v="36"/>
    <x v="8"/>
    <n v="1967"/>
    <n v="2313"/>
    <n v="788.31305396009554"/>
    <n v="1.3880149251656764"/>
  </r>
  <r>
    <s v="Ouray"/>
    <x v="33"/>
    <x v="9"/>
    <n v="3742"/>
    <n v="2295"/>
    <n v="540.46837630135735"/>
    <n v="1.7399335440936405"/>
  </r>
  <r>
    <s v="Liberty"/>
    <x v="48"/>
    <x v="9"/>
    <n v="2158"/>
    <n v="2295"/>
    <n v="1429.7585278387389"/>
    <n v="17.435804335772985"/>
  </r>
  <r>
    <s v="Judith Basin"/>
    <x v="48"/>
    <x v="9"/>
    <n v="2329"/>
    <n v="2282"/>
    <n v="1869.8469618392055"/>
    <n v="0.86248546325311159"/>
  </r>
  <r>
    <s v="Oldham"/>
    <x v="2"/>
    <x v="2"/>
    <n v="2185"/>
    <n v="2278"/>
    <n v="1500.6307882507563"/>
    <n v="0.78667700390889839"/>
  </r>
  <r>
    <s v="McCone"/>
    <x v="48"/>
    <x v="9"/>
    <n v="1977"/>
    <n v="2276"/>
    <n v="2642.5251730896052"/>
    <n v="40.246043224910693"/>
  </r>
  <r>
    <s v="Daniels"/>
    <x v="48"/>
    <x v="9"/>
    <n v="2017"/>
    <n v="2266"/>
    <n v="1426.0863451876996"/>
    <n v="0.43115798219914531"/>
  </r>
  <r>
    <s v="Edwards"/>
    <x v="2"/>
    <x v="2"/>
    <n v="2162"/>
    <n v="2266"/>
    <n v="2119.7546853498934"/>
    <n v="0.19176961437659171"/>
  </r>
  <r>
    <s v="Webster"/>
    <x v="25"/>
    <x v="4"/>
    <n v="2390"/>
    <n v="2263"/>
    <n v="209.53551522246434"/>
    <n v="0.72152187577703064"/>
  </r>
  <r>
    <s v="Menard"/>
    <x v="2"/>
    <x v="2"/>
    <n v="2360"/>
    <n v="2252"/>
    <n v="901.91255557940804"/>
    <n v="0.33878535344565303"/>
  </r>
  <r>
    <s v="DeBaca"/>
    <x v="32"/>
    <x v="2"/>
    <n v="2240"/>
    <n v="2252"/>
    <n v="2324.8708488224656"/>
    <n v="8.9636006035549194"/>
  </r>
  <r>
    <s v="Garfield"/>
    <x v="8"/>
    <x v="6"/>
    <n v="2397"/>
    <n v="2248"/>
    <n v="710.54785659238576"/>
    <n v="7.6426616648416905"/>
  </r>
  <r>
    <s v="Cottle"/>
    <x v="2"/>
    <x v="2"/>
    <n v="1904"/>
    <n v="2247"/>
    <n v="901.17793402903794"/>
    <n v="0.41607798955053071"/>
  </r>
  <r>
    <s v="Wheatland"/>
    <x v="48"/>
    <x v="9"/>
    <n v="2259"/>
    <n v="2246"/>
    <n v="1423.0922529370791"/>
    <n v="5.1947364234892204"/>
  </r>
  <r>
    <s v="Deuel"/>
    <x v="35"/>
    <x v="8"/>
    <n v="2098"/>
    <n v="2237"/>
    <n v="439.89433541777026"/>
    <n v="0.89580530875046527"/>
  </r>
  <r>
    <s v="Ziebach"/>
    <x v="47"/>
    <x v="9"/>
    <n v="2519"/>
    <n v="2220"/>
    <n v="1962.3337440173468"/>
    <n v="8.7173164508870311"/>
  </r>
  <r>
    <s v="Quitman"/>
    <x v="25"/>
    <x v="4"/>
    <n v="2598"/>
    <n v="2209"/>
    <n v="151.54340174549071"/>
    <n v="9.3776778116346478"/>
  </r>
  <r>
    <s v="Hodgeman"/>
    <x v="36"/>
    <x v="8"/>
    <n v="2085"/>
    <n v="2177"/>
    <n v="859.92279732570194"/>
    <n v="0.31771846047163155"/>
  </r>
  <r>
    <s v="Wayne"/>
    <x v="22"/>
    <x v="9"/>
    <n v="2509"/>
    <n v="2177"/>
    <n v="2460.3188478093334"/>
    <n v="6.1489964432267641"/>
  </r>
  <r>
    <s v="Sheridan"/>
    <x v="49"/>
    <x v="9"/>
    <n v="1710"/>
    <n v="2148"/>
    <n v="971.75140850073433"/>
    <n v="34.024539109833711"/>
  </r>
  <r>
    <s v="Garfield"/>
    <x v="35"/>
    <x v="8"/>
    <n v="1902"/>
    <n v="2141"/>
    <n v="570.02840283429884"/>
    <n v="1.3098589645975194"/>
  </r>
  <r>
    <s v="Mellette"/>
    <x v="47"/>
    <x v="9"/>
    <n v="2083"/>
    <n v="2137"/>
    <n v="1306.4861246461373"/>
    <n v="3.2620162718900629"/>
  </r>
  <r>
    <s v="Robertson"/>
    <x v="23"/>
    <x v="4"/>
    <n v="2266"/>
    <n v="2124"/>
    <n v="100.06939337170674"/>
    <n v="3.6793220663570644E-2"/>
  </r>
  <r>
    <s v="Haines Borough"/>
    <x v="43"/>
    <x v="6"/>
    <n v="2392"/>
    <n v="2117"/>
    <n v="2343.7344532098218"/>
    <n v="382.08869307502584"/>
  </r>
  <r>
    <s v="Golden Valley"/>
    <x v="49"/>
    <x v="9"/>
    <n v="1924"/>
    <n v="2108"/>
    <n v="1001.9895624999035"/>
    <n v="0.37487664035509044"/>
  </r>
  <r>
    <s v="Powder River"/>
    <x v="48"/>
    <x v="9"/>
    <n v="1858"/>
    <n v="2090"/>
    <n v="3297.1776517883482"/>
    <n v="0.75905216549265864"/>
  </r>
  <r>
    <s v="Armstrong"/>
    <x v="2"/>
    <x v="2"/>
    <n v="2148"/>
    <n v="2021"/>
    <n v="913.63212802530359"/>
    <n v="0.17723711461211403"/>
  </r>
  <r>
    <s v="Rock"/>
    <x v="35"/>
    <x v="8"/>
    <n v="1756"/>
    <n v="2019"/>
    <n v="1008.4577577193407"/>
    <n v="3.3956331071804193"/>
  </r>
  <r>
    <s v="Stonewall"/>
    <x v="2"/>
    <x v="2"/>
    <n v="1693"/>
    <n v="2013"/>
    <n v="918.67042356953004"/>
    <n v="1.5624018335220087"/>
  </r>
  <r>
    <s v="Briscoe"/>
    <x v="2"/>
    <x v="2"/>
    <n v="1790"/>
    <n v="1971"/>
    <n v="900.25425754868365"/>
    <n v="1.333636294839976"/>
  </r>
  <r>
    <s v="Campbell"/>
    <x v="47"/>
    <x v="9"/>
    <n v="1782"/>
    <n v="1965"/>
    <n v="735.79317240079877"/>
    <n v="35.542767379617203"/>
  </r>
  <r>
    <s v="Jeff Davis"/>
    <x v="2"/>
    <x v="2"/>
    <n v="2207"/>
    <n v="1946"/>
    <n v="2264.427065299144"/>
    <n v="0.17735526187766121"/>
  </r>
  <r>
    <s v="Gosper"/>
    <x v="35"/>
    <x v="8"/>
    <n v="2143"/>
    <n v="1928"/>
    <n v="458.17502050202552"/>
    <n v="4.5690393160122751"/>
  </r>
  <r>
    <s v="Custer"/>
    <x v="33"/>
    <x v="9"/>
    <n v="3503"/>
    <n v="1926"/>
    <n v="738.88718326108074"/>
    <n v="1.0159205370835696"/>
  </r>
  <r>
    <s v="Sherman"/>
    <x v="29"/>
    <x v="6"/>
    <n v="1934"/>
    <n v="1918"/>
    <n v="823.2078388007975"/>
    <n v="7.9957219879011019"/>
  </r>
  <r>
    <s v="Taliaferro"/>
    <x v="25"/>
    <x v="4"/>
    <n v="2077"/>
    <n v="1915"/>
    <n v="195.38885546960063"/>
    <n v="7.6304214536901324E-2"/>
  </r>
  <r>
    <s v="Issaquena"/>
    <x v="41"/>
    <x v="4"/>
    <n v="2274"/>
    <n v="1909"/>
    <n v="413.06322770607431"/>
    <n v="28.300427260666844"/>
  </r>
  <r>
    <s v="Throckmorton"/>
    <x v="2"/>
    <x v="2"/>
    <n v="1850"/>
    <n v="1880"/>
    <n v="912.33803785963482"/>
    <n v="3.1312519594685382"/>
  </r>
  <r>
    <s v="Wallace"/>
    <x v="36"/>
    <x v="8"/>
    <n v="1749"/>
    <n v="1821"/>
    <n v="913.99381618756536"/>
    <n v="5.2693294331865627E-2"/>
  </r>
  <r>
    <s v="Meagher"/>
    <x v="48"/>
    <x v="9"/>
    <n v="1932"/>
    <n v="1819"/>
    <n v="2391.8154883343091"/>
    <n v="3.0192568459776647"/>
  </r>
  <r>
    <s v="Foard"/>
    <x v="2"/>
    <x v="2"/>
    <n v="1622"/>
    <n v="1794"/>
    <n v="706.67731587945582"/>
    <n v="1.01213210254256"/>
  </r>
  <r>
    <s v="Greeley"/>
    <x v="36"/>
    <x v="8"/>
    <n v="1534"/>
    <n v="1774"/>
    <n v="778.0054370908282"/>
    <n v="0"/>
  </r>
  <r>
    <s v="Buffalo"/>
    <x v="47"/>
    <x v="9"/>
    <n v="2032"/>
    <n v="1759"/>
    <n v="470.59364560762441"/>
    <n v="16.834713906010375"/>
  </r>
  <r>
    <s v="Rich"/>
    <x v="22"/>
    <x v="9"/>
    <n v="1961"/>
    <n v="1725"/>
    <n v="1028.5345329785312"/>
    <n v="57.759876493636263"/>
  </r>
  <r>
    <s v="Gilliam"/>
    <x v="29"/>
    <x v="6"/>
    <n v="1915"/>
    <n v="1717"/>
    <n v="1204.0678072639719"/>
    <n v="18.774427912407315"/>
  </r>
  <r>
    <s v="Keweenaw"/>
    <x v="5"/>
    <x v="1"/>
    <n v="2301"/>
    <n v="1701"/>
    <n v="540.97464389796403"/>
    <n v="5424.9820586041324"/>
  </r>
  <r>
    <s v="Hyde"/>
    <x v="47"/>
    <x v="9"/>
    <n v="1671"/>
    <n v="1696"/>
    <n v="860.97344157579107"/>
    <n v="5.6197623309451625"/>
  </r>
  <r>
    <s v="Kiowa"/>
    <x v="33"/>
    <x v="9"/>
    <n v="1622"/>
    <n v="1688"/>
    <n v="1770.992226991013"/>
    <n v="14.763052956229913"/>
  </r>
  <r>
    <s v="Harding"/>
    <x v="47"/>
    <x v="9"/>
    <n v="1353"/>
    <n v="1669"/>
    <n v="2670.4982065553972"/>
    <n v="7.0789536476616881"/>
  </r>
  <r>
    <s v="Lake and Peninsula Borough"/>
    <x v="43"/>
    <x v="6"/>
    <n v="1823"/>
    <n v="1668"/>
    <n v="23781.959600198919"/>
    <n v="7125.0012637124191"/>
  </r>
  <r>
    <s v="Irion"/>
    <x v="2"/>
    <x v="2"/>
    <n v="1771"/>
    <n v="1629"/>
    <n v="1051.4754597318597"/>
    <n v="0.11248507715093661"/>
  </r>
  <r>
    <s v="Jackson"/>
    <x v="33"/>
    <x v="9"/>
    <n v="1577"/>
    <n v="1605"/>
    <n v="1613.2127917194982"/>
    <n v="7.7399848956829143"/>
  </r>
  <r>
    <s v="Sully"/>
    <x v="47"/>
    <x v="9"/>
    <n v="1556"/>
    <n v="1589"/>
    <n v="1006.8992798422232"/>
    <n v="63.460182054897551"/>
  </r>
  <r>
    <s v="Garfield"/>
    <x v="48"/>
    <x v="9"/>
    <n v="1279"/>
    <n v="1589"/>
    <n v="4668.0624219108349"/>
    <n v="179.4808643901053"/>
  </r>
  <r>
    <s v="Sioux"/>
    <x v="35"/>
    <x v="8"/>
    <n v="1475"/>
    <n v="1549"/>
    <n v="2066.5887467432281"/>
    <n v="0.72794429935582716"/>
  </r>
  <r>
    <s v="Eureka"/>
    <x v="21"/>
    <x v="0"/>
    <n v="1651"/>
    <n v="1547"/>
    <n v="4175.6775216719152"/>
    <n v="4.2791090151769042"/>
  </r>
  <r>
    <s v="Motley"/>
    <x v="2"/>
    <x v="2"/>
    <n v="1426"/>
    <n v="1532"/>
    <n v="989.37788167358303"/>
    <n v="0.43034176220121484"/>
  </r>
  <r>
    <s v="Dolores"/>
    <x v="33"/>
    <x v="9"/>
    <n v="1844"/>
    <n v="1504"/>
    <n v="1066.96588439792"/>
    <n v="1.1280809023053389"/>
  </r>
  <r>
    <s v="Carter"/>
    <x v="48"/>
    <x v="9"/>
    <n v="1360"/>
    <n v="1503"/>
    <n v="3339.5665381461226"/>
    <n v="8.7283207489764436"/>
  </r>
  <r>
    <s v="Denali Borough"/>
    <x v="43"/>
    <x v="6"/>
    <n v="1893"/>
    <n v="1455"/>
    <n v="12749.653619244567"/>
    <n v="24.877881287480868"/>
  </r>
  <r>
    <s v="Glasscock"/>
    <x v="2"/>
    <x v="2"/>
    <n v="1406"/>
    <n v="1447"/>
    <n v="900.74528646464773"/>
    <n v="0.18513753731677521"/>
  </r>
  <r>
    <s v="Sterling"/>
    <x v="2"/>
    <x v="2"/>
    <n v="1393"/>
    <n v="1438"/>
    <n v="923.35774683125942"/>
    <n v="0.13171373766982705"/>
  </r>
  <r>
    <s v="Bristol Bay Borough"/>
    <x v="43"/>
    <x v="6"/>
    <n v="1258"/>
    <n v="1410"/>
    <n v="504.91565520766892"/>
    <n v="382.7672861804765"/>
  </r>
  <r>
    <s v="Terrell"/>
    <x v="2"/>
    <x v="2"/>
    <n v="1081"/>
    <n v="1410"/>
    <n v="2357.7199338375312"/>
    <n v="3.2898221922263736E-2"/>
  </r>
  <r>
    <s v="Wheeler"/>
    <x v="29"/>
    <x v="6"/>
    <n v="1547"/>
    <n v="1396"/>
    <n v="1714.9195019436384"/>
    <n v="0.54532376211781675"/>
  </r>
  <r>
    <s v="Prairie"/>
    <x v="48"/>
    <x v="9"/>
    <n v="1199"/>
    <n v="1383"/>
    <n v="1736.5509087300791"/>
    <n v="6.0045776273866904"/>
  </r>
  <r>
    <s v="Esmeralda"/>
    <x v="21"/>
    <x v="0"/>
    <n v="971"/>
    <n v="1344"/>
    <n v="3588.5002795379746"/>
    <n v="0.4961594416653668"/>
  </r>
  <r>
    <s v="Jones"/>
    <x v="47"/>
    <x v="9"/>
    <n v="1193"/>
    <n v="1324"/>
    <n v="970.52037499787639"/>
    <n v="1.1372187824808455"/>
  </r>
  <r>
    <s v="Piute"/>
    <x v="22"/>
    <x v="9"/>
    <n v="1435"/>
    <n v="1277"/>
    <n v="757.80941533319844"/>
    <n v="7.9501627034565407"/>
  </r>
  <r>
    <s v="Hayes"/>
    <x v="35"/>
    <x v="8"/>
    <n v="1068"/>
    <n v="1222"/>
    <n v="713.11429744076031"/>
    <n v="0.22038171605428289"/>
  </r>
  <r>
    <s v="Wibaux"/>
    <x v="48"/>
    <x v="9"/>
    <n v="1068"/>
    <n v="1191"/>
    <n v="889.31254121640723"/>
    <n v="0.77890360881980925"/>
  </r>
  <r>
    <s v="Alpine"/>
    <x v="0"/>
    <x v="0"/>
    <n v="1208"/>
    <n v="1113"/>
    <n v="738.61684030968479"/>
    <n v="4.5725779424460651"/>
  </r>
  <r>
    <s v="Billings"/>
    <x v="49"/>
    <x v="9"/>
    <n v="888"/>
    <n v="1108"/>
    <n v="1151.4100219769357"/>
    <n v="1.9945254572608058"/>
  </r>
  <r>
    <s v="Keya Paha"/>
    <x v="35"/>
    <x v="8"/>
    <n v="983"/>
    <n v="1029"/>
    <n v="773.28684418615069"/>
    <n v="0.88551800240001111"/>
  </r>
  <r>
    <s v="Roberts"/>
    <x v="2"/>
    <x v="2"/>
    <n v="887"/>
    <n v="1025"/>
    <n v="924.09194714415662"/>
    <n v="9.7966863166933593E-2"/>
  </r>
  <r>
    <s v="Kent"/>
    <x v="2"/>
    <x v="2"/>
    <n v="859"/>
    <n v="1010"/>
    <n v="902.33027025607839"/>
    <n v="0.575647840839417"/>
  </r>
  <r>
    <s v="Harding"/>
    <x v="32"/>
    <x v="2"/>
    <n v="810"/>
    <n v="987"/>
    <n v="2125.3425942514018"/>
    <n v="0.60927618197458833"/>
  </r>
  <r>
    <s v="Wheeler"/>
    <x v="35"/>
    <x v="8"/>
    <n v="886"/>
    <n v="948"/>
    <n v="575.16590076865225"/>
    <n v="0.40906096862224844"/>
  </r>
  <r>
    <s v="Golden Valley"/>
    <x v="48"/>
    <x v="9"/>
    <n v="1042"/>
    <n v="912"/>
    <n v="1175.3032102851441"/>
    <n v="1.0971487126581281"/>
  </r>
  <r>
    <s v="Slope"/>
    <x v="49"/>
    <x v="9"/>
    <n v="767"/>
    <n v="907"/>
    <n v="1217.9395862065771"/>
    <n v="1.2826908850542937"/>
  </r>
  <r>
    <s v="Logan"/>
    <x v="35"/>
    <x v="8"/>
    <n v="774"/>
    <n v="878"/>
    <n v="570.68119929513182"/>
    <n v="0.46490369839551382"/>
  </r>
  <r>
    <s v="Treasure"/>
    <x v="48"/>
    <x v="9"/>
    <n v="861"/>
    <n v="874"/>
    <n v="978.86432292350389"/>
    <n v="5.2427675340580731"/>
  </r>
  <r>
    <s v="Banner"/>
    <x v="35"/>
    <x v="8"/>
    <n v="819"/>
    <n v="852"/>
    <n v="746.21709791705598"/>
    <n v="0.15397986399936989"/>
  </r>
  <r>
    <s v="Thomas"/>
    <x v="35"/>
    <x v="8"/>
    <n v="729"/>
    <n v="851"/>
    <n v="712.86338160640128"/>
    <n v="0.78955423731692964"/>
  </r>
  <r>
    <s v="McMullen"/>
    <x v="2"/>
    <x v="2"/>
    <n v="851"/>
    <n v="817"/>
    <n v="1113.0000760621285"/>
    <n v="29.604260328619283"/>
  </r>
  <r>
    <s v="Borden"/>
    <x v="2"/>
    <x v="2"/>
    <n v="729"/>
    <n v="799"/>
    <n v="898.79536854997014"/>
    <n v="7.2449038373922967"/>
  </r>
  <r>
    <s v="Hooker"/>
    <x v="35"/>
    <x v="8"/>
    <n v="783"/>
    <n v="793"/>
    <n v="721.16566833514287"/>
    <n v="0.34092783441467683"/>
  </r>
  <r>
    <s v="Grant"/>
    <x v="35"/>
    <x v="8"/>
    <n v="747"/>
    <n v="769"/>
    <n v="776.22454698631805"/>
    <n v="7.0010258734789508"/>
  </r>
  <r>
    <s v="Clark"/>
    <x v="45"/>
    <x v="6"/>
    <n v="1022"/>
    <n v="762"/>
    <n v="1764.6343782287795"/>
    <n v="0.58041388608750311"/>
  </r>
  <r>
    <s v="San Juan"/>
    <x v="33"/>
    <x v="9"/>
    <n v="558"/>
    <n v="745"/>
    <n v="387.42290041498262"/>
    <n v="0.86210167769117074"/>
  </r>
  <r>
    <s v="Camas"/>
    <x v="45"/>
    <x v="6"/>
    <n v="991"/>
    <n v="727"/>
    <n v="1074.9562638900256"/>
    <n v="4.0636280940297791"/>
  </r>
  <r>
    <s v="Daggett"/>
    <x v="22"/>
    <x v="9"/>
    <n v="921"/>
    <n v="690"/>
    <n v="698.35732597988874"/>
    <n v="24.705372380103693"/>
  </r>
  <r>
    <s v="Loup"/>
    <x v="35"/>
    <x v="8"/>
    <n v="712"/>
    <n v="683"/>
    <n v="569.7088318555916"/>
    <n v="1.3081006552926113"/>
  </r>
  <r>
    <s v="Blaine"/>
    <x v="35"/>
    <x v="8"/>
    <n v="583"/>
    <n v="675"/>
    <n v="710.74342506606206"/>
    <n v="3.5930938676163748"/>
  </r>
  <r>
    <s v="Yakutat Borough"/>
    <x v="43"/>
    <x v="6"/>
    <n v="808"/>
    <n v="602"/>
    <n v="7650.4575658265594"/>
    <n v="1808.8212856584664"/>
  </r>
  <r>
    <s v="Mineral"/>
    <x v="33"/>
    <x v="9"/>
    <n v="831"/>
    <n v="558"/>
    <n v="875.71879753883024"/>
    <n v="1.9860505145197584"/>
  </r>
  <r>
    <s v="McPherson"/>
    <x v="35"/>
    <x v="8"/>
    <n v="533"/>
    <n v="546"/>
    <n v="858.98191458802125"/>
    <n v="1.0350152201477381"/>
  </r>
  <r>
    <s v="Petroleum"/>
    <x v="48"/>
    <x v="9"/>
    <n v="493"/>
    <n v="519"/>
    <n v="1653.9036841097334"/>
    <n v="20.110829857126753"/>
  </r>
  <r>
    <s v="Hinsdale"/>
    <x v="33"/>
    <x v="9"/>
    <n v="790"/>
    <n v="467"/>
    <n v="1117.68459313325"/>
    <n v="5.4568411127773562"/>
  </r>
  <r>
    <s v="Arthur"/>
    <x v="35"/>
    <x v="8"/>
    <n v="444"/>
    <n v="462"/>
    <n v="715.36944032173119"/>
    <n v="2.9469873991694171"/>
  </r>
  <r>
    <s v="Kenedy"/>
    <x v="2"/>
    <x v="2"/>
    <n v="414"/>
    <n v="460"/>
    <n v="1456.7675730543926"/>
    <n v="488.83130887092915"/>
  </r>
  <r>
    <s v="King"/>
    <x v="2"/>
    <x v="2"/>
    <n v="356"/>
    <n v="354"/>
    <n v="912.29241602663797"/>
    <n v="1.036858471931144"/>
  </r>
  <r>
    <s v="Kalawao"/>
    <x v="15"/>
    <x v="0"/>
    <n v="147"/>
    <n v="130"/>
    <n v="13.205450372743039"/>
    <n v="39.119870439554163"/>
  </r>
  <r>
    <s v="Loving"/>
    <x v="2"/>
    <x v="2"/>
    <n v="67"/>
    <n v="107"/>
    <n v="673.08137528050327"/>
    <n v="3.7683734442012859"/>
  </r>
  <r>
    <s v="Miami-Dade"/>
    <x v="6"/>
    <x v="4"/>
    <n v="2253362"/>
    <n v="1935878"/>
    <n v="1946.0638014539063"/>
    <n v="485.193354949907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Data" updatedVersion="5" minRefreshableVersion="3" showDrill="0" showMemberPropertyTips="0" itemPrintTitles="1" createdVersion="3" indent="0" showHeaders="0" compact="0" outline="1" outlineData="1" compactData="0" chartFormat="1">
  <location ref="A3:G75" firstHeaderRow="0" firstDataRow="1" firstDataCol="2"/>
  <pivotFields count="10">
    <pivotField compact="0" showAll="0" defaultSubtotal="0"/>
    <pivotField axis="axisRow" compact="0" showAll="0" insertBlankRow="1" includeNewItemsInFilter="1" sortType="ascending">
      <items count="52">
        <item x="24"/>
        <item x="43"/>
        <item x="4"/>
        <item x="37"/>
        <item x="0"/>
        <item x="33"/>
        <item x="14"/>
        <item x="34"/>
        <item x="26"/>
        <item x="6"/>
        <item x="25"/>
        <item x="15"/>
        <item x="45"/>
        <item x="1"/>
        <item x="19"/>
        <item x="39"/>
        <item x="36"/>
        <item x="23"/>
        <item x="31"/>
        <item x="42"/>
        <item x="20"/>
        <item x="10"/>
        <item x="5"/>
        <item x="11"/>
        <item x="41"/>
        <item x="12"/>
        <item x="48"/>
        <item x="35"/>
        <item x="21"/>
        <item x="38"/>
        <item x="17"/>
        <item x="32"/>
        <item x="3"/>
        <item x="30"/>
        <item x="49"/>
        <item x="9"/>
        <item x="27"/>
        <item x="29"/>
        <item x="7"/>
        <item x="28"/>
        <item x="40"/>
        <item x="47"/>
        <item x="16"/>
        <item x="2"/>
        <item x="22"/>
        <item x="46"/>
        <item x="18"/>
        <item x="8"/>
        <item x="44"/>
        <item x="13"/>
        <item x="50"/>
        <item t="default"/>
      </items>
    </pivotField>
    <pivotField axis="axisRow" compact="0" showAll="0" insertBlankRow="1" sortType="ascending">
      <items count="11">
        <item x="7"/>
        <item x="3"/>
        <item x="5"/>
        <item x="4"/>
        <item x="1"/>
        <item x="2"/>
        <item x="8"/>
        <item x="9"/>
        <item x="0"/>
        <item x="6"/>
        <item t="default"/>
      </items>
    </pivotField>
    <pivotField dataField="1" compact="0" numFmtId="164" showAll="0" defaultSubtotal="0"/>
    <pivotField dataField="1" compact="0" numFmtId="164" showAll="0" defaultSubtotal="0"/>
    <pivotField compact="0" showAll="0" defaultSubtotal="0"/>
    <pivotField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2"/>
    <field x="1"/>
  </rowFields>
  <rowItems count="72">
    <i>
      <x/>
    </i>
    <i r="1">
      <x v="6"/>
    </i>
    <i r="1">
      <x v="19"/>
    </i>
    <i r="1">
      <x v="21"/>
    </i>
    <i r="1">
      <x v="29"/>
    </i>
    <i r="1">
      <x v="39"/>
    </i>
    <i r="1">
      <x v="45"/>
    </i>
    <i t="blank">
      <x/>
    </i>
    <i>
      <x v="1"/>
    </i>
    <i r="1">
      <x v="30"/>
    </i>
    <i r="1">
      <x v="32"/>
    </i>
    <i t="blank">
      <x v="1"/>
    </i>
    <i>
      <x v="2"/>
    </i>
    <i r="1">
      <x v="7"/>
    </i>
    <i r="1">
      <x v="8"/>
    </i>
    <i r="1">
      <x v="20"/>
    </i>
    <i r="1">
      <x v="38"/>
    </i>
    <i r="1">
      <x v="46"/>
    </i>
    <i r="1">
      <x v="48"/>
    </i>
    <i t="blank">
      <x v="2"/>
    </i>
    <i>
      <x v="3"/>
    </i>
    <i r="1">
      <x/>
    </i>
    <i r="1">
      <x v="9"/>
    </i>
    <i r="1">
      <x v="10"/>
    </i>
    <i r="1">
      <x v="17"/>
    </i>
    <i r="1">
      <x v="24"/>
    </i>
    <i r="1">
      <x v="33"/>
    </i>
    <i r="1">
      <x v="40"/>
    </i>
    <i r="1">
      <x v="42"/>
    </i>
    <i t="blank">
      <x v="3"/>
    </i>
    <i>
      <x v="4"/>
    </i>
    <i r="1">
      <x v="13"/>
    </i>
    <i r="1">
      <x v="14"/>
    </i>
    <i r="1">
      <x v="22"/>
    </i>
    <i r="1">
      <x v="23"/>
    </i>
    <i r="1">
      <x v="35"/>
    </i>
    <i r="1">
      <x v="49"/>
    </i>
    <i t="blank">
      <x v="4"/>
    </i>
    <i>
      <x v="5"/>
    </i>
    <i r="1">
      <x v="3"/>
    </i>
    <i r="1">
      <x v="18"/>
    </i>
    <i r="1">
      <x v="31"/>
    </i>
    <i r="1">
      <x v="36"/>
    </i>
    <i r="1">
      <x v="43"/>
    </i>
    <i t="blank">
      <x v="5"/>
    </i>
    <i>
      <x v="6"/>
    </i>
    <i r="1">
      <x v="15"/>
    </i>
    <i r="1">
      <x v="16"/>
    </i>
    <i r="1">
      <x v="25"/>
    </i>
    <i r="1">
      <x v="27"/>
    </i>
    <i t="blank">
      <x v="6"/>
    </i>
    <i>
      <x v="7"/>
    </i>
    <i r="1">
      <x v="5"/>
    </i>
    <i r="1">
      <x v="26"/>
    </i>
    <i r="1">
      <x v="34"/>
    </i>
    <i r="1">
      <x v="41"/>
    </i>
    <i r="1">
      <x v="44"/>
    </i>
    <i r="1">
      <x v="50"/>
    </i>
    <i t="blank">
      <x v="7"/>
    </i>
    <i>
      <x v="8"/>
    </i>
    <i r="1">
      <x v="2"/>
    </i>
    <i r="1">
      <x v="4"/>
    </i>
    <i r="1">
      <x v="11"/>
    </i>
    <i r="1">
      <x v="28"/>
    </i>
    <i t="blank">
      <x v="8"/>
    </i>
    <i>
      <x v="9"/>
    </i>
    <i r="1">
      <x v="1"/>
    </i>
    <i r="1">
      <x v="12"/>
    </i>
    <i r="1">
      <x v="37"/>
    </i>
    <i r="1">
      <x v="47"/>
    </i>
    <i t="blank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ensus 1990 Population" fld="4" baseField="0" baseItem="0"/>
    <dataField name="Census 2000 Population" fld="3" baseField="0" baseItem="0"/>
    <dataField name="Pop Change" fld="7" baseField="0" baseItem="0" numFmtId="164"/>
    <dataField name="Pct Pop Change" fld="8" baseField="0" baseItem="0" numFmtId="166"/>
    <dataField name="Pop/Sq Mile" fld="9" baseField="0" baseItem="0" numFmtId="164"/>
  </dataFields>
  <formats count="8">
    <format dxfId="7">
      <pivotArea outline="0" fieldPosition="0"/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8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1" displayName="Table1" ref="A1:G3145" totalsRowShown="0" headerRowDxfId="14" dataDxfId="13" headerRowCellStyle="Comma" dataCellStyle="Comma">
  <autoFilter ref="A1:G3145"/>
  <sortState ref="A2:I3145">
    <sortCondition descending="1" ref="E2"/>
  </sortState>
  <tableColumns count="7">
    <tableColumn id="2" name="County"/>
    <tableColumn id="4" name="State Name"/>
    <tableColumn id="10" name="Region" dataDxfId="12" dataCellStyle="Comma"/>
    <tableColumn id="5" name="Census 2000" dataDxfId="11" dataCellStyle="Comma"/>
    <tableColumn id="6" name="Census 1990" dataDxfId="10" dataCellStyle="Comma"/>
    <tableColumn id="7" name="Land Area" dataDxfId="9" dataCellStyle="Comma"/>
    <tableColumn id="8" name="WaterArea" dataDxfId="8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53"/>
  <sheetViews>
    <sheetView showGridLines="0" tabSelected="1" workbookViewId="0">
      <pane ySplit="1" topLeftCell="A2" activePane="bottomLeft" state="frozenSplit"/>
      <selection activeCell="M2" sqref="M2"/>
      <selection pane="bottomLeft"/>
    </sheetView>
  </sheetViews>
  <sheetFormatPr defaultRowHeight="12.75" x14ac:dyDescent="0.2"/>
  <cols>
    <col min="1" max="1" width="20.140625" style="3" customWidth="1"/>
    <col min="2" max="2" width="17.85546875" style="3" customWidth="1"/>
    <col min="3" max="3" width="14.85546875" style="3" customWidth="1"/>
    <col min="4" max="4" width="15.85546875" style="4" customWidth="1"/>
    <col min="5" max="5" width="16" style="5" customWidth="1"/>
    <col min="6" max="6" width="14" style="1" customWidth="1"/>
    <col min="7" max="7" width="13.42578125" style="1" customWidth="1"/>
    <col min="8" max="16384" width="9.140625" style="1"/>
  </cols>
  <sheetData>
    <row r="1" spans="1:15" ht="15" x14ac:dyDescent="0.25">
      <c r="A1" s="13" t="s">
        <v>1929</v>
      </c>
      <c r="B1" s="13" t="s">
        <v>1930</v>
      </c>
      <c r="C1" s="10" t="s">
        <v>1921</v>
      </c>
      <c r="D1" s="14" t="s">
        <v>1924</v>
      </c>
      <c r="E1" s="14" t="s">
        <v>1925</v>
      </c>
      <c r="F1" s="13" t="s">
        <v>1922</v>
      </c>
      <c r="G1" s="13" t="s">
        <v>1923</v>
      </c>
      <c r="O1" s="2"/>
    </row>
    <row r="2" spans="1:15" ht="15" x14ac:dyDescent="0.25">
      <c r="A2" t="s">
        <v>189</v>
      </c>
      <c r="B2" t="s">
        <v>171</v>
      </c>
      <c r="C2" s="9" t="s">
        <v>1913</v>
      </c>
      <c r="D2" s="8">
        <v>9519338</v>
      </c>
      <c r="E2" s="8">
        <v>8863164</v>
      </c>
      <c r="F2" s="6">
        <v>4060.8710364681228</v>
      </c>
      <c r="G2" s="6">
        <v>691.45212255809679</v>
      </c>
    </row>
    <row r="3" spans="1:15" ht="15" x14ac:dyDescent="0.25">
      <c r="A3" t="s">
        <v>374</v>
      </c>
      <c r="B3" t="s">
        <v>493</v>
      </c>
      <c r="C3" s="9" t="s">
        <v>1918</v>
      </c>
      <c r="D3" s="8">
        <v>5376741</v>
      </c>
      <c r="E3" s="8">
        <v>5105067</v>
      </c>
      <c r="F3" s="6">
        <v>945.68036531443386</v>
      </c>
      <c r="G3" s="6">
        <v>689.36084144019196</v>
      </c>
    </row>
    <row r="4" spans="1:15" ht="15" x14ac:dyDescent="0.25">
      <c r="A4" t="s">
        <v>400</v>
      </c>
      <c r="B4" t="s">
        <v>1064</v>
      </c>
      <c r="C4" s="9" t="s">
        <v>1914</v>
      </c>
      <c r="D4" s="8">
        <v>3400578</v>
      </c>
      <c r="E4" s="8">
        <v>2818199</v>
      </c>
      <c r="F4" s="7">
        <v>1728.8250756374161</v>
      </c>
      <c r="G4" s="7">
        <v>48.869043022593154</v>
      </c>
    </row>
    <row r="5" spans="1:15" ht="15" x14ac:dyDescent="0.25">
      <c r="A5" t="s">
        <v>206</v>
      </c>
      <c r="B5" t="s">
        <v>171</v>
      </c>
      <c r="C5" s="9" t="s">
        <v>1913</v>
      </c>
      <c r="D5" s="8">
        <v>2813833</v>
      </c>
      <c r="E5" s="8">
        <v>2498016</v>
      </c>
      <c r="F5" s="6">
        <v>4199.89085239005</v>
      </c>
      <c r="G5" s="6">
        <v>325.6242963287861</v>
      </c>
    </row>
    <row r="6" spans="1:15" ht="15" x14ac:dyDescent="0.25">
      <c r="A6" t="s">
        <v>199</v>
      </c>
      <c r="B6" t="s">
        <v>171</v>
      </c>
      <c r="C6" s="9" t="s">
        <v>1913</v>
      </c>
      <c r="D6" s="8">
        <v>2846289</v>
      </c>
      <c r="E6" s="8">
        <v>2410556</v>
      </c>
      <c r="F6" s="6">
        <v>789.40429530947631</v>
      </c>
      <c r="G6" s="6">
        <v>158.57205709061199</v>
      </c>
      <c r="L6"/>
      <c r="M6"/>
    </row>
    <row r="7" spans="1:15" ht="15" x14ac:dyDescent="0.25">
      <c r="A7" t="s">
        <v>186</v>
      </c>
      <c r="B7" t="s">
        <v>1202</v>
      </c>
      <c r="C7" s="9" t="s">
        <v>1920</v>
      </c>
      <c r="D7" s="8">
        <v>2465326</v>
      </c>
      <c r="E7" s="8">
        <v>2300664</v>
      </c>
      <c r="F7" s="7">
        <v>70.606049912200362</v>
      </c>
      <c r="G7" s="7">
        <v>26.292990160572174</v>
      </c>
      <c r="L7"/>
      <c r="M7"/>
    </row>
    <row r="8" spans="1:15" ht="15" x14ac:dyDescent="0.25">
      <c r="A8" t="s">
        <v>105</v>
      </c>
      <c r="B8" t="s">
        <v>98</v>
      </c>
      <c r="C8" s="9" t="s">
        <v>1913</v>
      </c>
      <c r="D8" s="8">
        <v>3072149</v>
      </c>
      <c r="E8" s="8">
        <v>2122101</v>
      </c>
      <c r="F8" s="6">
        <v>9203.1378060438892</v>
      </c>
      <c r="G8" s="6">
        <v>21.12846777668468</v>
      </c>
      <c r="L8"/>
      <c r="M8"/>
    </row>
    <row r="9" spans="1:15" ht="15" x14ac:dyDescent="0.25">
      <c r="A9" t="s">
        <v>448</v>
      </c>
      <c r="B9" t="s">
        <v>865</v>
      </c>
      <c r="C9" s="9" t="s">
        <v>1918</v>
      </c>
      <c r="D9" s="8">
        <v>2061162</v>
      </c>
      <c r="E9" s="8">
        <v>2111687</v>
      </c>
      <c r="F9" s="6">
        <v>614.15205244194181</v>
      </c>
      <c r="G9" s="6">
        <v>58.051346956047674</v>
      </c>
      <c r="L9"/>
      <c r="M9"/>
    </row>
    <row r="10" spans="1:15" ht="15" x14ac:dyDescent="0.25">
      <c r="A10" t="s">
        <v>1218</v>
      </c>
      <c r="B10" t="s">
        <v>1202</v>
      </c>
      <c r="C10" s="9" t="s">
        <v>1920</v>
      </c>
      <c r="D10" s="8">
        <v>2229379</v>
      </c>
      <c r="E10" s="8">
        <v>1951598</v>
      </c>
      <c r="F10" s="7">
        <v>109.2352053368587</v>
      </c>
      <c r="G10" s="7">
        <v>69.043668155991455</v>
      </c>
      <c r="L10"/>
      <c r="M10"/>
    </row>
    <row r="11" spans="1:15" ht="15" x14ac:dyDescent="0.25">
      <c r="A11" t="s">
        <v>306</v>
      </c>
      <c r="B11" t="s">
        <v>297</v>
      </c>
      <c r="C11" s="9" t="s">
        <v>1911</v>
      </c>
      <c r="D11" s="8">
        <v>2253362</v>
      </c>
      <c r="E11" s="8">
        <v>1937094</v>
      </c>
      <c r="F11" s="6">
        <v>1946.21</v>
      </c>
      <c r="G11" s="6">
        <v>77.849999999999994</v>
      </c>
      <c r="L11"/>
      <c r="M11"/>
    </row>
    <row r="12" spans="1:15" ht="15" x14ac:dyDescent="0.25">
      <c r="A12" t="s">
        <v>24</v>
      </c>
      <c r="B12" t="s">
        <v>1064</v>
      </c>
      <c r="C12" s="9" t="s">
        <v>1914</v>
      </c>
      <c r="D12" s="8">
        <v>2218899</v>
      </c>
      <c r="E12" s="8">
        <v>1852810</v>
      </c>
      <c r="F12" s="7">
        <v>879.59893250470657</v>
      </c>
      <c r="G12" s="7">
        <v>28.959053864342227</v>
      </c>
      <c r="L12"/>
      <c r="M12"/>
    </row>
    <row r="13" spans="1:15" ht="15" x14ac:dyDescent="0.25">
      <c r="A13" t="s">
        <v>1448</v>
      </c>
      <c r="B13" t="s">
        <v>1422</v>
      </c>
      <c r="C13" s="9" t="s">
        <v>1917</v>
      </c>
      <c r="D13" s="8">
        <v>1517550</v>
      </c>
      <c r="E13" s="8">
        <v>1585577</v>
      </c>
      <c r="F13" s="7">
        <v>135.09010389237324</v>
      </c>
      <c r="G13" s="7">
        <v>7.5461330322765976</v>
      </c>
      <c r="L13"/>
      <c r="M13"/>
    </row>
    <row r="14" spans="1:15" ht="15" x14ac:dyDescent="0.25">
      <c r="A14" t="s">
        <v>1633</v>
      </c>
      <c r="B14" t="s">
        <v>65</v>
      </c>
      <c r="C14" s="9" t="s">
        <v>1912</v>
      </c>
      <c r="D14" s="8">
        <v>1737034</v>
      </c>
      <c r="E14" s="8">
        <v>1507319</v>
      </c>
      <c r="F14" s="7">
        <v>2126.044382058913</v>
      </c>
      <c r="G14" s="7">
        <v>180.48399065941618</v>
      </c>
      <c r="L14"/>
      <c r="M14"/>
    </row>
    <row r="15" spans="1:15" ht="15" x14ac:dyDescent="0.25">
      <c r="A15" t="s">
        <v>212</v>
      </c>
      <c r="B15" t="s">
        <v>171</v>
      </c>
      <c r="C15" s="9" t="s">
        <v>1913</v>
      </c>
      <c r="D15" s="8">
        <v>1682585</v>
      </c>
      <c r="E15" s="8">
        <v>1497577</v>
      </c>
      <c r="F15" s="6">
        <v>1290.6875591701582</v>
      </c>
      <c r="G15" s="6">
        <v>13.318387189438715</v>
      </c>
      <c r="L15"/>
      <c r="M15"/>
    </row>
    <row r="16" spans="1:15" ht="15" x14ac:dyDescent="0.25">
      <c r="A16" t="s">
        <v>1202</v>
      </c>
      <c r="B16" t="s">
        <v>1202</v>
      </c>
      <c r="C16" s="9" t="s">
        <v>1920</v>
      </c>
      <c r="D16" s="8">
        <v>1537195</v>
      </c>
      <c r="E16" s="8">
        <v>1487536</v>
      </c>
      <c r="F16" s="7">
        <v>22.963748866790116</v>
      </c>
      <c r="G16" s="7">
        <v>10.806410299970501</v>
      </c>
      <c r="L16"/>
      <c r="M16"/>
    </row>
    <row r="17" spans="1:13" ht="15" x14ac:dyDescent="0.25">
      <c r="A17" t="s">
        <v>205</v>
      </c>
      <c r="B17" t="s">
        <v>171</v>
      </c>
      <c r="C17" s="9" t="s">
        <v>1913</v>
      </c>
      <c r="D17" s="8">
        <v>1709434</v>
      </c>
      <c r="E17" s="8">
        <v>1418380</v>
      </c>
      <c r="F17" s="6">
        <v>20052.495899981004</v>
      </c>
      <c r="G17" s="6">
        <v>52.820086039008672</v>
      </c>
      <c r="L17"/>
      <c r="M17"/>
    </row>
    <row r="18" spans="1:13" ht="15" x14ac:dyDescent="0.25">
      <c r="A18" t="s">
        <v>1337</v>
      </c>
      <c r="B18" t="s">
        <v>569</v>
      </c>
      <c r="C18" s="9" t="s">
        <v>1918</v>
      </c>
      <c r="D18" s="8">
        <v>1393978</v>
      </c>
      <c r="E18" s="8">
        <v>1412140</v>
      </c>
      <c r="F18" s="7">
        <v>458.48918257536326</v>
      </c>
      <c r="G18" s="7">
        <v>787.06973623043814</v>
      </c>
      <c r="L18"/>
      <c r="M18"/>
    </row>
    <row r="19" spans="1:13" ht="15" x14ac:dyDescent="0.25">
      <c r="A19" t="s">
        <v>286</v>
      </c>
      <c r="B19" t="s">
        <v>854</v>
      </c>
      <c r="C19" s="9" t="s">
        <v>1916</v>
      </c>
      <c r="D19" s="8">
        <v>1465396</v>
      </c>
      <c r="E19" s="8">
        <v>1398468</v>
      </c>
      <c r="F19" s="6">
        <v>823.45796775892393</v>
      </c>
      <c r="G19" s="6">
        <v>24.08408069844339</v>
      </c>
      <c r="L19"/>
      <c r="M19"/>
    </row>
    <row r="20" spans="1:13" ht="15" x14ac:dyDescent="0.25">
      <c r="A20" t="s">
        <v>1423</v>
      </c>
      <c r="B20" t="s">
        <v>1422</v>
      </c>
      <c r="C20" s="9" t="s">
        <v>1917</v>
      </c>
      <c r="D20" s="8">
        <v>1281666</v>
      </c>
      <c r="E20" s="8">
        <v>1336449</v>
      </c>
      <c r="F20" s="7">
        <v>730.16981314199143</v>
      </c>
      <c r="G20" s="7">
        <v>14.537637626120276</v>
      </c>
      <c r="L20"/>
      <c r="M20"/>
    </row>
    <row r="21" spans="1:13" ht="15" x14ac:dyDescent="0.25">
      <c r="A21" t="s">
        <v>863</v>
      </c>
      <c r="B21" t="s">
        <v>1202</v>
      </c>
      <c r="C21" s="9" t="s">
        <v>1920</v>
      </c>
      <c r="D21" s="8">
        <v>1419369</v>
      </c>
      <c r="E21" s="8">
        <v>1321864</v>
      </c>
      <c r="F21" s="7">
        <v>912.1980329638593</v>
      </c>
      <c r="G21" s="7">
        <v>1460.8693611707854</v>
      </c>
      <c r="L21"/>
      <c r="M21"/>
    </row>
    <row r="22" spans="1:13" ht="15" x14ac:dyDescent="0.25">
      <c r="A22" t="s">
        <v>329</v>
      </c>
      <c r="B22" t="s">
        <v>1202</v>
      </c>
      <c r="C22" s="9" t="s">
        <v>1920</v>
      </c>
      <c r="D22" s="8">
        <v>1334544</v>
      </c>
      <c r="E22" s="8">
        <v>1287348</v>
      </c>
      <c r="F22" s="7">
        <v>286.69220938475388</v>
      </c>
      <c r="G22" s="7">
        <v>166.39122497864855</v>
      </c>
      <c r="L22"/>
      <c r="M22"/>
    </row>
    <row r="23" spans="1:13" ht="15" x14ac:dyDescent="0.25">
      <c r="A23" t="s">
        <v>170</v>
      </c>
      <c r="B23" t="s">
        <v>171</v>
      </c>
      <c r="C23" s="9" t="s">
        <v>1913</v>
      </c>
      <c r="D23" s="8">
        <v>1443741</v>
      </c>
      <c r="E23" s="8">
        <v>1279182</v>
      </c>
      <c r="F23" s="6">
        <v>737.57213315274043</v>
      </c>
      <c r="G23" s="6">
        <v>83.573453622178945</v>
      </c>
      <c r="L23"/>
      <c r="M23"/>
    </row>
    <row r="24" spans="1:13" ht="15" x14ac:dyDescent="0.25">
      <c r="A24" t="s">
        <v>302</v>
      </c>
      <c r="B24" t="s">
        <v>297</v>
      </c>
      <c r="C24" s="9" t="s">
        <v>1911</v>
      </c>
      <c r="D24" s="8">
        <v>1623018</v>
      </c>
      <c r="E24" s="8">
        <v>1255488</v>
      </c>
      <c r="F24" s="6">
        <v>1205.3959543441899</v>
      </c>
      <c r="G24" s="6">
        <v>114.23738797245393</v>
      </c>
      <c r="L24"/>
      <c r="M24"/>
    </row>
    <row r="25" spans="1:13" ht="15" x14ac:dyDescent="0.25">
      <c r="A25" t="s">
        <v>1203</v>
      </c>
      <c r="B25" t="s">
        <v>1202</v>
      </c>
      <c r="C25" s="9" t="s">
        <v>1920</v>
      </c>
      <c r="D25" s="8">
        <v>1332650</v>
      </c>
      <c r="E25" s="8">
        <v>1203789</v>
      </c>
      <c r="F25" s="7">
        <v>42.027050704482029</v>
      </c>
      <c r="G25" s="7">
        <v>15.398459761203528</v>
      </c>
      <c r="L25"/>
      <c r="M25"/>
    </row>
    <row r="26" spans="1:13" ht="15" x14ac:dyDescent="0.25">
      <c r="A26" t="s">
        <v>1562</v>
      </c>
      <c r="B26" t="s">
        <v>1064</v>
      </c>
      <c r="C26" s="9" t="s">
        <v>1914</v>
      </c>
      <c r="D26" s="8">
        <v>1392931</v>
      </c>
      <c r="E26" s="8">
        <v>1185394</v>
      </c>
      <c r="F26" s="7">
        <v>1246.8242806530377</v>
      </c>
      <c r="G26" s="7">
        <v>9.8378146925777266</v>
      </c>
      <c r="L26"/>
      <c r="M26"/>
    </row>
    <row r="27" spans="1:13" ht="15" x14ac:dyDescent="0.25">
      <c r="A27" t="s">
        <v>202</v>
      </c>
      <c r="B27" t="s">
        <v>171</v>
      </c>
      <c r="C27" s="9" t="s">
        <v>1913</v>
      </c>
      <c r="D27" s="8">
        <v>1545387</v>
      </c>
      <c r="E27" s="8">
        <v>1170413</v>
      </c>
      <c r="F27" s="6">
        <v>7207.3689997791498</v>
      </c>
      <c r="G27" s="6">
        <v>95.760817810738885</v>
      </c>
      <c r="L27"/>
      <c r="M27"/>
    </row>
    <row r="28" spans="1:13" ht="15" x14ac:dyDescent="0.25">
      <c r="A28" t="s">
        <v>1687</v>
      </c>
      <c r="B28" t="s">
        <v>1064</v>
      </c>
      <c r="C28" s="9" t="s">
        <v>1914</v>
      </c>
      <c r="D28" s="8">
        <v>1446219</v>
      </c>
      <c r="E28" s="8">
        <v>1170103</v>
      </c>
      <c r="F28" s="7">
        <v>863.41865483546644</v>
      </c>
      <c r="G28" s="7">
        <v>34.062093337884193</v>
      </c>
      <c r="L28"/>
      <c r="M28"/>
    </row>
    <row r="29" spans="1:13" ht="15" x14ac:dyDescent="0.25">
      <c r="A29" t="s">
        <v>912</v>
      </c>
      <c r="B29" t="s">
        <v>865</v>
      </c>
      <c r="C29" s="9" t="s">
        <v>1918</v>
      </c>
      <c r="D29" s="8">
        <v>1194156</v>
      </c>
      <c r="E29" s="8">
        <v>1083592</v>
      </c>
      <c r="F29" s="6">
        <v>872.51106684664171</v>
      </c>
      <c r="G29" s="6">
        <v>35.488017318999162</v>
      </c>
      <c r="L29"/>
      <c r="M29"/>
    </row>
    <row r="30" spans="1:13" ht="15" x14ac:dyDescent="0.25">
      <c r="A30" t="s">
        <v>203</v>
      </c>
      <c r="B30" t="s">
        <v>171</v>
      </c>
      <c r="C30" s="9" t="s">
        <v>1913</v>
      </c>
      <c r="D30" s="8">
        <v>1223499</v>
      </c>
      <c r="E30" s="8">
        <v>1041219</v>
      </c>
      <c r="F30" s="6">
        <v>965.65161151325799</v>
      </c>
      <c r="G30" s="6">
        <v>29.830594195803222</v>
      </c>
      <c r="L30"/>
      <c r="M30"/>
    </row>
    <row r="31" spans="1:13" ht="15" x14ac:dyDescent="0.25">
      <c r="A31" t="s">
        <v>944</v>
      </c>
      <c r="B31" t="s">
        <v>928</v>
      </c>
      <c r="C31" s="9" t="s">
        <v>1918</v>
      </c>
      <c r="D31" s="8">
        <v>1116200</v>
      </c>
      <c r="E31" s="8">
        <v>1032431</v>
      </c>
      <c r="F31" s="6">
        <v>556.61702641093314</v>
      </c>
      <c r="G31" s="6">
        <v>49.766884248112348</v>
      </c>
      <c r="L31"/>
      <c r="M31"/>
    </row>
    <row r="32" spans="1:13" ht="15" x14ac:dyDescent="0.25">
      <c r="A32" t="s">
        <v>975</v>
      </c>
      <c r="B32" t="s">
        <v>1025</v>
      </c>
      <c r="C32" s="9" t="s">
        <v>1919</v>
      </c>
      <c r="D32" s="8">
        <v>1016315</v>
      </c>
      <c r="E32" s="8">
        <v>993529</v>
      </c>
      <c r="F32" s="6">
        <v>507.80544658894172</v>
      </c>
      <c r="G32" s="6">
        <v>15.88869987042411</v>
      </c>
      <c r="L32"/>
      <c r="M32"/>
    </row>
    <row r="33" spans="1:13" ht="15" x14ac:dyDescent="0.25">
      <c r="A33" t="s">
        <v>1211</v>
      </c>
      <c r="B33" t="s">
        <v>1202</v>
      </c>
      <c r="C33" s="9" t="s">
        <v>1920</v>
      </c>
      <c r="D33" s="8">
        <v>950265</v>
      </c>
      <c r="E33" s="8">
        <v>968532</v>
      </c>
      <c r="F33" s="7">
        <v>1044.2102473061652</v>
      </c>
      <c r="G33" s="7">
        <v>182.68223327675651</v>
      </c>
      <c r="L33"/>
      <c r="M33"/>
    </row>
    <row r="34" spans="1:13" ht="15" x14ac:dyDescent="0.25">
      <c r="A34" t="s">
        <v>30</v>
      </c>
      <c r="B34" t="s">
        <v>569</v>
      </c>
      <c r="C34" s="9" t="s">
        <v>1918</v>
      </c>
      <c r="D34" s="8">
        <v>1068978</v>
      </c>
      <c r="E34" s="8">
        <v>961437</v>
      </c>
      <c r="F34" s="7">
        <v>539.86866464246168</v>
      </c>
      <c r="G34" s="7">
        <v>3.4548897523849531</v>
      </c>
      <c r="L34"/>
      <c r="M34"/>
    </row>
    <row r="35" spans="1:13" ht="15" x14ac:dyDescent="0.25">
      <c r="A35" t="s">
        <v>1881</v>
      </c>
      <c r="B35" t="s">
        <v>1863</v>
      </c>
      <c r="C35" s="9" t="s">
        <v>1918</v>
      </c>
      <c r="D35" s="8">
        <v>940164</v>
      </c>
      <c r="E35" s="8">
        <v>959275</v>
      </c>
      <c r="F35" s="7">
        <v>241.55945239900726</v>
      </c>
      <c r="G35" s="7">
        <v>948.14284699388566</v>
      </c>
      <c r="L35"/>
      <c r="M35"/>
    </row>
    <row r="36" spans="1:13" ht="15" x14ac:dyDescent="0.25">
      <c r="A36" t="s">
        <v>1229</v>
      </c>
      <c r="B36" t="s">
        <v>1202</v>
      </c>
      <c r="C36" s="9" t="s">
        <v>1920</v>
      </c>
      <c r="D36" s="8">
        <v>923459</v>
      </c>
      <c r="E36" s="8">
        <v>874866</v>
      </c>
      <c r="F36" s="7">
        <v>432.82442119422944</v>
      </c>
      <c r="G36" s="7">
        <v>67.259818192207845</v>
      </c>
      <c r="L36"/>
      <c r="M36"/>
    </row>
    <row r="37" spans="1:13" ht="15" x14ac:dyDescent="0.25">
      <c r="A37" t="s">
        <v>315</v>
      </c>
      <c r="B37" t="s">
        <v>569</v>
      </c>
      <c r="C37" s="9" t="s">
        <v>1918</v>
      </c>
      <c r="D37" s="8">
        <v>845303</v>
      </c>
      <c r="E37" s="8">
        <v>866228</v>
      </c>
      <c r="F37" s="7">
        <v>407.36475458573551</v>
      </c>
      <c r="G37" s="7">
        <v>5.4187355308209924</v>
      </c>
      <c r="L37"/>
      <c r="M37"/>
    </row>
    <row r="38" spans="1:13" ht="15" x14ac:dyDescent="0.25">
      <c r="A38" t="s">
        <v>333</v>
      </c>
      <c r="B38" t="s">
        <v>297</v>
      </c>
      <c r="C38" s="9" t="s">
        <v>1911</v>
      </c>
      <c r="D38" s="8">
        <v>1131184</v>
      </c>
      <c r="E38" s="8">
        <v>863518</v>
      </c>
      <c r="F38" s="6">
        <v>1974.1068680627093</v>
      </c>
      <c r="G38" s="6">
        <v>412.22347516668032</v>
      </c>
      <c r="L38"/>
      <c r="M38"/>
    </row>
    <row r="39" spans="1:13" ht="15" x14ac:dyDescent="0.25">
      <c r="A39" t="s">
        <v>284</v>
      </c>
      <c r="B39" t="s">
        <v>283</v>
      </c>
      <c r="C39" s="9" t="s">
        <v>1916</v>
      </c>
      <c r="D39" s="8">
        <v>857183</v>
      </c>
      <c r="E39" s="8">
        <v>851783</v>
      </c>
      <c r="F39" s="6">
        <v>735.43969740400337</v>
      </c>
      <c r="G39" s="6">
        <v>15.132441540269685</v>
      </c>
      <c r="L39"/>
      <c r="M39"/>
    </row>
    <row r="40" spans="1:13" ht="15" x14ac:dyDescent="0.25">
      <c r="A40" t="s">
        <v>335</v>
      </c>
      <c r="B40" t="s">
        <v>297</v>
      </c>
      <c r="C40" s="9" t="s">
        <v>1911</v>
      </c>
      <c r="D40" s="8">
        <v>921482</v>
      </c>
      <c r="E40" s="8">
        <v>851659</v>
      </c>
      <c r="F40" s="6">
        <v>279.91672046356973</v>
      </c>
      <c r="G40" s="6">
        <v>327.753819322715</v>
      </c>
      <c r="L40"/>
      <c r="M40"/>
    </row>
    <row r="41" spans="1:13" ht="15" x14ac:dyDescent="0.25">
      <c r="A41" t="s">
        <v>456</v>
      </c>
      <c r="B41" t="s">
        <v>455</v>
      </c>
      <c r="C41" s="9" t="s">
        <v>1913</v>
      </c>
      <c r="D41" s="8">
        <v>876156</v>
      </c>
      <c r="E41" s="8">
        <v>836231</v>
      </c>
      <c r="F41" s="6">
        <v>599.76634100235208</v>
      </c>
      <c r="G41" s="6">
        <v>1527.0826969082482</v>
      </c>
      <c r="L41"/>
      <c r="M41"/>
    </row>
    <row r="42" spans="1:13" ht="15" x14ac:dyDescent="0.25">
      <c r="A42" t="s">
        <v>320</v>
      </c>
      <c r="B42" t="s">
        <v>297</v>
      </c>
      <c r="C42" s="9" t="s">
        <v>1911</v>
      </c>
      <c r="D42" s="8">
        <v>998948</v>
      </c>
      <c r="E42" s="8">
        <v>834054</v>
      </c>
      <c r="F42" s="6">
        <v>1050.9086594223602</v>
      </c>
      <c r="G42" s="6">
        <v>215.31417133978999</v>
      </c>
      <c r="L42"/>
      <c r="M42"/>
    </row>
    <row r="43" spans="1:13" ht="15" x14ac:dyDescent="0.25">
      <c r="A43" t="s">
        <v>282</v>
      </c>
      <c r="B43" t="s">
        <v>283</v>
      </c>
      <c r="C43" s="9" t="s">
        <v>1916</v>
      </c>
      <c r="D43" s="8">
        <v>882567</v>
      </c>
      <c r="E43" s="8">
        <v>827645</v>
      </c>
      <c r="F43" s="6">
        <v>625.80205661184527</v>
      </c>
      <c r="G43" s="6">
        <v>211.15382735364025</v>
      </c>
      <c r="L43"/>
      <c r="M43"/>
    </row>
    <row r="44" spans="1:13" ht="15" x14ac:dyDescent="0.25">
      <c r="A44" t="s">
        <v>59</v>
      </c>
      <c r="B44" t="s">
        <v>1524</v>
      </c>
      <c r="C44" s="9" t="s">
        <v>1911</v>
      </c>
      <c r="D44" s="8">
        <v>897472</v>
      </c>
      <c r="E44" s="8">
        <v>826330</v>
      </c>
      <c r="F44" s="7">
        <v>754.5332962932647</v>
      </c>
      <c r="G44" s="7">
        <v>29.099320151290275</v>
      </c>
      <c r="L44"/>
      <c r="M44"/>
    </row>
    <row r="45" spans="1:13" ht="15" x14ac:dyDescent="0.25">
      <c r="A45" t="s">
        <v>1166</v>
      </c>
      <c r="B45" t="s">
        <v>1165</v>
      </c>
      <c r="C45" s="9" t="s">
        <v>1920</v>
      </c>
      <c r="D45" s="8">
        <v>884118</v>
      </c>
      <c r="E45" s="8">
        <v>825380</v>
      </c>
      <c r="F45" s="7">
        <v>234.17099538685122</v>
      </c>
      <c r="G45" s="7">
        <v>12.625831471033843</v>
      </c>
      <c r="L45"/>
      <c r="M45"/>
    </row>
    <row r="46" spans="1:13" ht="15" x14ac:dyDescent="0.25">
      <c r="A46" t="s">
        <v>1751</v>
      </c>
      <c r="B46" t="s">
        <v>1737</v>
      </c>
      <c r="C46" s="9" t="s">
        <v>1917</v>
      </c>
      <c r="D46" s="8">
        <v>969749</v>
      </c>
      <c r="E46" s="8">
        <v>818584</v>
      </c>
      <c r="F46" s="7">
        <v>395.04471758170308</v>
      </c>
      <c r="G46" s="7">
        <v>11.566728494494955</v>
      </c>
      <c r="L46"/>
      <c r="M46"/>
    </row>
    <row r="47" spans="1:13" ht="15" x14ac:dyDescent="0.25">
      <c r="A47" t="s">
        <v>287</v>
      </c>
      <c r="B47" t="s">
        <v>283</v>
      </c>
      <c r="C47" s="9" t="s">
        <v>1916</v>
      </c>
      <c r="D47" s="8">
        <v>824008</v>
      </c>
      <c r="E47" s="8">
        <v>804219</v>
      </c>
      <c r="F47" s="6">
        <v>605.63831415435129</v>
      </c>
      <c r="G47" s="6">
        <v>256.37904036621018</v>
      </c>
      <c r="L47"/>
      <c r="M47"/>
    </row>
    <row r="48" spans="1:13" ht="15" x14ac:dyDescent="0.25">
      <c r="A48" t="s">
        <v>177</v>
      </c>
      <c r="B48" t="s">
        <v>171</v>
      </c>
      <c r="C48" s="9" t="s">
        <v>1913</v>
      </c>
      <c r="D48" s="8">
        <v>948816</v>
      </c>
      <c r="E48" s="8">
        <v>803732</v>
      </c>
      <c r="F48" s="6">
        <v>719.94604260714721</v>
      </c>
      <c r="G48" s="6">
        <v>82.203696696664238</v>
      </c>
      <c r="L48"/>
      <c r="M48"/>
    </row>
    <row r="49" spans="1:13" ht="15" x14ac:dyDescent="0.25">
      <c r="A49" t="s">
        <v>47</v>
      </c>
      <c r="B49" t="s">
        <v>548</v>
      </c>
      <c r="C49" s="9" t="s">
        <v>1918</v>
      </c>
      <c r="D49" s="8">
        <v>860454</v>
      </c>
      <c r="E49" s="8">
        <v>797159</v>
      </c>
      <c r="F49" s="6">
        <v>396.24888493691861</v>
      </c>
      <c r="G49" s="6">
        <v>6.7899754747898449</v>
      </c>
      <c r="L49"/>
      <c r="M49"/>
    </row>
    <row r="50" spans="1:13" ht="15" x14ac:dyDescent="0.25">
      <c r="A50" t="s">
        <v>505</v>
      </c>
      <c r="B50" t="s">
        <v>493</v>
      </c>
      <c r="C50" s="9" t="s">
        <v>1918</v>
      </c>
      <c r="D50" s="8">
        <v>904161</v>
      </c>
      <c r="E50" s="8">
        <v>781666</v>
      </c>
      <c r="F50" s="6">
        <v>333.60550241931622</v>
      </c>
      <c r="G50" s="6">
        <v>2.9483885639624585</v>
      </c>
      <c r="L50"/>
      <c r="M50"/>
    </row>
    <row r="51" spans="1:13" ht="15" x14ac:dyDescent="0.25">
      <c r="A51" t="s">
        <v>858</v>
      </c>
      <c r="B51" t="s">
        <v>1165</v>
      </c>
      <c r="C51" s="9" t="s">
        <v>1920</v>
      </c>
      <c r="D51" s="8">
        <v>793633</v>
      </c>
      <c r="E51" s="8">
        <v>778206</v>
      </c>
      <c r="F51" s="7">
        <v>126.26685529044923</v>
      </c>
      <c r="G51" s="7">
        <v>3.2929754886895228</v>
      </c>
      <c r="L51"/>
      <c r="M51"/>
    </row>
    <row r="52" spans="1:13" ht="15" x14ac:dyDescent="0.25">
      <c r="A52" t="s">
        <v>51</v>
      </c>
      <c r="B52" t="s">
        <v>836</v>
      </c>
      <c r="C52" s="9" t="s">
        <v>1917</v>
      </c>
      <c r="D52" s="8">
        <v>873341</v>
      </c>
      <c r="E52" s="8">
        <v>757027</v>
      </c>
      <c r="F52" s="6">
        <v>495.51583791121811</v>
      </c>
      <c r="G52" s="6">
        <v>11.627489779875429</v>
      </c>
      <c r="L52"/>
      <c r="M52"/>
    </row>
    <row r="53" spans="1:13" ht="15" x14ac:dyDescent="0.25">
      <c r="A53" t="s">
        <v>121</v>
      </c>
      <c r="B53" t="s">
        <v>148</v>
      </c>
      <c r="C53" s="9" t="s">
        <v>1913</v>
      </c>
      <c r="D53" s="8">
        <v>1375765</v>
      </c>
      <c r="E53" s="8">
        <v>741459</v>
      </c>
      <c r="F53" s="7">
        <v>7910.3353351444102</v>
      </c>
      <c r="G53" s="7">
        <v>180.31999260228233</v>
      </c>
      <c r="L53"/>
      <c r="M53"/>
    </row>
    <row r="54" spans="1:13" ht="15" x14ac:dyDescent="0.25">
      <c r="A54" t="s">
        <v>852</v>
      </c>
      <c r="B54" t="s">
        <v>836</v>
      </c>
      <c r="C54" s="9" t="s">
        <v>1917</v>
      </c>
      <c r="D54" s="8">
        <v>651154</v>
      </c>
      <c r="E54" s="8">
        <v>736014</v>
      </c>
      <c r="F54" s="6">
        <v>80.80440604358013</v>
      </c>
      <c r="G54" s="6">
        <v>11.273710148464009</v>
      </c>
      <c r="L54"/>
      <c r="M54"/>
    </row>
    <row r="55" spans="1:13" ht="15" x14ac:dyDescent="0.25">
      <c r="A55" t="s">
        <v>847</v>
      </c>
      <c r="B55" t="s">
        <v>836</v>
      </c>
      <c r="C55" s="9" t="s">
        <v>1917</v>
      </c>
      <c r="D55" s="8">
        <v>801515</v>
      </c>
      <c r="E55" s="8">
        <v>729268</v>
      </c>
      <c r="F55" s="6">
        <v>485.43243173327443</v>
      </c>
      <c r="G55" s="6">
        <v>13.013648711885924</v>
      </c>
      <c r="L55"/>
      <c r="M55"/>
    </row>
    <row r="56" spans="1:13" ht="15" x14ac:dyDescent="0.25">
      <c r="A56" t="s">
        <v>1721</v>
      </c>
      <c r="B56" t="s">
        <v>1711</v>
      </c>
      <c r="C56" s="9" t="s">
        <v>1915</v>
      </c>
      <c r="D56" s="8">
        <v>898387</v>
      </c>
      <c r="E56" s="8">
        <v>725956</v>
      </c>
      <c r="F56" s="7">
        <v>737.37786275457643</v>
      </c>
      <c r="G56" s="7">
        <v>70.402163639368212</v>
      </c>
      <c r="L56"/>
      <c r="M56"/>
    </row>
    <row r="57" spans="1:13" ht="15" x14ac:dyDescent="0.25">
      <c r="A57" t="s">
        <v>207</v>
      </c>
      <c r="B57" t="s">
        <v>171</v>
      </c>
      <c r="C57" s="9" t="s">
        <v>1913</v>
      </c>
      <c r="D57" s="8">
        <v>776733</v>
      </c>
      <c r="E57" s="8">
        <v>723959</v>
      </c>
      <c r="F57" s="6">
        <v>46.694466151966729</v>
      </c>
      <c r="G57" s="6">
        <v>185.22230411878357</v>
      </c>
      <c r="L57"/>
      <c r="M57"/>
    </row>
    <row r="58" spans="1:13" ht="15" x14ac:dyDescent="0.25">
      <c r="A58" t="s">
        <v>901</v>
      </c>
      <c r="B58" t="s">
        <v>865</v>
      </c>
      <c r="C58" s="9" t="s">
        <v>1918</v>
      </c>
      <c r="D58" s="8">
        <v>788149</v>
      </c>
      <c r="E58" s="8">
        <v>717400</v>
      </c>
      <c r="F58" s="6">
        <v>480.43845183838687</v>
      </c>
      <c r="G58" s="6">
        <v>89.341225905293769</v>
      </c>
      <c r="L58"/>
      <c r="M58"/>
    </row>
    <row r="59" spans="1:13" ht="15" x14ac:dyDescent="0.25">
      <c r="A59" t="s">
        <v>50</v>
      </c>
      <c r="B59" t="s">
        <v>1202</v>
      </c>
      <c r="C59" s="9" t="s">
        <v>1920</v>
      </c>
      <c r="D59" s="8">
        <v>735343</v>
      </c>
      <c r="E59" s="8">
        <v>713968</v>
      </c>
      <c r="F59" s="7">
        <v>659.2939785821402</v>
      </c>
      <c r="G59" s="7">
        <v>706.31155356704357</v>
      </c>
      <c r="L59"/>
      <c r="M59"/>
    </row>
    <row r="60" spans="1:13" ht="15" x14ac:dyDescent="0.25">
      <c r="A60" t="s">
        <v>851</v>
      </c>
      <c r="B60" t="s">
        <v>854</v>
      </c>
      <c r="C60" s="9" t="s">
        <v>1916</v>
      </c>
      <c r="D60" s="8">
        <v>750963</v>
      </c>
      <c r="E60" s="8">
        <v>709705</v>
      </c>
      <c r="F60" s="6">
        <v>1513.0639315703393</v>
      </c>
      <c r="G60" s="6">
        <v>65.954850369963097</v>
      </c>
      <c r="L60"/>
      <c r="M60"/>
    </row>
    <row r="61" spans="1:13" ht="15" x14ac:dyDescent="0.25">
      <c r="A61" t="s">
        <v>838</v>
      </c>
      <c r="B61" t="s">
        <v>836</v>
      </c>
      <c r="C61" s="9" t="s">
        <v>1917</v>
      </c>
      <c r="D61" s="8">
        <v>754292</v>
      </c>
      <c r="E61" s="8">
        <v>692134</v>
      </c>
      <c r="F61" s="6">
        <v>598.58682588490763</v>
      </c>
      <c r="G61" s="6">
        <v>83.440658412316964</v>
      </c>
      <c r="L61"/>
      <c r="M61"/>
    </row>
    <row r="62" spans="1:13" ht="15" x14ac:dyDescent="0.25">
      <c r="A62" t="s">
        <v>51</v>
      </c>
      <c r="B62" t="s">
        <v>1422</v>
      </c>
      <c r="C62" s="9" t="s">
        <v>1917</v>
      </c>
      <c r="D62" s="8">
        <v>750097</v>
      </c>
      <c r="E62" s="8">
        <v>678111</v>
      </c>
      <c r="F62" s="7">
        <v>483.11873722967056</v>
      </c>
      <c r="G62" s="7">
        <v>4.3349432507023202</v>
      </c>
      <c r="L62"/>
      <c r="M62"/>
    </row>
    <row r="63" spans="1:13" ht="15" x14ac:dyDescent="0.25">
      <c r="A63" t="s">
        <v>199</v>
      </c>
      <c r="B63" t="s">
        <v>297</v>
      </c>
      <c r="C63" s="9" t="s">
        <v>1911</v>
      </c>
      <c r="D63" s="8">
        <v>896344</v>
      </c>
      <c r="E63" s="8">
        <v>677491</v>
      </c>
      <c r="F63" s="6">
        <v>907.44943605916319</v>
      </c>
      <c r="G63" s="6">
        <v>96.739535472751228</v>
      </c>
      <c r="L63"/>
      <c r="M63"/>
    </row>
    <row r="64" spans="1:13" ht="15" x14ac:dyDescent="0.25">
      <c r="A64" t="s">
        <v>309</v>
      </c>
      <c r="B64" t="s">
        <v>297</v>
      </c>
      <c r="C64" s="9" t="s">
        <v>1911</v>
      </c>
      <c r="D64" s="8">
        <v>778879</v>
      </c>
      <c r="E64" s="8">
        <v>672971</v>
      </c>
      <c r="F64" s="6">
        <v>773.66765096981146</v>
      </c>
      <c r="G64" s="6">
        <v>144.56980997595355</v>
      </c>
      <c r="L64"/>
      <c r="M64"/>
    </row>
    <row r="65" spans="1:13" ht="15" x14ac:dyDescent="0.25">
      <c r="A65" t="s">
        <v>286</v>
      </c>
      <c r="B65" t="s">
        <v>1165</v>
      </c>
      <c r="C65" s="9" t="s">
        <v>1920</v>
      </c>
      <c r="D65" s="8">
        <v>750162</v>
      </c>
      <c r="E65" s="8">
        <v>671780</v>
      </c>
      <c r="F65" s="7">
        <v>309.71950642242359</v>
      </c>
      <c r="G65" s="7">
        <v>12.792287068511515</v>
      </c>
      <c r="L65"/>
      <c r="M65"/>
    </row>
    <row r="66" spans="1:13" ht="15" x14ac:dyDescent="0.25">
      <c r="A66" t="s">
        <v>858</v>
      </c>
      <c r="B66" t="s">
        <v>854</v>
      </c>
      <c r="C66" s="9" t="s">
        <v>1916</v>
      </c>
      <c r="D66" s="8">
        <v>723419</v>
      </c>
      <c r="E66" s="8">
        <v>670080</v>
      </c>
      <c r="F66" s="6">
        <v>500.66710772405122</v>
      </c>
      <c r="G66" s="6">
        <v>327.85982599147178</v>
      </c>
      <c r="L66"/>
      <c r="M66"/>
    </row>
    <row r="67" spans="1:13" ht="15" x14ac:dyDescent="0.25">
      <c r="A67" t="s">
        <v>224</v>
      </c>
      <c r="B67" t="s">
        <v>171</v>
      </c>
      <c r="C67" s="9" t="s">
        <v>1913</v>
      </c>
      <c r="D67" s="8">
        <v>753197</v>
      </c>
      <c r="E67" s="8">
        <v>669016</v>
      </c>
      <c r="F67" s="6">
        <v>1845.2990508064131</v>
      </c>
      <c r="G67" s="6">
        <v>362.8974802199856</v>
      </c>
      <c r="L67"/>
      <c r="M67"/>
    </row>
    <row r="68" spans="1:13" ht="15" x14ac:dyDescent="0.25">
      <c r="A68" t="s">
        <v>180</v>
      </c>
      <c r="B68" t="s">
        <v>171</v>
      </c>
      <c r="C68" s="9" t="s">
        <v>1913</v>
      </c>
      <c r="D68" s="8">
        <v>799407</v>
      </c>
      <c r="E68" s="8">
        <v>667490</v>
      </c>
      <c r="F68" s="6">
        <v>5962.7254033609424</v>
      </c>
      <c r="G68" s="6">
        <v>54.695281213658134</v>
      </c>
      <c r="L68"/>
      <c r="M68"/>
    </row>
    <row r="69" spans="1:13" ht="15" x14ac:dyDescent="0.25">
      <c r="A69" t="s">
        <v>108</v>
      </c>
      <c r="B69" t="s">
        <v>98</v>
      </c>
      <c r="C69" s="9" t="s">
        <v>1913</v>
      </c>
      <c r="D69" s="8">
        <v>843746</v>
      </c>
      <c r="E69" s="8">
        <v>666880</v>
      </c>
      <c r="F69" s="6">
        <v>9186.2653023875009</v>
      </c>
      <c r="G69" s="6">
        <v>2.5653060940822892</v>
      </c>
      <c r="L69"/>
      <c r="M69"/>
    </row>
    <row r="70" spans="1:13" ht="15" x14ac:dyDescent="0.25">
      <c r="A70" t="s">
        <v>37</v>
      </c>
      <c r="B70" t="s">
        <v>703</v>
      </c>
      <c r="C70" s="9" t="s">
        <v>1911</v>
      </c>
      <c r="D70" s="8">
        <v>693604</v>
      </c>
      <c r="E70" s="8">
        <v>664937</v>
      </c>
      <c r="F70" s="6">
        <v>385.08771469211439</v>
      </c>
      <c r="G70" s="6">
        <v>13.48786866966179</v>
      </c>
      <c r="L70"/>
      <c r="M70"/>
    </row>
    <row r="71" spans="1:13" ht="15" x14ac:dyDescent="0.25">
      <c r="A71" t="s">
        <v>863</v>
      </c>
      <c r="B71" t="s">
        <v>854</v>
      </c>
      <c r="C71" s="9" t="s">
        <v>1916</v>
      </c>
      <c r="D71" s="8">
        <v>689807</v>
      </c>
      <c r="E71" s="8">
        <v>663906</v>
      </c>
      <c r="F71" s="6">
        <v>58.515982699533744</v>
      </c>
      <c r="G71" s="6">
        <v>61.677928237505348</v>
      </c>
      <c r="L71"/>
      <c r="M71"/>
    </row>
    <row r="72" spans="1:13" ht="15" x14ac:dyDescent="0.25">
      <c r="A72" t="s">
        <v>37</v>
      </c>
      <c r="B72" t="s">
        <v>1</v>
      </c>
      <c r="C72" s="9" t="s">
        <v>1911</v>
      </c>
      <c r="D72" s="8">
        <v>662047</v>
      </c>
      <c r="E72" s="8">
        <v>651525</v>
      </c>
      <c r="F72" s="6">
        <v>1112.6071418091512</v>
      </c>
      <c r="G72" s="6">
        <v>11.196408632009106</v>
      </c>
      <c r="L72"/>
      <c r="M72"/>
    </row>
    <row r="73" spans="1:13" ht="15" x14ac:dyDescent="0.25">
      <c r="A73" t="s">
        <v>210</v>
      </c>
      <c r="B73" t="s">
        <v>171</v>
      </c>
      <c r="C73" s="9" t="s">
        <v>1913</v>
      </c>
      <c r="D73" s="8">
        <v>707161</v>
      </c>
      <c r="E73" s="8">
        <v>649623</v>
      </c>
      <c r="F73" s="6">
        <v>449.0666609266143</v>
      </c>
      <c r="G73" s="6">
        <v>291.94663759059887</v>
      </c>
      <c r="L73"/>
      <c r="M73"/>
    </row>
    <row r="74" spans="1:13" ht="15" x14ac:dyDescent="0.25">
      <c r="A74" t="s">
        <v>132</v>
      </c>
      <c r="B74" t="s">
        <v>348</v>
      </c>
      <c r="C74" s="9" t="s">
        <v>1911</v>
      </c>
      <c r="D74" s="8">
        <v>816006</v>
      </c>
      <c r="E74" s="8">
        <v>648951</v>
      </c>
      <c r="F74" s="6">
        <v>528.65806366670427</v>
      </c>
      <c r="G74" s="6">
        <v>5.9542372397092187</v>
      </c>
      <c r="L74"/>
      <c r="M74"/>
    </row>
    <row r="75" spans="1:13" ht="15" x14ac:dyDescent="0.25">
      <c r="A75" t="s">
        <v>36</v>
      </c>
      <c r="B75" t="s">
        <v>1025</v>
      </c>
      <c r="C75" s="9" t="s">
        <v>1919</v>
      </c>
      <c r="D75" s="8">
        <v>654880</v>
      </c>
      <c r="E75" s="8">
        <v>633232</v>
      </c>
      <c r="F75" s="6">
        <v>604.84418885338459</v>
      </c>
      <c r="G75" s="6">
        <v>11.566960541902125</v>
      </c>
      <c r="L75"/>
      <c r="M75"/>
    </row>
    <row r="76" spans="1:13" ht="15" x14ac:dyDescent="0.25">
      <c r="A76" t="s">
        <v>862</v>
      </c>
      <c r="B76" t="s">
        <v>854</v>
      </c>
      <c r="C76" s="9" t="s">
        <v>1916</v>
      </c>
      <c r="D76" s="8">
        <v>650308</v>
      </c>
      <c r="E76" s="8">
        <v>616087</v>
      </c>
      <c r="F76" s="6">
        <v>399.58316293357342</v>
      </c>
      <c r="G76" s="6">
        <v>44.354839095779596</v>
      </c>
      <c r="L76"/>
      <c r="M76"/>
    </row>
    <row r="77" spans="1:13" ht="15" x14ac:dyDescent="0.25">
      <c r="A77" t="s">
        <v>295</v>
      </c>
      <c r="B77" t="s">
        <v>295</v>
      </c>
      <c r="C77" s="9" t="s">
        <v>1917</v>
      </c>
      <c r="D77" s="8">
        <v>572059</v>
      </c>
      <c r="E77" s="8">
        <v>606900</v>
      </c>
      <c r="F77" s="6">
        <v>61.403254378012562</v>
      </c>
      <c r="G77" s="6">
        <v>6.9378680518983096</v>
      </c>
      <c r="L77"/>
      <c r="M77"/>
    </row>
    <row r="78" spans="1:13" ht="15" x14ac:dyDescent="0.25">
      <c r="A78" t="s">
        <v>1364</v>
      </c>
      <c r="B78" t="s">
        <v>1364</v>
      </c>
      <c r="C78" s="9" t="s">
        <v>1914</v>
      </c>
      <c r="D78" s="8">
        <v>660448</v>
      </c>
      <c r="E78" s="8">
        <v>599611</v>
      </c>
      <c r="F78" s="7">
        <v>709.09303209126836</v>
      </c>
      <c r="G78" s="7">
        <v>9.2195975425368761</v>
      </c>
      <c r="L78"/>
      <c r="M78"/>
    </row>
    <row r="79" spans="1:13" ht="15" x14ac:dyDescent="0.25">
      <c r="A79" t="s">
        <v>1457</v>
      </c>
      <c r="B79" t="s">
        <v>1455</v>
      </c>
      <c r="C79" s="9" t="s">
        <v>1916</v>
      </c>
      <c r="D79" s="8">
        <v>621602</v>
      </c>
      <c r="E79" s="8">
        <v>596270</v>
      </c>
      <c r="F79" s="7">
        <v>413.26704293610629</v>
      </c>
      <c r="G79" s="7">
        <v>22.557501424717024</v>
      </c>
      <c r="L79"/>
      <c r="M79"/>
    </row>
    <row r="80" spans="1:13" ht="15" x14ac:dyDescent="0.25">
      <c r="A80" t="s">
        <v>248</v>
      </c>
      <c r="B80" t="s">
        <v>1064</v>
      </c>
      <c r="C80" s="9" t="s">
        <v>1914</v>
      </c>
      <c r="D80" s="8">
        <v>679622</v>
      </c>
      <c r="E80" s="8">
        <v>591610</v>
      </c>
      <c r="F80" s="7">
        <v>1013.1061383295985</v>
      </c>
      <c r="G80" s="7">
        <v>1.5692520583106948</v>
      </c>
      <c r="L80"/>
      <c r="M80"/>
    </row>
    <row r="81" spans="1:13" ht="15" x14ac:dyDescent="0.25">
      <c r="A81" t="s">
        <v>422</v>
      </c>
      <c r="B81" t="s">
        <v>65</v>
      </c>
      <c r="C81" s="9" t="s">
        <v>1912</v>
      </c>
      <c r="D81" s="8">
        <v>700820</v>
      </c>
      <c r="E81" s="8">
        <v>586203</v>
      </c>
      <c r="F81" s="7">
        <v>1678.9136266268415</v>
      </c>
      <c r="G81" s="7">
        <v>127.5824718106802</v>
      </c>
      <c r="L81"/>
      <c r="M81"/>
    </row>
    <row r="82" spans="1:13" ht="15" x14ac:dyDescent="0.25">
      <c r="A82" t="s">
        <v>1416</v>
      </c>
      <c r="B82" t="s">
        <v>1048</v>
      </c>
      <c r="C82" s="9" t="s">
        <v>1912</v>
      </c>
      <c r="D82" s="8">
        <v>660486</v>
      </c>
      <c r="E82" s="8">
        <v>583887</v>
      </c>
      <c r="F82" s="7">
        <v>435.23170184572285</v>
      </c>
      <c r="G82" s="7">
        <v>30.422239794161207</v>
      </c>
      <c r="L82"/>
      <c r="M82"/>
    </row>
    <row r="83" spans="1:13" ht="15" x14ac:dyDescent="0.25">
      <c r="A83" t="s">
        <v>1692</v>
      </c>
      <c r="B83" t="s">
        <v>1064</v>
      </c>
      <c r="C83" s="9" t="s">
        <v>1914</v>
      </c>
      <c r="D83" s="8">
        <v>812280</v>
      </c>
      <c r="E83" s="8">
        <v>576407</v>
      </c>
      <c r="F83" s="7">
        <v>989.30484349734434</v>
      </c>
      <c r="G83" s="7">
        <v>32.77355223267444</v>
      </c>
      <c r="L83"/>
      <c r="M83"/>
    </row>
    <row r="84" spans="1:13" ht="15" x14ac:dyDescent="0.25">
      <c r="A84" t="s">
        <v>51</v>
      </c>
      <c r="B84" t="s">
        <v>569</v>
      </c>
      <c r="C84" s="9" t="s">
        <v>1918</v>
      </c>
      <c r="D84" s="8">
        <v>559062</v>
      </c>
      <c r="E84" s="8">
        <v>573809</v>
      </c>
      <c r="F84" s="7">
        <v>461.675941741815</v>
      </c>
      <c r="G84" s="7">
        <v>2.6680108170385344</v>
      </c>
      <c r="L84"/>
      <c r="M84"/>
    </row>
    <row r="85" spans="1:13" ht="15" x14ac:dyDescent="0.25">
      <c r="A85" t="s">
        <v>1172</v>
      </c>
      <c r="B85" t="s">
        <v>1165</v>
      </c>
      <c r="C85" s="9" t="s">
        <v>1920</v>
      </c>
      <c r="D85" s="8">
        <v>615301</v>
      </c>
      <c r="E85" s="8">
        <v>553124</v>
      </c>
      <c r="F85" s="7">
        <v>471.93779314807637</v>
      </c>
      <c r="G85" s="7">
        <v>193.18021280407476</v>
      </c>
      <c r="L85"/>
      <c r="M85"/>
    </row>
    <row r="86" spans="1:13" ht="15" x14ac:dyDescent="0.25">
      <c r="A86" t="s">
        <v>1170</v>
      </c>
      <c r="B86" t="s">
        <v>1165</v>
      </c>
      <c r="C86" s="9" t="s">
        <v>1920</v>
      </c>
      <c r="D86" s="8">
        <v>608975</v>
      </c>
      <c r="E86" s="8">
        <v>553099</v>
      </c>
      <c r="F86" s="7">
        <v>46.687583108493165</v>
      </c>
      <c r="G86" s="7">
        <v>15.744821211526849</v>
      </c>
      <c r="L86"/>
      <c r="M86"/>
    </row>
    <row r="87" spans="1:13" ht="15" x14ac:dyDescent="0.25">
      <c r="A87" t="s">
        <v>292</v>
      </c>
      <c r="B87" t="s">
        <v>1422</v>
      </c>
      <c r="C87" s="9" t="s">
        <v>1917</v>
      </c>
      <c r="D87" s="8">
        <v>550864</v>
      </c>
      <c r="E87" s="8">
        <v>547651</v>
      </c>
      <c r="F87" s="7">
        <v>184.21039634160468</v>
      </c>
      <c r="G87" s="7">
        <v>6.5286078545537665</v>
      </c>
      <c r="L87"/>
      <c r="M87"/>
    </row>
    <row r="88" spans="1:13" ht="15" x14ac:dyDescent="0.25">
      <c r="A88" t="s">
        <v>25</v>
      </c>
      <c r="B88" t="s">
        <v>348</v>
      </c>
      <c r="C88" s="9" t="s">
        <v>1911</v>
      </c>
      <c r="D88" s="8">
        <v>665865</v>
      </c>
      <c r="E88" s="8">
        <v>545837</v>
      </c>
      <c r="F88" s="6">
        <v>268.20554149285636</v>
      </c>
      <c r="G88" s="6">
        <v>2.7022700491276406</v>
      </c>
      <c r="L88"/>
      <c r="M88"/>
    </row>
    <row r="89" spans="1:13" ht="15" x14ac:dyDescent="0.25">
      <c r="A89" t="s">
        <v>185</v>
      </c>
      <c r="B89" t="s">
        <v>171</v>
      </c>
      <c r="C89" s="9" t="s">
        <v>1913</v>
      </c>
      <c r="D89" s="8">
        <v>661645</v>
      </c>
      <c r="E89" s="8">
        <v>543477</v>
      </c>
      <c r="F89" s="6">
        <v>8140.9644959744983</v>
      </c>
      <c r="G89" s="6">
        <v>20.456042267377299</v>
      </c>
      <c r="L89"/>
      <c r="M89"/>
    </row>
    <row r="90" spans="1:13" ht="15" x14ac:dyDescent="0.25">
      <c r="A90" t="s">
        <v>1428</v>
      </c>
      <c r="B90" t="s">
        <v>1422</v>
      </c>
      <c r="C90" s="9" t="s">
        <v>1917</v>
      </c>
      <c r="D90" s="8">
        <v>597635</v>
      </c>
      <c r="E90" s="8">
        <v>541174</v>
      </c>
      <c r="F90" s="7">
        <v>607.37667896530797</v>
      </c>
      <c r="G90" s="7">
        <v>14.735190664976054</v>
      </c>
      <c r="L90"/>
      <c r="M90"/>
    </row>
    <row r="91" spans="1:13" ht="15" x14ac:dyDescent="0.25">
      <c r="A91" t="s">
        <v>187</v>
      </c>
      <c r="B91" t="s">
        <v>493</v>
      </c>
      <c r="C91" s="9" t="s">
        <v>1918</v>
      </c>
      <c r="D91" s="8">
        <v>644356</v>
      </c>
      <c r="E91" s="8">
        <v>516418</v>
      </c>
      <c r="F91" s="6">
        <v>447.56370415615828</v>
      </c>
      <c r="G91" s="6">
        <v>920.38665970653142</v>
      </c>
      <c r="L91"/>
      <c r="M91"/>
    </row>
    <row r="92" spans="1:13" ht="15" x14ac:dyDescent="0.25">
      <c r="A92" t="s">
        <v>279</v>
      </c>
      <c r="B92" t="s">
        <v>569</v>
      </c>
      <c r="C92" s="9" t="s">
        <v>1918</v>
      </c>
      <c r="D92" s="8">
        <v>542899</v>
      </c>
      <c r="E92" s="8">
        <v>514990</v>
      </c>
      <c r="F92" s="7">
        <v>412.72329678747548</v>
      </c>
      <c r="G92" s="7">
        <v>7.3381262770329441</v>
      </c>
      <c r="L92"/>
      <c r="M92"/>
    </row>
    <row r="93" spans="1:13" ht="15" x14ac:dyDescent="0.25">
      <c r="A93" t="s">
        <v>1271</v>
      </c>
      <c r="B93" t="s">
        <v>1233</v>
      </c>
      <c r="C93" s="9" t="s">
        <v>1911</v>
      </c>
      <c r="D93" s="8">
        <v>695454</v>
      </c>
      <c r="E93" s="8">
        <v>511433</v>
      </c>
      <c r="F93" s="7">
        <v>526.2750147877133</v>
      </c>
      <c r="G93" s="7">
        <v>19.943610549546946</v>
      </c>
      <c r="L93"/>
      <c r="M93"/>
    </row>
    <row r="94" spans="1:13" ht="15" x14ac:dyDescent="0.25">
      <c r="A94" t="s">
        <v>1252</v>
      </c>
      <c r="B94" t="s">
        <v>1524</v>
      </c>
      <c r="C94" s="9" t="s">
        <v>1911</v>
      </c>
      <c r="D94" s="8">
        <v>569891</v>
      </c>
      <c r="E94" s="8">
        <v>510784</v>
      </c>
      <c r="F94" s="7">
        <v>502.26461203681254</v>
      </c>
      <c r="G94" s="7">
        <v>23.848686171518942</v>
      </c>
      <c r="L94"/>
      <c r="M94"/>
    </row>
    <row r="95" spans="1:13" ht="15" x14ac:dyDescent="0.25">
      <c r="A95" t="s">
        <v>856</v>
      </c>
      <c r="B95" t="s">
        <v>854</v>
      </c>
      <c r="C95" s="9" t="s">
        <v>1916</v>
      </c>
      <c r="D95" s="8">
        <v>534678</v>
      </c>
      <c r="E95" s="8">
        <v>506325</v>
      </c>
      <c r="F95" s="6">
        <v>555.99635094834412</v>
      </c>
      <c r="G95" s="6">
        <v>135.19405225043513</v>
      </c>
      <c r="L95"/>
      <c r="M95"/>
    </row>
    <row r="96" spans="1:13" ht="15" x14ac:dyDescent="0.25">
      <c r="A96" t="s">
        <v>1401</v>
      </c>
      <c r="B96" t="s">
        <v>1364</v>
      </c>
      <c r="C96" s="9" t="s">
        <v>1914</v>
      </c>
      <c r="D96" s="8">
        <v>563299</v>
      </c>
      <c r="E96" s="8">
        <v>503341</v>
      </c>
      <c r="F96" s="7">
        <v>570.30030641068606</v>
      </c>
      <c r="G96" s="7">
        <v>16.716671660254796</v>
      </c>
      <c r="L96"/>
      <c r="M96"/>
    </row>
    <row r="97" spans="1:13" ht="15" x14ac:dyDescent="0.25">
      <c r="A97" t="s">
        <v>363</v>
      </c>
      <c r="B97" t="s">
        <v>1165</v>
      </c>
      <c r="C97" s="9" t="s">
        <v>1920</v>
      </c>
      <c r="D97" s="8">
        <v>508932</v>
      </c>
      <c r="E97" s="8">
        <v>502824</v>
      </c>
      <c r="F97" s="7">
        <v>222.29792995179901</v>
      </c>
      <c r="G97" s="7">
        <v>5.2821789135702559</v>
      </c>
      <c r="L97"/>
      <c r="M97"/>
    </row>
    <row r="98" spans="1:13" ht="15" x14ac:dyDescent="0.25">
      <c r="A98" t="s">
        <v>291</v>
      </c>
      <c r="B98" t="s">
        <v>865</v>
      </c>
      <c r="C98" s="9" t="s">
        <v>1918</v>
      </c>
      <c r="D98" s="8">
        <v>574335</v>
      </c>
      <c r="E98" s="8">
        <v>500631</v>
      </c>
      <c r="F98" s="6">
        <v>856.17492011545994</v>
      </c>
      <c r="G98" s="6">
        <v>16.005117398227327</v>
      </c>
      <c r="L98"/>
      <c r="M98"/>
    </row>
    <row r="99" spans="1:13" ht="15" x14ac:dyDescent="0.25">
      <c r="A99" t="s">
        <v>795</v>
      </c>
      <c r="B99" t="s">
        <v>760</v>
      </c>
      <c r="C99" s="9" t="s">
        <v>1914</v>
      </c>
      <c r="D99" s="8">
        <v>484674</v>
      </c>
      <c r="E99" s="8">
        <v>496938</v>
      </c>
      <c r="F99" s="6">
        <v>180.55626628385923</v>
      </c>
      <c r="G99" s="6">
        <v>169.65842505834004</v>
      </c>
      <c r="L99"/>
      <c r="M99"/>
    </row>
    <row r="100" spans="1:13" ht="15" x14ac:dyDescent="0.25">
      <c r="A100" t="s">
        <v>165</v>
      </c>
      <c r="B100" t="s">
        <v>1165</v>
      </c>
      <c r="C100" s="9" t="s">
        <v>1920</v>
      </c>
      <c r="D100" s="8">
        <v>522541</v>
      </c>
      <c r="E100" s="8">
        <v>493819</v>
      </c>
      <c r="F100" s="7">
        <v>103.28916427412018</v>
      </c>
      <c r="G100" s="7">
        <v>2.1717675912011947</v>
      </c>
      <c r="L100"/>
      <c r="M100"/>
    </row>
    <row r="101" spans="1:13" ht="15" x14ac:dyDescent="0.25">
      <c r="A101" t="s">
        <v>969</v>
      </c>
      <c r="B101" t="s">
        <v>928</v>
      </c>
      <c r="C101" s="9" t="s">
        <v>1918</v>
      </c>
      <c r="D101" s="8">
        <v>511035</v>
      </c>
      <c r="E101" s="8">
        <v>485765</v>
      </c>
      <c r="F101" s="6">
        <v>155.77714916053665</v>
      </c>
      <c r="G101" s="6">
        <v>14.356212847318211</v>
      </c>
      <c r="L101"/>
      <c r="M101"/>
    </row>
    <row r="102" spans="1:13" ht="15" x14ac:dyDescent="0.25">
      <c r="A102" t="s">
        <v>208</v>
      </c>
      <c r="B102" t="s">
        <v>171</v>
      </c>
      <c r="C102" s="9" t="s">
        <v>1913</v>
      </c>
      <c r="D102" s="8">
        <v>563598</v>
      </c>
      <c r="E102" s="8">
        <v>480628</v>
      </c>
      <c r="F102" s="6">
        <v>1399.2823240879879</v>
      </c>
      <c r="G102" s="6">
        <v>26.967211817197608</v>
      </c>
      <c r="L102"/>
      <c r="M102"/>
    </row>
    <row r="103" spans="1:13" ht="15" x14ac:dyDescent="0.25">
      <c r="A103" t="s">
        <v>1176</v>
      </c>
      <c r="B103" t="s">
        <v>1177</v>
      </c>
      <c r="C103" s="9" t="s">
        <v>1914</v>
      </c>
      <c r="D103" s="8">
        <v>556678</v>
      </c>
      <c r="E103" s="8">
        <v>480577</v>
      </c>
      <c r="F103" s="7">
        <v>1166.0346785390511</v>
      </c>
      <c r="G103" s="7">
        <v>2.6163356741421198</v>
      </c>
      <c r="L103"/>
      <c r="M103"/>
    </row>
    <row r="104" spans="1:13" ht="15" x14ac:dyDescent="0.25">
      <c r="A104" t="s">
        <v>187</v>
      </c>
      <c r="B104" t="s">
        <v>548</v>
      </c>
      <c r="C104" s="9" t="s">
        <v>1918</v>
      </c>
      <c r="D104" s="8">
        <v>484564</v>
      </c>
      <c r="E104" s="8">
        <v>475594</v>
      </c>
      <c r="F104" s="6">
        <v>496.98482077909239</v>
      </c>
      <c r="G104" s="6">
        <v>129.35804142721898</v>
      </c>
      <c r="L104"/>
      <c r="M104"/>
    </row>
    <row r="105" spans="1:13" ht="15" x14ac:dyDescent="0.25">
      <c r="A105" t="s">
        <v>1214</v>
      </c>
      <c r="B105" t="s">
        <v>1202</v>
      </c>
      <c r="C105" s="9" t="s">
        <v>1920</v>
      </c>
      <c r="D105" s="8">
        <v>458336</v>
      </c>
      <c r="E105" s="8">
        <v>468973</v>
      </c>
      <c r="F105" s="7">
        <v>780.29344498893431</v>
      </c>
      <c r="G105" s="7">
        <v>25.400018841786139</v>
      </c>
      <c r="L105"/>
      <c r="M105"/>
    </row>
    <row r="106" spans="1:13" ht="15" x14ac:dyDescent="0.25">
      <c r="A106" t="s">
        <v>243</v>
      </c>
      <c r="B106" t="s">
        <v>228</v>
      </c>
      <c r="C106" s="9" t="s">
        <v>1915</v>
      </c>
      <c r="D106" s="8">
        <v>554636</v>
      </c>
      <c r="E106" s="8">
        <v>467610</v>
      </c>
      <c r="F106" s="6">
        <v>153.35059158575251</v>
      </c>
      <c r="G106" s="6">
        <v>1.5866305172070296</v>
      </c>
      <c r="L106"/>
      <c r="M106"/>
    </row>
    <row r="107" spans="1:13" ht="15" x14ac:dyDescent="0.25">
      <c r="A107" t="s">
        <v>1838</v>
      </c>
      <c r="B107" t="s">
        <v>65</v>
      </c>
      <c r="C107" s="9" t="s">
        <v>1912</v>
      </c>
      <c r="D107" s="8">
        <v>606024</v>
      </c>
      <c r="E107" s="8">
        <v>465642</v>
      </c>
      <c r="F107" s="7">
        <v>2089.0618531823316</v>
      </c>
      <c r="G107" s="7">
        <v>107.34570276001278</v>
      </c>
      <c r="L107"/>
      <c r="M107"/>
    </row>
    <row r="108" spans="1:13" ht="15" x14ac:dyDescent="0.25">
      <c r="A108" t="s">
        <v>613</v>
      </c>
      <c r="B108" t="s">
        <v>569</v>
      </c>
      <c r="C108" s="9" t="s">
        <v>1918</v>
      </c>
      <c r="D108" s="8">
        <v>455054</v>
      </c>
      <c r="E108" s="8">
        <v>462361</v>
      </c>
      <c r="F108" s="7">
        <v>340.46454037624886</v>
      </c>
      <c r="G108" s="7">
        <v>255.41907143971324</v>
      </c>
      <c r="L108"/>
      <c r="M108"/>
    </row>
    <row r="109" spans="1:13" ht="15" x14ac:dyDescent="0.25">
      <c r="A109" t="s">
        <v>859</v>
      </c>
      <c r="B109" t="s">
        <v>854</v>
      </c>
      <c r="C109" s="9" t="s">
        <v>1916</v>
      </c>
      <c r="D109" s="8">
        <v>456228</v>
      </c>
      <c r="E109" s="8">
        <v>456310</v>
      </c>
      <c r="F109" s="6">
        <v>618.40386982487951</v>
      </c>
      <c r="G109" s="6">
        <v>15.712396350871124</v>
      </c>
      <c r="L109"/>
      <c r="M109"/>
    </row>
    <row r="110" spans="1:13" ht="15" x14ac:dyDescent="0.25">
      <c r="A110" t="s">
        <v>1174</v>
      </c>
      <c r="B110" t="s">
        <v>1165</v>
      </c>
      <c r="C110" s="9" t="s">
        <v>1920</v>
      </c>
      <c r="D110" s="8">
        <v>489049</v>
      </c>
      <c r="E110" s="8">
        <v>453060</v>
      </c>
      <c r="F110" s="7">
        <v>185.29183918998854</v>
      </c>
      <c r="G110" s="7">
        <v>11.759619735689895</v>
      </c>
      <c r="L110"/>
      <c r="M110"/>
    </row>
    <row r="111" spans="1:13" ht="15" x14ac:dyDescent="0.25">
      <c r="A111" t="s">
        <v>785</v>
      </c>
      <c r="B111" t="s">
        <v>760</v>
      </c>
      <c r="C111" s="9" t="s">
        <v>1914</v>
      </c>
      <c r="D111" s="8">
        <v>455466</v>
      </c>
      <c r="E111" s="8">
        <v>448306</v>
      </c>
      <c r="F111" s="6">
        <v>306.51707729919985</v>
      </c>
      <c r="G111" s="6">
        <v>335.891857027909</v>
      </c>
      <c r="L111"/>
      <c r="M111"/>
    </row>
    <row r="112" spans="1:13" ht="15" x14ac:dyDescent="0.25">
      <c r="A112" t="s">
        <v>372</v>
      </c>
      <c r="B112" t="s">
        <v>348</v>
      </c>
      <c r="C112" s="9" t="s">
        <v>1911</v>
      </c>
      <c r="D112" s="8">
        <v>607751</v>
      </c>
      <c r="E112" s="8">
        <v>447745</v>
      </c>
      <c r="F112" s="6">
        <v>340.14991922742502</v>
      </c>
      <c r="G112" s="6">
        <v>4.3600279229092953</v>
      </c>
      <c r="L112"/>
      <c r="M112"/>
    </row>
    <row r="113" spans="1:13" ht="15" x14ac:dyDescent="0.25">
      <c r="A113" t="s">
        <v>293</v>
      </c>
      <c r="B113" t="s">
        <v>292</v>
      </c>
      <c r="C113" s="9" t="s">
        <v>1917</v>
      </c>
      <c r="D113" s="8">
        <v>500265</v>
      </c>
      <c r="E113" s="8">
        <v>441946</v>
      </c>
      <c r="F113" s="6">
        <v>426.26580663694193</v>
      </c>
      <c r="G113" s="6">
        <v>67.241571003417775</v>
      </c>
      <c r="L113"/>
      <c r="M113"/>
    </row>
    <row r="114" spans="1:13" ht="15" x14ac:dyDescent="0.25">
      <c r="A114" t="s">
        <v>37</v>
      </c>
      <c r="B114" t="s">
        <v>228</v>
      </c>
      <c r="C114" s="9" t="s">
        <v>1915</v>
      </c>
      <c r="D114" s="8">
        <v>527056</v>
      </c>
      <c r="E114" s="8">
        <v>438430</v>
      </c>
      <c r="F114" s="6">
        <v>772.09397688329057</v>
      </c>
      <c r="G114" s="6">
        <v>5.9671585350974601</v>
      </c>
      <c r="L114"/>
      <c r="M114"/>
    </row>
    <row r="115" spans="1:13" ht="15" x14ac:dyDescent="0.25">
      <c r="A115" t="s">
        <v>622</v>
      </c>
      <c r="B115" t="s">
        <v>854</v>
      </c>
      <c r="C115" s="9" t="s">
        <v>1916</v>
      </c>
      <c r="D115" s="8">
        <v>472822</v>
      </c>
      <c r="E115" s="8">
        <v>435276</v>
      </c>
      <c r="F115" s="6">
        <v>660.85118618310196</v>
      </c>
      <c r="G115" s="6">
        <v>432.53580866011737</v>
      </c>
      <c r="L115"/>
      <c r="M115"/>
    </row>
    <row r="116" spans="1:13" ht="15" x14ac:dyDescent="0.25">
      <c r="A116" t="s">
        <v>1173</v>
      </c>
      <c r="B116" t="s">
        <v>1165</v>
      </c>
      <c r="C116" s="9" t="s">
        <v>1920</v>
      </c>
      <c r="D116" s="8">
        <v>510916</v>
      </c>
      <c r="E116" s="8">
        <v>433203</v>
      </c>
      <c r="F116" s="7">
        <v>636.27611131789024</v>
      </c>
      <c r="G116" s="7">
        <v>279.60225723053543</v>
      </c>
      <c r="L116"/>
      <c r="M116"/>
    </row>
    <row r="117" spans="1:13" ht="15" x14ac:dyDescent="0.25">
      <c r="A117" t="s">
        <v>880</v>
      </c>
      <c r="B117" t="s">
        <v>865</v>
      </c>
      <c r="C117" s="9" t="s">
        <v>1918</v>
      </c>
      <c r="D117" s="8">
        <v>436141</v>
      </c>
      <c r="E117" s="8">
        <v>430459</v>
      </c>
      <c r="F117" s="6">
        <v>639.64016088105427</v>
      </c>
      <c r="G117" s="6">
        <v>9.7026214021068817</v>
      </c>
      <c r="L117"/>
      <c r="M117"/>
    </row>
    <row r="118" spans="1:13" ht="15" x14ac:dyDescent="0.25">
      <c r="A118" t="s">
        <v>837</v>
      </c>
      <c r="B118" t="s">
        <v>836</v>
      </c>
      <c r="C118" s="9" t="s">
        <v>1917</v>
      </c>
      <c r="D118" s="8">
        <v>489656</v>
      </c>
      <c r="E118" s="8">
        <v>427239</v>
      </c>
      <c r="F118" s="6">
        <v>415.93791206754628</v>
      </c>
      <c r="G118" s="6">
        <v>171.95720057390227</v>
      </c>
      <c r="L118"/>
      <c r="M118"/>
    </row>
    <row r="119" spans="1:13" ht="15" x14ac:dyDescent="0.25">
      <c r="A119" t="s">
        <v>1293</v>
      </c>
      <c r="B119" t="s">
        <v>1233</v>
      </c>
      <c r="C119" s="9" t="s">
        <v>1911</v>
      </c>
      <c r="D119" s="8">
        <v>627846</v>
      </c>
      <c r="E119" s="8">
        <v>423380</v>
      </c>
      <c r="F119" s="7">
        <v>831.92386296770485</v>
      </c>
      <c r="G119" s="7">
        <v>25.331901151665569</v>
      </c>
      <c r="L119"/>
      <c r="M119"/>
    </row>
    <row r="120" spans="1:13" ht="15" x14ac:dyDescent="0.25">
      <c r="A120" t="s">
        <v>1130</v>
      </c>
      <c r="B120" t="s">
        <v>1422</v>
      </c>
      <c r="C120" s="9" t="s">
        <v>1917</v>
      </c>
      <c r="D120" s="8">
        <v>470658</v>
      </c>
      <c r="E120" s="8">
        <v>422822</v>
      </c>
      <c r="F120" s="7">
        <v>949.0608280810568</v>
      </c>
      <c r="G120" s="7">
        <v>34.745096888479793</v>
      </c>
      <c r="L120"/>
      <c r="M120"/>
    </row>
    <row r="121" spans="1:13" ht="15" x14ac:dyDescent="0.25">
      <c r="A121" t="s">
        <v>669</v>
      </c>
      <c r="B121" t="s">
        <v>1165</v>
      </c>
      <c r="C121" s="9" t="s">
        <v>1920</v>
      </c>
      <c r="D121" s="8">
        <v>470212</v>
      </c>
      <c r="E121" s="8">
        <v>421353</v>
      </c>
      <c r="F121" s="7">
        <v>468.99236096846784</v>
      </c>
      <c r="G121" s="7">
        <v>12.293914103076926</v>
      </c>
      <c r="L121"/>
      <c r="M121"/>
    </row>
    <row r="122" spans="1:13" ht="15" x14ac:dyDescent="0.25">
      <c r="A122" t="s">
        <v>245</v>
      </c>
      <c r="B122" t="s">
        <v>1104</v>
      </c>
      <c r="C122" s="9" t="s">
        <v>1919</v>
      </c>
      <c r="D122" s="8">
        <v>463585</v>
      </c>
      <c r="E122" s="8">
        <v>416444</v>
      </c>
      <c r="F122" s="7">
        <v>330.97829603843724</v>
      </c>
      <c r="G122" s="7">
        <v>8.6221036545343068</v>
      </c>
      <c r="L122"/>
      <c r="M122"/>
    </row>
    <row r="123" spans="1:13" ht="15" x14ac:dyDescent="0.25">
      <c r="A123" t="s">
        <v>153</v>
      </c>
      <c r="B123" t="s">
        <v>297</v>
      </c>
      <c r="C123" s="9" t="s">
        <v>1911</v>
      </c>
      <c r="D123" s="8">
        <v>483924</v>
      </c>
      <c r="E123" s="8">
        <v>405382</v>
      </c>
      <c r="F123" s="6">
        <v>1874.3814589102344</v>
      </c>
      <c r="G123" s="6">
        <v>135.60408889925358</v>
      </c>
      <c r="L123"/>
      <c r="M123"/>
    </row>
    <row r="124" spans="1:13" ht="15" x14ac:dyDescent="0.25">
      <c r="A124" t="s">
        <v>278</v>
      </c>
      <c r="B124" t="s">
        <v>635</v>
      </c>
      <c r="C124" s="9" t="s">
        <v>1919</v>
      </c>
      <c r="D124" s="8">
        <v>452869</v>
      </c>
      <c r="E124" s="8">
        <v>403662</v>
      </c>
      <c r="F124" s="6">
        <v>999.37577123909455</v>
      </c>
      <c r="G124" s="6">
        <v>10.034304792145756</v>
      </c>
      <c r="L124"/>
      <c r="M124"/>
    </row>
    <row r="125" spans="1:13" ht="15" x14ac:dyDescent="0.25">
      <c r="A125" t="s">
        <v>301</v>
      </c>
      <c r="B125" t="s">
        <v>297</v>
      </c>
      <c r="C125" s="9" t="s">
        <v>1911</v>
      </c>
      <c r="D125" s="8">
        <v>476230</v>
      </c>
      <c r="E125" s="8">
        <v>398978</v>
      </c>
      <c r="F125" s="6">
        <v>1018.1892155484891</v>
      </c>
      <c r="G125" s="6">
        <v>538.76045796351184</v>
      </c>
      <c r="L125"/>
      <c r="M125"/>
    </row>
    <row r="126" spans="1:13" ht="15" x14ac:dyDescent="0.25">
      <c r="A126" t="s">
        <v>248</v>
      </c>
      <c r="B126" t="s">
        <v>228</v>
      </c>
      <c r="C126" s="9" t="s">
        <v>1915</v>
      </c>
      <c r="D126" s="8">
        <v>516929</v>
      </c>
      <c r="E126" s="8">
        <v>397014</v>
      </c>
      <c r="F126" s="6">
        <v>2126.4488684889661</v>
      </c>
      <c r="G126" s="6">
        <v>3.1115028332177599</v>
      </c>
      <c r="L126"/>
      <c r="M126"/>
    </row>
    <row r="127" spans="1:13" ht="15" x14ac:dyDescent="0.25">
      <c r="A127" t="s">
        <v>1066</v>
      </c>
      <c r="B127" t="s">
        <v>1025</v>
      </c>
      <c r="C127" s="9" t="s">
        <v>1919</v>
      </c>
      <c r="D127" s="8">
        <v>348189</v>
      </c>
      <c r="E127" s="8">
        <v>396685</v>
      </c>
      <c r="F127" s="6">
        <v>61.923743276030621</v>
      </c>
      <c r="G127" s="6">
        <v>4.2251095371870449</v>
      </c>
      <c r="L127"/>
      <c r="M127"/>
    </row>
    <row r="128" spans="1:13" ht="15" x14ac:dyDescent="0.25">
      <c r="A128" t="s">
        <v>1167</v>
      </c>
      <c r="B128" t="s">
        <v>1165</v>
      </c>
      <c r="C128" s="9" t="s">
        <v>1920</v>
      </c>
      <c r="D128" s="8">
        <v>423394</v>
      </c>
      <c r="E128" s="8">
        <v>395066</v>
      </c>
      <c r="F128" s="7">
        <v>804.57294203679703</v>
      </c>
      <c r="G128" s="7">
        <v>14.855920954073918</v>
      </c>
      <c r="L128"/>
      <c r="M128"/>
    </row>
    <row r="129" spans="1:13" ht="15" x14ac:dyDescent="0.25">
      <c r="A129" t="s">
        <v>1819</v>
      </c>
      <c r="B129" t="s">
        <v>1737</v>
      </c>
      <c r="C129" s="9" t="s">
        <v>1917</v>
      </c>
      <c r="D129" s="8">
        <v>425257</v>
      </c>
      <c r="E129" s="8">
        <v>393069</v>
      </c>
      <c r="F129" s="7">
        <v>248.29197587015847</v>
      </c>
      <c r="G129" s="7">
        <v>249.03394146999909</v>
      </c>
      <c r="L129"/>
      <c r="M129"/>
    </row>
    <row r="130" spans="1:13" ht="15" x14ac:dyDescent="0.25">
      <c r="A130" t="s">
        <v>230</v>
      </c>
      <c r="B130" t="s">
        <v>228</v>
      </c>
      <c r="C130" s="9" t="s">
        <v>1915</v>
      </c>
      <c r="D130" s="8">
        <v>487967</v>
      </c>
      <c r="E130" s="8">
        <v>391511</v>
      </c>
      <c r="F130" s="6">
        <v>803.14451379697516</v>
      </c>
      <c r="G130" s="6">
        <v>2.2894360900513826</v>
      </c>
      <c r="L130"/>
      <c r="M130"/>
    </row>
    <row r="131" spans="1:13" ht="15" x14ac:dyDescent="0.25">
      <c r="A131" t="s">
        <v>217</v>
      </c>
      <c r="B131" t="s">
        <v>171</v>
      </c>
      <c r="C131" s="9" t="s">
        <v>1913</v>
      </c>
      <c r="D131" s="8">
        <v>458614</v>
      </c>
      <c r="E131" s="8">
        <v>388222</v>
      </c>
      <c r="F131" s="6">
        <v>1575.8783202856539</v>
      </c>
      <c r="G131" s="6">
        <v>192.34756531690493</v>
      </c>
      <c r="L131"/>
      <c r="M131"/>
    </row>
    <row r="132" spans="1:13" ht="15" x14ac:dyDescent="0.25">
      <c r="A132" t="s">
        <v>1187</v>
      </c>
      <c r="B132" t="s">
        <v>1064</v>
      </c>
      <c r="C132" s="9" t="s">
        <v>1914</v>
      </c>
      <c r="D132" s="8">
        <v>569463</v>
      </c>
      <c r="E132" s="8">
        <v>383545</v>
      </c>
      <c r="F132" s="7">
        <v>1569.7463652341246</v>
      </c>
      <c r="G132" s="7">
        <v>12.917616606717869</v>
      </c>
      <c r="L132"/>
      <c r="M132"/>
    </row>
    <row r="133" spans="1:13" ht="15" x14ac:dyDescent="0.25">
      <c r="A133" t="s">
        <v>776</v>
      </c>
      <c r="B133" t="s">
        <v>760</v>
      </c>
      <c r="C133" s="9" t="s">
        <v>1914</v>
      </c>
      <c r="D133" s="8">
        <v>412852</v>
      </c>
      <c r="E133" s="8">
        <v>380105</v>
      </c>
      <c r="F133" s="6">
        <v>455.42802012982298</v>
      </c>
      <c r="G133" s="6">
        <v>15.111814417672978</v>
      </c>
      <c r="L133"/>
      <c r="M133"/>
    </row>
    <row r="134" spans="1:13" ht="15" x14ac:dyDescent="0.25">
      <c r="A134" t="s">
        <v>425</v>
      </c>
      <c r="B134" t="s">
        <v>1202</v>
      </c>
      <c r="C134" s="9" t="s">
        <v>1920</v>
      </c>
      <c r="D134" s="8">
        <v>443728</v>
      </c>
      <c r="E134" s="8">
        <v>378977</v>
      </c>
      <c r="F134" s="7">
        <v>58.478676735181786</v>
      </c>
      <c r="G134" s="7">
        <v>44.022305122649215</v>
      </c>
      <c r="L134"/>
      <c r="M134"/>
    </row>
    <row r="135" spans="1:13" ht="15" x14ac:dyDescent="0.25">
      <c r="A135" t="s">
        <v>49</v>
      </c>
      <c r="B135" t="s">
        <v>1</v>
      </c>
      <c r="C135" s="9" t="s">
        <v>1911</v>
      </c>
      <c r="D135" s="8">
        <v>399843</v>
      </c>
      <c r="E135" s="8">
        <v>378643</v>
      </c>
      <c r="F135" s="6">
        <v>1233.0908957879342</v>
      </c>
      <c r="G135" s="6">
        <v>410.93190624821426</v>
      </c>
      <c r="L135"/>
      <c r="M135"/>
    </row>
    <row r="136" spans="1:13" ht="15" x14ac:dyDescent="0.25">
      <c r="A136" t="s">
        <v>1432</v>
      </c>
      <c r="B136" t="s">
        <v>1422</v>
      </c>
      <c r="C136" s="9" t="s">
        <v>1917</v>
      </c>
      <c r="D136" s="8">
        <v>433501</v>
      </c>
      <c r="E136" s="8">
        <v>376396</v>
      </c>
      <c r="F136" s="7">
        <v>755.96876742286065</v>
      </c>
      <c r="G136" s="7">
        <v>3.8374204822570608</v>
      </c>
      <c r="L136"/>
      <c r="M136"/>
    </row>
    <row r="137" spans="1:13" ht="15" x14ac:dyDescent="0.25">
      <c r="A137" t="s">
        <v>344</v>
      </c>
      <c r="B137" t="s">
        <v>297</v>
      </c>
      <c r="C137" s="9" t="s">
        <v>1911</v>
      </c>
      <c r="D137" s="8">
        <v>443343</v>
      </c>
      <c r="E137" s="8">
        <v>370712</v>
      </c>
      <c r="F137" s="6">
        <v>1103.2497057901426</v>
      </c>
      <c r="G137" s="6">
        <v>329.18574062891412</v>
      </c>
      <c r="L137"/>
      <c r="M137"/>
    </row>
    <row r="138" spans="1:13" ht="15" x14ac:dyDescent="0.25">
      <c r="A138" t="s">
        <v>218</v>
      </c>
      <c r="B138" t="s">
        <v>171</v>
      </c>
      <c r="C138" s="9" t="s">
        <v>1913</v>
      </c>
      <c r="D138" s="8">
        <v>446997</v>
      </c>
      <c r="E138" s="8">
        <v>370522</v>
      </c>
      <c r="F138" s="6">
        <v>1493.7906619644571</v>
      </c>
      <c r="G138" s="6">
        <v>20.877398273659956</v>
      </c>
      <c r="L138"/>
      <c r="M138"/>
    </row>
    <row r="139" spans="1:13" ht="15" x14ac:dyDescent="0.25">
      <c r="A139" t="s">
        <v>1454</v>
      </c>
      <c r="B139" t="s">
        <v>1422</v>
      </c>
      <c r="C139" s="9" t="s">
        <v>1917</v>
      </c>
      <c r="D139" s="8">
        <v>369993</v>
      </c>
      <c r="E139" s="8">
        <v>370321</v>
      </c>
      <c r="F139" s="7">
        <v>1025.4837045577044</v>
      </c>
      <c r="G139" s="7">
        <v>10.857559957806755</v>
      </c>
      <c r="L139"/>
      <c r="M139"/>
    </row>
    <row r="140" spans="1:13" ht="15" x14ac:dyDescent="0.25">
      <c r="A140" t="s">
        <v>211</v>
      </c>
      <c r="B140" t="s">
        <v>171</v>
      </c>
      <c r="C140" s="9" t="s">
        <v>1913</v>
      </c>
      <c r="D140" s="8">
        <v>399347</v>
      </c>
      <c r="E140" s="8">
        <v>369608</v>
      </c>
      <c r="F140" s="6">
        <v>2737.011431713197</v>
      </c>
      <c r="G140" s="6">
        <v>1052.0688790836095</v>
      </c>
      <c r="L140"/>
      <c r="M140"/>
    </row>
    <row r="141" spans="1:13" ht="15" x14ac:dyDescent="0.25">
      <c r="A141" t="s">
        <v>538</v>
      </c>
      <c r="B141" t="s">
        <v>569</v>
      </c>
      <c r="C141" s="9" t="s">
        <v>1918</v>
      </c>
      <c r="D141" s="8">
        <v>378098</v>
      </c>
      <c r="E141" s="8">
        <v>367585</v>
      </c>
      <c r="F141" s="7">
        <v>576.13622881650417</v>
      </c>
      <c r="G141" s="7">
        <v>4.773124817566722</v>
      </c>
      <c r="L141"/>
      <c r="M141"/>
    </row>
    <row r="142" spans="1:13" ht="15" x14ac:dyDescent="0.25">
      <c r="A142" t="s">
        <v>1868</v>
      </c>
      <c r="B142" t="s">
        <v>1863</v>
      </c>
      <c r="C142" s="9" t="s">
        <v>1918</v>
      </c>
      <c r="D142" s="8">
        <v>426526</v>
      </c>
      <c r="E142" s="8">
        <v>367085</v>
      </c>
      <c r="F142" s="7">
        <v>1201.8948327173716</v>
      </c>
      <c r="G142" s="7">
        <v>36.421837861797044</v>
      </c>
      <c r="L142"/>
      <c r="M142"/>
    </row>
    <row r="143" spans="1:13" ht="15" x14ac:dyDescent="0.25">
      <c r="A143" t="s">
        <v>1839</v>
      </c>
      <c r="B143" t="s">
        <v>65</v>
      </c>
      <c r="C143" s="9" t="s">
        <v>1912</v>
      </c>
      <c r="D143" s="8">
        <v>417939</v>
      </c>
      <c r="E143" s="8">
        <v>361364</v>
      </c>
      <c r="F143" s="7">
        <v>1763.6359863443383</v>
      </c>
      <c r="G143" s="7">
        <v>17.085401553984035</v>
      </c>
      <c r="L143"/>
      <c r="M143"/>
    </row>
    <row r="144" spans="1:13" ht="15" x14ac:dyDescent="0.25">
      <c r="A144" t="s">
        <v>544</v>
      </c>
      <c r="B144" t="s">
        <v>493</v>
      </c>
      <c r="C144" s="9" t="s">
        <v>1918</v>
      </c>
      <c r="D144" s="8">
        <v>502266</v>
      </c>
      <c r="E144" s="8">
        <v>357313</v>
      </c>
      <c r="F144" s="6">
        <v>836.9406012691951</v>
      </c>
      <c r="G144" s="6">
        <v>12.445815965170494</v>
      </c>
      <c r="L144"/>
      <c r="M144"/>
    </row>
    <row r="145" spans="1:13" ht="15" x14ac:dyDescent="0.25">
      <c r="A145" t="s">
        <v>197</v>
      </c>
      <c r="B145" t="s">
        <v>171</v>
      </c>
      <c r="C145" s="9" t="s">
        <v>1913</v>
      </c>
      <c r="D145" s="8">
        <v>401762</v>
      </c>
      <c r="E145" s="8">
        <v>355660</v>
      </c>
      <c r="F145" s="6">
        <v>3321.953132987489</v>
      </c>
      <c r="G145" s="6">
        <v>449.1192827920438</v>
      </c>
      <c r="L145"/>
      <c r="M145"/>
    </row>
    <row r="146" spans="1:13" ht="15" x14ac:dyDescent="0.25">
      <c r="A146" t="s">
        <v>140</v>
      </c>
      <c r="B146" t="s">
        <v>635</v>
      </c>
      <c r="C146" s="9" t="s">
        <v>1919</v>
      </c>
      <c r="D146" s="8">
        <v>451086</v>
      </c>
      <c r="E146" s="8">
        <v>355054</v>
      </c>
      <c r="F146" s="6">
        <v>476.77603525576183</v>
      </c>
      <c r="G146" s="6">
        <v>3.3689870377777811</v>
      </c>
      <c r="L146"/>
      <c r="M146"/>
    </row>
    <row r="147" spans="1:13" ht="15" x14ac:dyDescent="0.25">
      <c r="A147" t="s">
        <v>395</v>
      </c>
      <c r="B147" t="s">
        <v>348</v>
      </c>
      <c r="C147" s="9" t="s">
        <v>1911</v>
      </c>
      <c r="D147" s="8">
        <v>588448</v>
      </c>
      <c r="E147" s="8">
        <v>352910</v>
      </c>
      <c r="F147" s="6">
        <v>432.72987094920904</v>
      </c>
      <c r="G147" s="6">
        <v>3.9885296765853742</v>
      </c>
      <c r="L147"/>
      <c r="M147"/>
    </row>
    <row r="148" spans="1:13" ht="15" x14ac:dyDescent="0.25">
      <c r="A148" t="s">
        <v>156</v>
      </c>
      <c r="B148" t="s">
        <v>113</v>
      </c>
      <c r="C148" s="9" t="s">
        <v>1914</v>
      </c>
      <c r="D148" s="8">
        <v>361474</v>
      </c>
      <c r="E148" s="8">
        <v>349660</v>
      </c>
      <c r="F148" s="6">
        <v>770.82086596540216</v>
      </c>
      <c r="G148" s="6">
        <v>37.021073070608821</v>
      </c>
      <c r="L148"/>
      <c r="M148"/>
    </row>
    <row r="149" spans="1:13" ht="15" x14ac:dyDescent="0.25">
      <c r="A149" t="s">
        <v>1260</v>
      </c>
      <c r="B149" t="s">
        <v>1233</v>
      </c>
      <c r="C149" s="9" t="s">
        <v>1911</v>
      </c>
      <c r="D149" s="8">
        <v>421048</v>
      </c>
      <c r="E149" s="8">
        <v>347420</v>
      </c>
      <c r="F149" s="7">
        <v>649.42299423781117</v>
      </c>
      <c r="G149" s="7">
        <v>8.2779630639215309</v>
      </c>
      <c r="L149"/>
      <c r="M149"/>
    </row>
    <row r="150" spans="1:13" ht="15" x14ac:dyDescent="0.25">
      <c r="A150" t="s">
        <v>216</v>
      </c>
      <c r="B150" t="s">
        <v>171</v>
      </c>
      <c r="C150" s="9" t="s">
        <v>1913</v>
      </c>
      <c r="D150" s="8">
        <v>394542</v>
      </c>
      <c r="E150" s="8">
        <v>340421</v>
      </c>
      <c r="F150" s="6">
        <v>829.19006188445655</v>
      </c>
      <c r="G150" s="6">
        <v>77.480928096964149</v>
      </c>
      <c r="L150"/>
      <c r="M150"/>
    </row>
    <row r="151" spans="1:13" ht="15" x14ac:dyDescent="0.25">
      <c r="A151" t="s">
        <v>834</v>
      </c>
      <c r="B151" t="s">
        <v>1422</v>
      </c>
      <c r="C151" s="9" t="s">
        <v>1917</v>
      </c>
      <c r="D151" s="8">
        <v>381751</v>
      </c>
      <c r="E151" s="8">
        <v>339574</v>
      </c>
      <c r="F151" s="7">
        <v>904.45442951859241</v>
      </c>
      <c r="G151" s="7">
        <v>5.7997844005454855</v>
      </c>
      <c r="L151"/>
      <c r="M151"/>
    </row>
    <row r="152" spans="1:13" ht="15" x14ac:dyDescent="0.25">
      <c r="A152" t="s">
        <v>1426</v>
      </c>
      <c r="B152" t="s">
        <v>1422</v>
      </c>
      <c r="C152" s="9" t="s">
        <v>1917</v>
      </c>
      <c r="D152" s="8">
        <v>373638</v>
      </c>
      <c r="E152" s="8">
        <v>336523</v>
      </c>
      <c r="F152" s="7">
        <v>858.88016237913075</v>
      </c>
      <c r="G152" s="7">
        <v>6.7858905137784422</v>
      </c>
      <c r="L152"/>
      <c r="M152"/>
    </row>
    <row r="153" spans="1:13" ht="15" x14ac:dyDescent="0.25">
      <c r="A153" t="s">
        <v>320</v>
      </c>
      <c r="B153" t="s">
        <v>1157</v>
      </c>
      <c r="C153" s="9" t="s">
        <v>1916</v>
      </c>
      <c r="D153" s="8">
        <v>380841</v>
      </c>
      <c r="E153" s="8">
        <v>336073</v>
      </c>
      <c r="F153" s="7">
        <v>876.36104452993607</v>
      </c>
      <c r="G153" s="7">
        <v>15.838478402216536</v>
      </c>
      <c r="L153"/>
      <c r="M153"/>
    </row>
    <row r="154" spans="1:13" ht="15" x14ac:dyDescent="0.25">
      <c r="A154" t="s">
        <v>519</v>
      </c>
      <c r="B154" t="s">
        <v>1524</v>
      </c>
      <c r="C154" s="9" t="s">
        <v>1911</v>
      </c>
      <c r="D154" s="8">
        <v>382032</v>
      </c>
      <c r="E154" s="8">
        <v>335749</v>
      </c>
      <c r="F154" s="7">
        <v>508.46258245211948</v>
      </c>
      <c r="G154" s="7">
        <v>17.321970217622631</v>
      </c>
      <c r="L154"/>
      <c r="M154"/>
    </row>
    <row r="155" spans="1:13" ht="15" x14ac:dyDescent="0.25">
      <c r="A155" t="s">
        <v>41</v>
      </c>
      <c r="B155" t="s">
        <v>297</v>
      </c>
      <c r="C155" s="9" t="s">
        <v>1911</v>
      </c>
      <c r="D155" s="8">
        <v>440888</v>
      </c>
      <c r="E155" s="8">
        <v>335113</v>
      </c>
      <c r="F155" s="6">
        <v>803.63040948452272</v>
      </c>
      <c r="G155" s="6">
        <v>408.25859849543707</v>
      </c>
      <c r="L155"/>
      <c r="M155"/>
    </row>
    <row r="156" spans="1:13" ht="15" x14ac:dyDescent="0.25">
      <c r="A156" t="s">
        <v>1442</v>
      </c>
      <c r="B156" t="s">
        <v>1422</v>
      </c>
      <c r="C156" s="9" t="s">
        <v>1917</v>
      </c>
      <c r="D156" s="8">
        <v>319250</v>
      </c>
      <c r="E156" s="8">
        <v>328149</v>
      </c>
      <c r="F156" s="7">
        <v>890.81048522232538</v>
      </c>
      <c r="G156" s="7">
        <v>16.315271730988716</v>
      </c>
      <c r="L156"/>
      <c r="M156"/>
    </row>
    <row r="157" spans="1:13" ht="15" x14ac:dyDescent="0.25">
      <c r="A157" t="s">
        <v>153</v>
      </c>
      <c r="B157" t="s">
        <v>591</v>
      </c>
      <c r="C157" s="9" t="s">
        <v>1919</v>
      </c>
      <c r="D157" s="8">
        <v>374601</v>
      </c>
      <c r="E157" s="8">
        <v>327140</v>
      </c>
      <c r="F157" s="6">
        <v>569.34647805318014</v>
      </c>
      <c r="G157" s="6">
        <v>22.553826504215465</v>
      </c>
      <c r="L157"/>
      <c r="M157"/>
    </row>
    <row r="158" spans="1:13" ht="15" x14ac:dyDescent="0.25">
      <c r="A158" t="s">
        <v>529</v>
      </c>
      <c r="B158" t="s">
        <v>1165</v>
      </c>
      <c r="C158" s="9" t="s">
        <v>1920</v>
      </c>
      <c r="D158" s="8">
        <v>350761</v>
      </c>
      <c r="E158" s="8">
        <v>325824</v>
      </c>
      <c r="F158" s="7">
        <v>225.92901009579967</v>
      </c>
      <c r="G158" s="7">
        <v>2.9068018847963772</v>
      </c>
      <c r="L158"/>
      <c r="M158"/>
    </row>
    <row r="159" spans="1:13" ht="15" x14ac:dyDescent="0.25">
      <c r="A159" t="s">
        <v>1474</v>
      </c>
      <c r="B159" t="s">
        <v>1459</v>
      </c>
      <c r="C159" s="9" t="s">
        <v>1911</v>
      </c>
      <c r="D159" s="8">
        <v>379616</v>
      </c>
      <c r="E159" s="8">
        <v>320167</v>
      </c>
      <c r="F159" s="7">
        <v>790.08135713370098</v>
      </c>
      <c r="G159" s="7">
        <v>4.8835396148553585</v>
      </c>
      <c r="L159"/>
      <c r="M159"/>
    </row>
    <row r="160" spans="1:13" ht="15" x14ac:dyDescent="0.25">
      <c r="A160" t="s">
        <v>516</v>
      </c>
      <c r="B160" t="s">
        <v>493</v>
      </c>
      <c r="C160" s="9" t="s">
        <v>1918</v>
      </c>
      <c r="D160" s="8">
        <v>404119</v>
      </c>
      <c r="E160" s="8">
        <v>317471</v>
      </c>
      <c r="F160" s="6">
        <v>520.43580935510124</v>
      </c>
      <c r="G160" s="6">
        <v>3.6445968089427443</v>
      </c>
      <c r="L160"/>
      <c r="M160"/>
    </row>
    <row r="161" spans="1:13" ht="15" x14ac:dyDescent="0.25">
      <c r="A161" t="s">
        <v>222</v>
      </c>
      <c r="B161" t="s">
        <v>171</v>
      </c>
      <c r="C161" s="9" t="s">
        <v>1913</v>
      </c>
      <c r="D161" s="8">
        <v>368021</v>
      </c>
      <c r="E161" s="8">
        <v>311921</v>
      </c>
      <c r="F161" s="6">
        <v>4823.9677840206214</v>
      </c>
      <c r="G161" s="6">
        <v>15.121539559256645</v>
      </c>
      <c r="L161"/>
      <c r="M161"/>
    </row>
    <row r="162" spans="1:13" ht="15" x14ac:dyDescent="0.25">
      <c r="A162" t="s">
        <v>65</v>
      </c>
      <c r="B162" t="s">
        <v>1048</v>
      </c>
      <c r="C162" s="9" t="s">
        <v>1912</v>
      </c>
      <c r="D162" s="8">
        <v>445342</v>
      </c>
      <c r="E162" s="8">
        <v>311554</v>
      </c>
      <c r="F162" s="7">
        <v>723.7485100317067</v>
      </c>
      <c r="G162" s="7">
        <v>2.6313573653623106</v>
      </c>
      <c r="L162"/>
      <c r="M162"/>
    </row>
    <row r="163" spans="1:13" ht="15" x14ac:dyDescent="0.25">
      <c r="A163" t="s">
        <v>199</v>
      </c>
      <c r="B163" t="s">
        <v>1202</v>
      </c>
      <c r="C163" s="9" t="s">
        <v>1920</v>
      </c>
      <c r="D163" s="8">
        <v>341367</v>
      </c>
      <c r="E163" s="8">
        <v>307647</v>
      </c>
      <c r="F163" s="7">
        <v>816.33764094659898</v>
      </c>
      <c r="G163" s="7">
        <v>22.208142277107076</v>
      </c>
      <c r="L163"/>
      <c r="M163"/>
    </row>
    <row r="164" spans="1:13" ht="15" x14ac:dyDescent="0.25">
      <c r="A164" t="s">
        <v>1896</v>
      </c>
      <c r="B164" t="s">
        <v>1863</v>
      </c>
      <c r="C164" s="9" t="s">
        <v>1918</v>
      </c>
      <c r="D164" s="8">
        <v>360767</v>
      </c>
      <c r="E164" s="8">
        <v>304715</v>
      </c>
      <c r="F164" s="7">
        <v>555.57548451961941</v>
      </c>
      <c r="G164" s="7">
        <v>24.905861726000275</v>
      </c>
      <c r="L164"/>
      <c r="M164"/>
    </row>
    <row r="165" spans="1:13" ht="15" x14ac:dyDescent="0.25">
      <c r="A165" t="s">
        <v>549</v>
      </c>
      <c r="B165" t="s">
        <v>548</v>
      </c>
      <c r="C165" s="9" t="s">
        <v>1918</v>
      </c>
      <c r="D165" s="8">
        <v>331849</v>
      </c>
      <c r="E165" s="8">
        <v>300836</v>
      </c>
      <c r="F165" s="6">
        <v>657.24971312608398</v>
      </c>
      <c r="G165" s="6">
        <v>2.8528989323502656</v>
      </c>
      <c r="L165"/>
      <c r="M165"/>
    </row>
    <row r="166" spans="1:13" ht="15" x14ac:dyDescent="0.25">
      <c r="A166" t="s">
        <v>1465</v>
      </c>
      <c r="B166" t="s">
        <v>1459</v>
      </c>
      <c r="C166" s="9" t="s">
        <v>1911</v>
      </c>
      <c r="D166" s="8">
        <v>309969</v>
      </c>
      <c r="E166" s="8">
        <v>295039</v>
      </c>
      <c r="F166" s="7">
        <v>918.50889309139654</v>
      </c>
      <c r="G166" s="7">
        <v>439.60524295865463</v>
      </c>
      <c r="L166"/>
      <c r="M166"/>
    </row>
    <row r="167" spans="1:13" ht="15" x14ac:dyDescent="0.25">
      <c r="A167" t="s">
        <v>1201</v>
      </c>
      <c r="B167" t="s">
        <v>1202</v>
      </c>
      <c r="C167" s="9" t="s">
        <v>1920</v>
      </c>
      <c r="D167" s="8">
        <v>294565</v>
      </c>
      <c r="E167" s="8">
        <v>292594</v>
      </c>
      <c r="F167" s="7">
        <v>523.44549202544567</v>
      </c>
      <c r="G167" s="7">
        <v>9.7635826884140009</v>
      </c>
      <c r="L167"/>
      <c r="M167"/>
    </row>
    <row r="168" spans="1:13" ht="15" x14ac:dyDescent="0.25">
      <c r="A168" t="s">
        <v>7</v>
      </c>
      <c r="B168" t="s">
        <v>569</v>
      </c>
      <c r="C168" s="9" t="s">
        <v>1918</v>
      </c>
      <c r="D168" s="8">
        <v>332807</v>
      </c>
      <c r="E168" s="8">
        <v>291479</v>
      </c>
      <c r="F168" s="7">
        <v>467.26965723393312</v>
      </c>
      <c r="G168" s="7">
        <v>2.9309518036377002</v>
      </c>
      <c r="L168"/>
      <c r="M168"/>
    </row>
    <row r="169" spans="1:13" ht="15" x14ac:dyDescent="0.25">
      <c r="A169" t="s">
        <v>1656</v>
      </c>
      <c r="B169" t="s">
        <v>1064</v>
      </c>
      <c r="C169" s="9" t="s">
        <v>1914</v>
      </c>
      <c r="D169" s="8">
        <v>313645</v>
      </c>
      <c r="E169" s="8">
        <v>291145</v>
      </c>
      <c r="F169" s="7">
        <v>835.81675436334069</v>
      </c>
      <c r="G169" s="7">
        <v>330.60277229083687</v>
      </c>
      <c r="L169"/>
      <c r="M169"/>
    </row>
    <row r="170" spans="1:13" ht="15" x14ac:dyDescent="0.25">
      <c r="A170" t="s">
        <v>1441</v>
      </c>
      <c r="B170" t="s">
        <v>1422</v>
      </c>
      <c r="C170" s="9" t="s">
        <v>1917</v>
      </c>
      <c r="D170" s="8">
        <v>312090</v>
      </c>
      <c r="E170" s="8">
        <v>291130</v>
      </c>
      <c r="F170" s="7">
        <v>346.66185673447137</v>
      </c>
      <c r="G170" s="7">
        <v>1.681338678017041</v>
      </c>
      <c r="L170"/>
      <c r="M170"/>
    </row>
    <row r="171" spans="1:13" ht="15" x14ac:dyDescent="0.25">
      <c r="A171" t="s">
        <v>341</v>
      </c>
      <c r="B171" t="s">
        <v>297</v>
      </c>
      <c r="C171" s="9" t="s">
        <v>1911</v>
      </c>
      <c r="D171" s="8">
        <v>365196</v>
      </c>
      <c r="E171" s="8">
        <v>287529</v>
      </c>
      <c r="F171" s="6">
        <v>308.20382333817764</v>
      </c>
      <c r="G171" s="6">
        <v>36.667318921940954</v>
      </c>
      <c r="L171"/>
      <c r="M171"/>
    </row>
    <row r="172" spans="1:13" ht="15" x14ac:dyDescent="0.25">
      <c r="A172" t="s">
        <v>534</v>
      </c>
      <c r="B172" t="s">
        <v>1459</v>
      </c>
      <c r="C172" s="9" t="s">
        <v>1911</v>
      </c>
      <c r="D172" s="8">
        <v>320677</v>
      </c>
      <c r="E172" s="8">
        <v>285720</v>
      </c>
      <c r="F172" s="7">
        <v>756.4141455481647</v>
      </c>
      <c r="G172" s="7">
        <v>15.301226878271251</v>
      </c>
      <c r="L172"/>
      <c r="M172"/>
    </row>
    <row r="173" spans="1:13" ht="15" x14ac:dyDescent="0.25">
      <c r="A173" t="s">
        <v>315</v>
      </c>
      <c r="B173" t="s">
        <v>1524</v>
      </c>
      <c r="C173" s="9" t="s">
        <v>1911</v>
      </c>
      <c r="D173" s="8">
        <v>307896</v>
      </c>
      <c r="E173" s="8">
        <v>285536</v>
      </c>
      <c r="F173" s="7">
        <v>542.44053370131439</v>
      </c>
      <c r="G173" s="7">
        <v>33.28431212808708</v>
      </c>
      <c r="L173"/>
      <c r="M173"/>
    </row>
    <row r="174" spans="1:13" ht="15" x14ac:dyDescent="0.25">
      <c r="A174" t="s">
        <v>925</v>
      </c>
      <c r="B174" t="s">
        <v>865</v>
      </c>
      <c r="C174" s="9" t="s">
        <v>1918</v>
      </c>
      <c r="D174" s="8">
        <v>322895</v>
      </c>
      <c r="E174" s="8">
        <v>282937</v>
      </c>
      <c r="F174" s="6">
        <v>709.93904798014512</v>
      </c>
      <c r="G174" s="6">
        <v>12.586805807594475</v>
      </c>
      <c r="L174"/>
      <c r="M174"/>
    </row>
    <row r="175" spans="1:13" ht="15" x14ac:dyDescent="0.25">
      <c r="A175" t="s">
        <v>665</v>
      </c>
      <c r="B175" t="s">
        <v>1048</v>
      </c>
      <c r="C175" s="9" t="s">
        <v>1912</v>
      </c>
      <c r="D175" s="8">
        <v>322959</v>
      </c>
      <c r="E175" s="8">
        <v>282912</v>
      </c>
      <c r="F175" s="7">
        <v>4554.0042498266403</v>
      </c>
      <c r="G175" s="7">
        <v>167.78763337899636</v>
      </c>
      <c r="L175"/>
      <c r="M175"/>
    </row>
    <row r="176" spans="1:13" ht="15" x14ac:dyDescent="0.25">
      <c r="A176" t="s">
        <v>888</v>
      </c>
      <c r="B176" t="s">
        <v>865</v>
      </c>
      <c r="C176" s="9" t="s">
        <v>1918</v>
      </c>
      <c r="D176" s="8">
        <v>279320</v>
      </c>
      <c r="E176" s="8">
        <v>281912</v>
      </c>
      <c r="F176" s="6">
        <v>559.18843407768679</v>
      </c>
      <c r="G176" s="6">
        <v>1.7507389995629323</v>
      </c>
      <c r="L176"/>
      <c r="M176"/>
    </row>
    <row r="177" spans="1:13" ht="15" x14ac:dyDescent="0.25">
      <c r="A177" t="s">
        <v>334</v>
      </c>
      <c r="B177" t="s">
        <v>297</v>
      </c>
      <c r="C177" s="9" t="s">
        <v>1911</v>
      </c>
      <c r="D177" s="8">
        <v>344765</v>
      </c>
      <c r="E177" s="8">
        <v>281131</v>
      </c>
      <c r="F177" s="6">
        <v>744.84824640114164</v>
      </c>
      <c r="G177" s="6">
        <v>123.10362287392837</v>
      </c>
      <c r="L177"/>
      <c r="M177"/>
    </row>
    <row r="178" spans="1:13" ht="15" x14ac:dyDescent="0.25">
      <c r="A178" t="s">
        <v>1406</v>
      </c>
      <c r="B178" t="s">
        <v>1048</v>
      </c>
      <c r="C178" s="9" t="s">
        <v>1912</v>
      </c>
      <c r="D178" s="8">
        <v>338391</v>
      </c>
      <c r="E178" s="8">
        <v>278850</v>
      </c>
      <c r="F178" s="7">
        <v>1868.173055628057</v>
      </c>
      <c r="G178" s="7">
        <v>10.833516603165728</v>
      </c>
      <c r="L178"/>
      <c r="M178"/>
    </row>
    <row r="179" spans="1:13" ht="15" x14ac:dyDescent="0.25">
      <c r="A179" t="s">
        <v>340</v>
      </c>
      <c r="B179" t="s">
        <v>297</v>
      </c>
      <c r="C179" s="9" t="s">
        <v>1911</v>
      </c>
      <c r="D179" s="8">
        <v>325957</v>
      </c>
      <c r="E179" s="8">
        <v>277776</v>
      </c>
      <c r="F179" s="6">
        <v>571.55089753311597</v>
      </c>
      <c r="G179" s="6">
        <v>153.633569730825</v>
      </c>
      <c r="L179"/>
      <c r="M179"/>
    </row>
    <row r="180" spans="1:13" ht="15" x14ac:dyDescent="0.25">
      <c r="A180" t="s">
        <v>1211</v>
      </c>
      <c r="B180" t="s">
        <v>1422</v>
      </c>
      <c r="C180" s="9" t="s">
        <v>1917</v>
      </c>
      <c r="D180" s="8">
        <v>280843</v>
      </c>
      <c r="E180" s="8">
        <v>275572</v>
      </c>
      <c r="F180" s="7">
        <v>801.94781018290428</v>
      </c>
      <c r="G180" s="7">
        <v>756.45546234191045</v>
      </c>
      <c r="L180"/>
      <c r="M180"/>
    </row>
    <row r="181" spans="1:13" ht="15" x14ac:dyDescent="0.25">
      <c r="A181" t="s">
        <v>939</v>
      </c>
      <c r="B181" t="s">
        <v>928</v>
      </c>
      <c r="C181" s="9" t="s">
        <v>1918</v>
      </c>
      <c r="D181" s="8">
        <v>355904</v>
      </c>
      <c r="E181" s="8">
        <v>275227</v>
      </c>
      <c r="F181" s="6">
        <v>569.58219883644244</v>
      </c>
      <c r="G181" s="6">
        <v>16.75041776255334</v>
      </c>
      <c r="L181"/>
      <c r="M181"/>
    </row>
    <row r="182" spans="1:13" ht="15" x14ac:dyDescent="0.25">
      <c r="A182" t="s">
        <v>503</v>
      </c>
      <c r="B182" t="s">
        <v>1233</v>
      </c>
      <c r="C182" s="9" t="s">
        <v>1911</v>
      </c>
      <c r="D182" s="8">
        <v>302963</v>
      </c>
      <c r="E182" s="8">
        <v>274566</v>
      </c>
      <c r="F182" s="7">
        <v>652.71645544303681</v>
      </c>
      <c r="G182" s="7">
        <v>5.7401987962878591</v>
      </c>
      <c r="L182"/>
      <c r="M182"/>
    </row>
    <row r="183" spans="1:13" ht="15" x14ac:dyDescent="0.25">
      <c r="A183" t="s">
        <v>1593</v>
      </c>
      <c r="B183" t="s">
        <v>1064</v>
      </c>
      <c r="C183" s="9" t="s">
        <v>1914</v>
      </c>
      <c r="D183" s="8">
        <v>432976</v>
      </c>
      <c r="E183" s="8">
        <v>273525</v>
      </c>
      <c r="F183" s="7">
        <v>888.53622101724022</v>
      </c>
      <c r="G183" s="7">
        <v>69.342778808241576</v>
      </c>
      <c r="L183"/>
      <c r="M183"/>
    </row>
    <row r="184" spans="1:13" ht="15" x14ac:dyDescent="0.25">
      <c r="A184" t="s">
        <v>1346</v>
      </c>
      <c r="B184" t="s">
        <v>569</v>
      </c>
      <c r="C184" s="9" t="s">
        <v>1918</v>
      </c>
      <c r="D184" s="8">
        <v>284664</v>
      </c>
      <c r="E184" s="8">
        <v>271126</v>
      </c>
      <c r="F184" s="7">
        <v>492.50028880442687</v>
      </c>
      <c r="G184" s="7">
        <v>430.52216380925319</v>
      </c>
      <c r="L184"/>
      <c r="M184"/>
    </row>
    <row r="185" spans="1:13" ht="15" x14ac:dyDescent="0.25">
      <c r="A185" t="s">
        <v>389</v>
      </c>
      <c r="B185" t="s">
        <v>1233</v>
      </c>
      <c r="C185" s="9" t="s">
        <v>1911</v>
      </c>
      <c r="D185" s="8">
        <v>306067</v>
      </c>
      <c r="E185" s="8">
        <v>265878</v>
      </c>
      <c r="F185" s="7">
        <v>409.59510932096981</v>
      </c>
      <c r="G185" s="7">
        <v>3.3231308407606521</v>
      </c>
      <c r="L185"/>
      <c r="M185"/>
    </row>
    <row r="186" spans="1:13" ht="15" x14ac:dyDescent="0.25">
      <c r="A186" t="s">
        <v>1220</v>
      </c>
      <c r="B186" t="s">
        <v>1202</v>
      </c>
      <c r="C186" s="9" t="s">
        <v>1920</v>
      </c>
      <c r="D186" s="8">
        <v>286753</v>
      </c>
      <c r="E186" s="8">
        <v>265475</v>
      </c>
      <c r="F186" s="7">
        <v>174.21853653376002</v>
      </c>
      <c r="G186" s="7">
        <v>25.12264844470322</v>
      </c>
      <c r="L186"/>
      <c r="M186"/>
    </row>
    <row r="187" spans="1:13" ht="15" x14ac:dyDescent="0.25">
      <c r="A187" t="s">
        <v>227</v>
      </c>
      <c r="B187" t="s">
        <v>228</v>
      </c>
      <c r="C187" s="9" t="s">
        <v>1915</v>
      </c>
      <c r="D187" s="8">
        <v>363857</v>
      </c>
      <c r="E187" s="8">
        <v>265038</v>
      </c>
      <c r="F187" s="6">
        <v>1191.9298070106888</v>
      </c>
      <c r="G187" s="6">
        <v>5.7779854578476808</v>
      </c>
      <c r="L187"/>
      <c r="M187"/>
    </row>
    <row r="188" spans="1:13" ht="15" x14ac:dyDescent="0.25">
      <c r="A188" t="s">
        <v>1347</v>
      </c>
      <c r="B188" t="s">
        <v>569</v>
      </c>
      <c r="C188" s="9" t="s">
        <v>1918</v>
      </c>
      <c r="D188" s="8">
        <v>257555</v>
      </c>
      <c r="E188" s="8">
        <v>264806</v>
      </c>
      <c r="F188" s="7">
        <v>415.24664399989496</v>
      </c>
      <c r="G188" s="7">
        <v>8.1361168468734224</v>
      </c>
      <c r="L188"/>
      <c r="M188"/>
    </row>
    <row r="189" spans="1:13" ht="15" x14ac:dyDescent="0.25">
      <c r="A189" t="s">
        <v>1581</v>
      </c>
      <c r="B189" t="s">
        <v>1064</v>
      </c>
      <c r="C189" s="9" t="s">
        <v>1914</v>
      </c>
      <c r="D189" s="8">
        <v>491675</v>
      </c>
      <c r="E189" s="8">
        <v>264036</v>
      </c>
      <c r="F189" s="7">
        <v>847.55709447302456</v>
      </c>
      <c r="G189" s="7">
        <v>38.289414854431755</v>
      </c>
      <c r="L189"/>
      <c r="M189"/>
    </row>
    <row r="190" spans="1:13" ht="15" x14ac:dyDescent="0.25">
      <c r="A190" t="s">
        <v>1711</v>
      </c>
      <c r="B190" t="s">
        <v>1711</v>
      </c>
      <c r="C190" s="9" t="s">
        <v>1915</v>
      </c>
      <c r="D190" s="8">
        <v>368536</v>
      </c>
      <c r="E190" s="8">
        <v>263590</v>
      </c>
      <c r="F190" s="7">
        <v>1998.3324370614844</v>
      </c>
      <c r="G190" s="7">
        <v>142.64269293911786</v>
      </c>
      <c r="L190"/>
      <c r="M190"/>
    </row>
    <row r="191" spans="1:13" ht="15" x14ac:dyDescent="0.25">
      <c r="A191" t="s">
        <v>58</v>
      </c>
      <c r="B191" t="s">
        <v>493</v>
      </c>
      <c r="C191" s="9" t="s">
        <v>1918</v>
      </c>
      <c r="D191" s="8">
        <v>256082</v>
      </c>
      <c r="E191" s="8">
        <v>262852</v>
      </c>
      <c r="F191" s="6">
        <v>663.80761030553037</v>
      </c>
      <c r="G191" s="6">
        <v>10.145999904246661</v>
      </c>
      <c r="L191"/>
      <c r="M191"/>
    </row>
    <row r="192" spans="1:13" ht="15" x14ac:dyDescent="0.25">
      <c r="A192" t="s">
        <v>27</v>
      </c>
      <c r="B192" t="s">
        <v>297</v>
      </c>
      <c r="C192" s="9" t="s">
        <v>1911</v>
      </c>
      <c r="D192" s="8">
        <v>294410</v>
      </c>
      <c r="E192" s="8">
        <v>262798</v>
      </c>
      <c r="F192" s="6">
        <v>662.35325993788388</v>
      </c>
      <c r="G192" s="6">
        <v>213.21229287548823</v>
      </c>
      <c r="L192"/>
      <c r="M192"/>
    </row>
    <row r="193" spans="1:13" ht="15" x14ac:dyDescent="0.25">
      <c r="A193" t="s">
        <v>1807</v>
      </c>
      <c r="B193" t="s">
        <v>1737</v>
      </c>
      <c r="C193" s="9" t="s">
        <v>1917</v>
      </c>
      <c r="D193" s="8">
        <v>234403</v>
      </c>
      <c r="E193" s="8">
        <v>261229</v>
      </c>
      <c r="F193" s="7">
        <v>53.728089473773622</v>
      </c>
      <c r="G193" s="7">
        <v>42.575916567953207</v>
      </c>
      <c r="L193"/>
      <c r="M193"/>
    </row>
    <row r="194" spans="1:13" ht="15" x14ac:dyDescent="0.25">
      <c r="A194" t="s">
        <v>1430</v>
      </c>
      <c r="B194" t="s">
        <v>1064</v>
      </c>
      <c r="C194" s="9" t="s">
        <v>1914</v>
      </c>
      <c r="D194" s="8">
        <v>335227</v>
      </c>
      <c r="E194" s="8">
        <v>260120</v>
      </c>
      <c r="F194" s="7">
        <v>905.75669694222518</v>
      </c>
      <c r="G194" s="7">
        <v>370.57752931673815</v>
      </c>
      <c r="L194"/>
      <c r="M194"/>
    </row>
    <row r="195" spans="1:13" ht="15" x14ac:dyDescent="0.25">
      <c r="A195" t="s">
        <v>1210</v>
      </c>
      <c r="B195" t="s">
        <v>1202</v>
      </c>
      <c r="C195" s="9" t="s">
        <v>1920</v>
      </c>
      <c r="D195" s="8">
        <v>280150</v>
      </c>
      <c r="E195" s="8">
        <v>259462</v>
      </c>
      <c r="F195" s="7">
        <v>801.59468576688391</v>
      </c>
      <c r="G195" s="7">
        <v>23.781244932408953</v>
      </c>
      <c r="L195"/>
      <c r="M195"/>
    </row>
    <row r="196" spans="1:13" ht="15" x14ac:dyDescent="0.25">
      <c r="A196" t="s">
        <v>288</v>
      </c>
      <c r="B196" t="s">
        <v>283</v>
      </c>
      <c r="C196" s="9" t="s">
        <v>1916</v>
      </c>
      <c r="D196" s="8">
        <v>259088</v>
      </c>
      <c r="E196" s="8">
        <v>254957</v>
      </c>
      <c r="F196" s="6">
        <v>665.91488145891026</v>
      </c>
      <c r="G196" s="6">
        <v>105.7479204536855</v>
      </c>
      <c r="L196"/>
      <c r="M196"/>
    </row>
    <row r="197" spans="1:13" ht="15" x14ac:dyDescent="0.25">
      <c r="A197" t="s">
        <v>1153</v>
      </c>
      <c r="B197" t="s">
        <v>148</v>
      </c>
      <c r="C197" s="9" t="s">
        <v>1913</v>
      </c>
      <c r="D197" s="8">
        <v>339486</v>
      </c>
      <c r="E197" s="8">
        <v>254667</v>
      </c>
      <c r="F197" s="7">
        <v>6342.2718089813543</v>
      </c>
      <c r="G197" s="7">
        <v>209.04735272904739</v>
      </c>
      <c r="L197"/>
      <c r="M197"/>
    </row>
    <row r="198" spans="1:13" ht="15" x14ac:dyDescent="0.25">
      <c r="A198" t="s">
        <v>999</v>
      </c>
      <c r="B198" t="s">
        <v>147</v>
      </c>
      <c r="C198" s="9" t="s">
        <v>1911</v>
      </c>
      <c r="D198" s="8">
        <v>250800</v>
      </c>
      <c r="E198" s="8">
        <v>254441</v>
      </c>
      <c r="F198" s="6">
        <v>869.18470355847205</v>
      </c>
      <c r="G198" s="6">
        <v>8.161848626325682</v>
      </c>
      <c r="L198"/>
      <c r="M198"/>
    </row>
    <row r="199" spans="1:13" ht="15" x14ac:dyDescent="0.25">
      <c r="A199" t="s">
        <v>546</v>
      </c>
      <c r="B199" t="s">
        <v>493</v>
      </c>
      <c r="C199" s="9" t="s">
        <v>1918</v>
      </c>
      <c r="D199" s="8">
        <v>278418</v>
      </c>
      <c r="E199" s="8">
        <v>252913</v>
      </c>
      <c r="F199" s="6">
        <v>513.73689762269169</v>
      </c>
      <c r="G199" s="6">
        <v>5.5370013297358911</v>
      </c>
      <c r="L199"/>
      <c r="M199"/>
    </row>
    <row r="200" spans="1:13" ht="15" x14ac:dyDescent="0.25">
      <c r="A200" t="s">
        <v>485</v>
      </c>
      <c r="B200" t="s">
        <v>1202</v>
      </c>
      <c r="C200" s="9" t="s">
        <v>1920</v>
      </c>
      <c r="D200" s="8">
        <v>235469</v>
      </c>
      <c r="E200" s="8">
        <v>250836</v>
      </c>
      <c r="F200" s="7">
        <v>1212.7028105921727</v>
      </c>
      <c r="G200" s="7">
        <v>44.411044375495173</v>
      </c>
      <c r="L200"/>
      <c r="M200"/>
    </row>
    <row r="201" spans="1:13" ht="15" x14ac:dyDescent="0.25">
      <c r="A201" t="s">
        <v>45</v>
      </c>
      <c r="B201" t="s">
        <v>493</v>
      </c>
      <c r="C201" s="9" t="s">
        <v>1918</v>
      </c>
      <c r="D201" s="8">
        <v>258941</v>
      </c>
      <c r="E201" s="8">
        <v>249238</v>
      </c>
      <c r="F201" s="6">
        <v>725.01818309582904</v>
      </c>
      <c r="G201" s="6">
        <v>15.331732811117272</v>
      </c>
      <c r="L201"/>
      <c r="M201"/>
    </row>
    <row r="202" spans="1:13" ht="15" x14ac:dyDescent="0.25">
      <c r="A202" t="s">
        <v>768</v>
      </c>
      <c r="B202" t="s">
        <v>760</v>
      </c>
      <c r="C202" s="9" t="s">
        <v>1914</v>
      </c>
      <c r="D202" s="8">
        <v>252161</v>
      </c>
      <c r="E202" s="8">
        <v>248253</v>
      </c>
      <c r="F202" s="6">
        <v>881.99331541304434</v>
      </c>
      <c r="G202" s="6">
        <v>54.909148999918145</v>
      </c>
      <c r="L202"/>
      <c r="M202"/>
    </row>
    <row r="203" spans="1:13" ht="15" x14ac:dyDescent="0.25">
      <c r="A203" t="s">
        <v>1275</v>
      </c>
      <c r="B203" t="s">
        <v>1422</v>
      </c>
      <c r="C203" s="9" t="s">
        <v>1917</v>
      </c>
      <c r="D203" s="8">
        <v>267066</v>
      </c>
      <c r="E203" s="8">
        <v>247105</v>
      </c>
      <c r="F203" s="7">
        <v>373.79741296098672</v>
      </c>
      <c r="G203" s="7">
        <v>3.5620385113753423</v>
      </c>
      <c r="L203"/>
      <c r="M203"/>
    </row>
    <row r="204" spans="1:13" ht="15" x14ac:dyDescent="0.25">
      <c r="A204" t="s">
        <v>576</v>
      </c>
      <c r="B204" t="s">
        <v>548</v>
      </c>
      <c r="C204" s="9" t="s">
        <v>1918</v>
      </c>
      <c r="D204" s="8">
        <v>265559</v>
      </c>
      <c r="E204" s="8">
        <v>247052</v>
      </c>
      <c r="F204" s="6">
        <v>457.3406498408487</v>
      </c>
      <c r="G204" s="6">
        <v>3.6310013791569689</v>
      </c>
      <c r="L204"/>
      <c r="M204"/>
    </row>
    <row r="205" spans="1:13" ht="15" x14ac:dyDescent="0.25">
      <c r="A205" t="s">
        <v>1162</v>
      </c>
      <c r="B205" t="s">
        <v>1157</v>
      </c>
      <c r="C205" s="9" t="s">
        <v>1916</v>
      </c>
      <c r="D205" s="8">
        <v>277359</v>
      </c>
      <c r="E205" s="8">
        <v>245845</v>
      </c>
      <c r="F205" s="7">
        <v>694.96463497128173</v>
      </c>
      <c r="G205" s="7">
        <v>99.000155213074351</v>
      </c>
      <c r="L205"/>
      <c r="M205"/>
    </row>
    <row r="206" spans="1:13" ht="15" x14ac:dyDescent="0.25">
      <c r="A206" t="s">
        <v>929</v>
      </c>
      <c r="B206" t="s">
        <v>928</v>
      </c>
      <c r="C206" s="9" t="s">
        <v>1918</v>
      </c>
      <c r="D206" s="8">
        <v>298084</v>
      </c>
      <c r="E206" s="8">
        <v>243641</v>
      </c>
      <c r="F206" s="6">
        <v>423.60615995132025</v>
      </c>
      <c r="G206" s="6">
        <v>22.649828493413867</v>
      </c>
      <c r="L206"/>
      <c r="M206"/>
    </row>
    <row r="207" spans="1:13" ht="15" x14ac:dyDescent="0.25">
      <c r="A207" t="s">
        <v>503</v>
      </c>
      <c r="B207" t="s">
        <v>825</v>
      </c>
      <c r="C207" s="9" t="s">
        <v>1916</v>
      </c>
      <c r="D207" s="8">
        <v>265612</v>
      </c>
      <c r="E207" s="8">
        <v>243135</v>
      </c>
      <c r="F207" s="6">
        <v>835.50926259117807</v>
      </c>
      <c r="G207" s="6">
        <v>381.37861488161337</v>
      </c>
      <c r="L207"/>
      <c r="M207"/>
    </row>
    <row r="208" spans="1:13" ht="15" x14ac:dyDescent="0.25">
      <c r="A208" t="s">
        <v>832</v>
      </c>
      <c r="B208" t="s">
        <v>1165</v>
      </c>
      <c r="C208" s="9" t="s">
        <v>1920</v>
      </c>
      <c r="D208" s="8">
        <v>297490</v>
      </c>
      <c r="E208" s="8">
        <v>240279</v>
      </c>
      <c r="F208" s="7">
        <v>304.68664063308404</v>
      </c>
      <c r="G208" s="7">
        <v>0.36384801782865406</v>
      </c>
      <c r="L208"/>
      <c r="M208"/>
    </row>
    <row r="209" spans="1:13" ht="15" x14ac:dyDescent="0.25">
      <c r="A209" t="s">
        <v>37</v>
      </c>
      <c r="B209" t="s">
        <v>1064</v>
      </c>
      <c r="C209" s="9" t="s">
        <v>1914</v>
      </c>
      <c r="D209" s="8">
        <v>252051</v>
      </c>
      <c r="E209" s="8">
        <v>239397</v>
      </c>
      <c r="F209" s="7">
        <v>903.54504885736924</v>
      </c>
      <c r="G209" s="7">
        <v>207.71206893622673</v>
      </c>
      <c r="L209"/>
      <c r="M209"/>
    </row>
    <row r="210" spans="1:13" ht="15" x14ac:dyDescent="0.25">
      <c r="A210" t="s">
        <v>45</v>
      </c>
      <c r="B210" t="s">
        <v>1</v>
      </c>
      <c r="C210" s="9" t="s">
        <v>1911</v>
      </c>
      <c r="D210" s="8">
        <v>276700</v>
      </c>
      <c r="E210" s="8">
        <v>238912</v>
      </c>
      <c r="F210" s="6">
        <v>804.9224575557879</v>
      </c>
      <c r="G210" s="6">
        <v>7.9276440663045546</v>
      </c>
      <c r="L210"/>
      <c r="M210"/>
    </row>
    <row r="211" spans="1:13" ht="15" x14ac:dyDescent="0.25">
      <c r="A211" t="s">
        <v>121</v>
      </c>
      <c r="B211" t="s">
        <v>65</v>
      </c>
      <c r="C211" s="9" t="s">
        <v>1912</v>
      </c>
      <c r="D211" s="8">
        <v>345238</v>
      </c>
      <c r="E211" s="8">
        <v>238053</v>
      </c>
      <c r="F211" s="7">
        <v>628.22181183851046</v>
      </c>
      <c r="G211" s="7">
        <v>27.993396108398958</v>
      </c>
      <c r="L211"/>
      <c r="M211"/>
    </row>
    <row r="212" spans="1:13" ht="15" x14ac:dyDescent="0.25">
      <c r="A212" t="s">
        <v>1435</v>
      </c>
      <c r="B212" t="s">
        <v>1422</v>
      </c>
      <c r="C212" s="9" t="s">
        <v>1917</v>
      </c>
      <c r="D212" s="8">
        <v>251798</v>
      </c>
      <c r="E212" s="8">
        <v>237813</v>
      </c>
      <c r="F212" s="7">
        <v>525.28937006657941</v>
      </c>
      <c r="G212" s="7">
        <v>32.243331243233563</v>
      </c>
      <c r="L212"/>
      <c r="M212"/>
    </row>
    <row r="213" spans="1:13" ht="15" x14ac:dyDescent="0.25">
      <c r="A213" t="s">
        <v>191</v>
      </c>
      <c r="B213" t="s">
        <v>171</v>
      </c>
      <c r="C213" s="9" t="s">
        <v>1913</v>
      </c>
      <c r="D213" s="8">
        <v>247289</v>
      </c>
      <c r="E213" s="8">
        <v>230096</v>
      </c>
      <c r="F213" s="6">
        <v>519.80297746553265</v>
      </c>
      <c r="G213" s="6">
        <v>308.39206204816395</v>
      </c>
      <c r="L213"/>
      <c r="M213"/>
    </row>
    <row r="214" spans="1:13" ht="15" x14ac:dyDescent="0.25">
      <c r="A214" t="s">
        <v>1169</v>
      </c>
      <c r="B214" t="s">
        <v>1165</v>
      </c>
      <c r="C214" s="9" t="s">
        <v>1920</v>
      </c>
      <c r="D214" s="8">
        <v>254673</v>
      </c>
      <c r="E214" s="8">
        <v>230082</v>
      </c>
      <c r="F214" s="7">
        <v>324.7182631734201</v>
      </c>
      <c r="G214" s="7">
        <v>12.201438771144886</v>
      </c>
      <c r="L214"/>
      <c r="M214"/>
    </row>
    <row r="215" spans="1:13" ht="15" x14ac:dyDescent="0.25">
      <c r="A215" t="s">
        <v>110</v>
      </c>
      <c r="B215" t="s">
        <v>171</v>
      </c>
      <c r="C215" s="9" t="s">
        <v>1913</v>
      </c>
      <c r="D215" s="8">
        <v>255602</v>
      </c>
      <c r="E215" s="8">
        <v>229734</v>
      </c>
      <c r="F215" s="6">
        <v>445.2413852882716</v>
      </c>
      <c r="G215" s="6">
        <v>161.91638107975791</v>
      </c>
      <c r="L215"/>
      <c r="M215"/>
    </row>
    <row r="216" spans="1:13" ht="15" x14ac:dyDescent="0.25">
      <c r="A216" t="s">
        <v>47</v>
      </c>
      <c r="B216" t="s">
        <v>1048</v>
      </c>
      <c r="C216" s="9" t="s">
        <v>1912</v>
      </c>
      <c r="D216" s="8">
        <v>284834</v>
      </c>
      <c r="E216" s="8">
        <v>228483</v>
      </c>
      <c r="F216" s="7">
        <v>1183.9540214085935</v>
      </c>
      <c r="G216" s="7">
        <v>10.180426704679713</v>
      </c>
      <c r="L216"/>
      <c r="M216"/>
    </row>
    <row r="217" spans="1:13" ht="15" x14ac:dyDescent="0.25">
      <c r="A217" t="s">
        <v>1358</v>
      </c>
      <c r="B217" t="s">
        <v>569</v>
      </c>
      <c r="C217" s="9" t="s">
        <v>1918</v>
      </c>
      <c r="D217" s="8">
        <v>225116</v>
      </c>
      <c r="E217" s="8">
        <v>227813</v>
      </c>
      <c r="F217" s="7">
        <v>616.47812731178681</v>
      </c>
      <c r="G217" s="7">
        <v>18.240465206788603</v>
      </c>
      <c r="L217"/>
      <c r="M217"/>
    </row>
    <row r="218" spans="1:13" ht="15" x14ac:dyDescent="0.25">
      <c r="A218" t="s">
        <v>1484</v>
      </c>
      <c r="B218" t="s">
        <v>1459</v>
      </c>
      <c r="C218" s="9" t="s">
        <v>1911</v>
      </c>
      <c r="D218" s="8">
        <v>253791</v>
      </c>
      <c r="E218" s="8">
        <v>226800</v>
      </c>
      <c r="F218" s="7">
        <v>810.92523169991523</v>
      </c>
      <c r="G218" s="7">
        <v>8.2184133671661801</v>
      </c>
      <c r="L218"/>
      <c r="M218"/>
    </row>
    <row r="219" spans="1:13" ht="15" x14ac:dyDescent="0.25">
      <c r="A219" t="s">
        <v>71</v>
      </c>
      <c r="B219" t="s">
        <v>69</v>
      </c>
      <c r="C219" s="9" t="s">
        <v>1912</v>
      </c>
      <c r="D219" s="8">
        <v>260283</v>
      </c>
      <c r="E219" s="8">
        <v>226338</v>
      </c>
      <c r="F219" s="6">
        <v>1697.2149210729933</v>
      </c>
      <c r="G219" s="6">
        <v>263.87996353651062</v>
      </c>
      <c r="L219"/>
      <c r="M219"/>
    </row>
    <row r="220" spans="1:13" ht="15" x14ac:dyDescent="0.25">
      <c r="A220" t="s">
        <v>1604</v>
      </c>
      <c r="B220" t="s">
        <v>1064</v>
      </c>
      <c r="C220" s="9" t="s">
        <v>1914</v>
      </c>
      <c r="D220" s="8">
        <v>354452</v>
      </c>
      <c r="E220" s="8">
        <v>225421</v>
      </c>
      <c r="F220" s="7">
        <v>874.64062652027735</v>
      </c>
      <c r="G220" s="7">
        <v>11.406582578760982</v>
      </c>
      <c r="L220"/>
      <c r="M220"/>
    </row>
    <row r="221" spans="1:13" ht="15" x14ac:dyDescent="0.25">
      <c r="A221" t="s">
        <v>29</v>
      </c>
      <c r="B221" t="s">
        <v>703</v>
      </c>
      <c r="C221" s="9" t="s">
        <v>1911</v>
      </c>
      <c r="D221" s="8">
        <v>260512</v>
      </c>
      <c r="E221" s="8">
        <v>225366</v>
      </c>
      <c r="F221" s="6">
        <v>284.51533636449278</v>
      </c>
      <c r="G221" s="6">
        <v>1.0040768528657276</v>
      </c>
      <c r="L221"/>
      <c r="M221"/>
    </row>
    <row r="222" spans="1:13" ht="15" x14ac:dyDescent="0.25">
      <c r="A222" t="s">
        <v>234</v>
      </c>
      <c r="B222" t="s">
        <v>228</v>
      </c>
      <c r="C222" s="9" t="s">
        <v>1915</v>
      </c>
      <c r="D222" s="8">
        <v>291288</v>
      </c>
      <c r="E222" s="8">
        <v>225339</v>
      </c>
      <c r="F222" s="6">
        <v>742.46012336736692</v>
      </c>
      <c r="G222" s="6">
        <v>8.9116196677359127</v>
      </c>
      <c r="L222"/>
      <c r="M222"/>
    </row>
    <row r="223" spans="1:13" ht="15" x14ac:dyDescent="0.25">
      <c r="A223" t="s">
        <v>1164</v>
      </c>
      <c r="B223" t="s">
        <v>1165</v>
      </c>
      <c r="C223" s="9" t="s">
        <v>1920</v>
      </c>
      <c r="D223" s="8">
        <v>252552</v>
      </c>
      <c r="E223" s="8">
        <v>224327</v>
      </c>
      <c r="F223" s="7">
        <v>561.07430034424874</v>
      </c>
      <c r="G223" s="7">
        <v>110.37179670330519</v>
      </c>
      <c r="L223"/>
      <c r="M223"/>
    </row>
    <row r="224" spans="1:13" ht="15" x14ac:dyDescent="0.25">
      <c r="A224" t="s">
        <v>893</v>
      </c>
      <c r="B224" t="s">
        <v>865</v>
      </c>
      <c r="C224" s="9" t="s">
        <v>1918</v>
      </c>
      <c r="D224" s="8">
        <v>238603</v>
      </c>
      <c r="E224" s="8">
        <v>223411</v>
      </c>
      <c r="F224" s="6">
        <v>561.86373373158483</v>
      </c>
      <c r="G224" s="6">
        <v>18.31653003797701</v>
      </c>
      <c r="L224"/>
      <c r="M224"/>
    </row>
    <row r="225" spans="1:13" ht="15" x14ac:dyDescent="0.25">
      <c r="A225" t="s">
        <v>1643</v>
      </c>
      <c r="B225" t="s">
        <v>1064</v>
      </c>
      <c r="C225" s="9" t="s">
        <v>1914</v>
      </c>
      <c r="D225" s="8">
        <v>242628</v>
      </c>
      <c r="E225" s="8">
        <v>222636</v>
      </c>
      <c r="F225" s="7">
        <v>899.49345016270343</v>
      </c>
      <c r="G225" s="7">
        <v>1.2029252645186002</v>
      </c>
      <c r="L225"/>
      <c r="M225"/>
    </row>
    <row r="226" spans="1:13" ht="15" x14ac:dyDescent="0.25">
      <c r="A226" t="s">
        <v>1213</v>
      </c>
      <c r="B226" t="s">
        <v>1202</v>
      </c>
      <c r="C226" s="9" t="s">
        <v>1920</v>
      </c>
      <c r="D226" s="8">
        <v>219846</v>
      </c>
      <c r="E226" s="8">
        <v>220756</v>
      </c>
      <c r="F226" s="7">
        <v>522.94765303931911</v>
      </c>
      <c r="G226" s="7">
        <v>616.88558363976972</v>
      </c>
      <c r="L226"/>
      <c r="M226"/>
    </row>
    <row r="227" spans="1:13" ht="15" x14ac:dyDescent="0.25">
      <c r="A227" t="s">
        <v>1439</v>
      </c>
      <c r="B227" t="s">
        <v>1422</v>
      </c>
      <c r="C227" s="9" t="s">
        <v>1917</v>
      </c>
      <c r="D227" s="8">
        <v>213295</v>
      </c>
      <c r="E227" s="8">
        <v>219039</v>
      </c>
      <c r="F227" s="7">
        <v>458.630772034465</v>
      </c>
      <c r="G227" s="7">
        <v>5.8771955700180847</v>
      </c>
      <c r="L227"/>
      <c r="M227"/>
    </row>
    <row r="228" spans="1:13" ht="15" x14ac:dyDescent="0.25">
      <c r="A228" t="s">
        <v>1757</v>
      </c>
      <c r="B228" t="s">
        <v>1737</v>
      </c>
      <c r="C228" s="9" t="s">
        <v>1917</v>
      </c>
      <c r="D228" s="8">
        <v>262300</v>
      </c>
      <c r="E228" s="8">
        <v>217881</v>
      </c>
      <c r="F228" s="7">
        <v>238.0601172669526</v>
      </c>
      <c r="G228" s="7">
        <v>6.5409608075404213</v>
      </c>
      <c r="L228"/>
      <c r="M228"/>
    </row>
    <row r="229" spans="1:13" ht="15" x14ac:dyDescent="0.25">
      <c r="A229" t="s">
        <v>1608</v>
      </c>
      <c r="B229" t="s">
        <v>1064</v>
      </c>
      <c r="C229" s="9" t="s">
        <v>1914</v>
      </c>
      <c r="D229" s="8">
        <v>250158</v>
      </c>
      <c r="E229" s="8">
        <v>217399</v>
      </c>
      <c r="F229" s="7">
        <v>398.47054310676344</v>
      </c>
      <c r="G229" s="7">
        <v>474.45721485968272</v>
      </c>
      <c r="L229"/>
      <c r="M229"/>
    </row>
    <row r="230" spans="1:13" ht="15" x14ac:dyDescent="0.25">
      <c r="A230" t="s">
        <v>209</v>
      </c>
      <c r="B230" t="s">
        <v>171</v>
      </c>
      <c r="C230" s="9" t="s">
        <v>1913</v>
      </c>
      <c r="D230" s="8">
        <v>246681</v>
      </c>
      <c r="E230" s="8">
        <v>217162</v>
      </c>
      <c r="F230" s="6">
        <v>3304.3214254274535</v>
      </c>
      <c r="G230" s="6">
        <v>311.22292999040923</v>
      </c>
      <c r="L230"/>
      <c r="M230"/>
    </row>
    <row r="231" spans="1:13" ht="15" x14ac:dyDescent="0.25">
      <c r="A231" t="s">
        <v>367</v>
      </c>
      <c r="B231" t="s">
        <v>348</v>
      </c>
      <c r="C231" s="9" t="s">
        <v>1911</v>
      </c>
      <c r="D231" s="8">
        <v>232048</v>
      </c>
      <c r="E231" s="8">
        <v>216935</v>
      </c>
      <c r="F231" s="6">
        <v>438.11412601139466</v>
      </c>
      <c r="G231" s="6">
        <v>194.16948649955134</v>
      </c>
      <c r="L231"/>
      <c r="M231"/>
    </row>
    <row r="232" spans="1:13" ht="15" x14ac:dyDescent="0.25">
      <c r="A232" t="s">
        <v>1773</v>
      </c>
      <c r="B232" t="s">
        <v>1737</v>
      </c>
      <c r="C232" s="9" t="s">
        <v>1917</v>
      </c>
      <c r="D232" s="8">
        <v>280813</v>
      </c>
      <c r="E232" s="8">
        <v>215686</v>
      </c>
      <c r="F232" s="7">
        <v>337.78351984642399</v>
      </c>
      <c r="G232" s="7">
        <v>10.578951717150813</v>
      </c>
      <c r="L232"/>
      <c r="M232"/>
    </row>
    <row r="233" spans="1:13" ht="15" x14ac:dyDescent="0.25">
      <c r="A233" t="s">
        <v>187</v>
      </c>
      <c r="B233" t="s">
        <v>569</v>
      </c>
      <c r="C233" s="9" t="s">
        <v>1918</v>
      </c>
      <c r="D233" s="8">
        <v>227511</v>
      </c>
      <c r="E233" s="8">
        <v>215499</v>
      </c>
      <c r="F233" s="7">
        <v>228.21151603791213</v>
      </c>
      <c r="G233" s="7">
        <v>750.6537868129119</v>
      </c>
      <c r="L233"/>
      <c r="M233"/>
    </row>
    <row r="234" spans="1:13" ht="15" x14ac:dyDescent="0.25">
      <c r="A234" t="s">
        <v>1130</v>
      </c>
      <c r="B234" t="s">
        <v>1104</v>
      </c>
      <c r="C234" s="9" t="s">
        <v>1919</v>
      </c>
      <c r="D234" s="8">
        <v>250291</v>
      </c>
      <c r="E234" s="8">
        <v>213641</v>
      </c>
      <c r="F234" s="7">
        <v>838.88083303860867</v>
      </c>
      <c r="G234" s="7">
        <v>7.828510788466974</v>
      </c>
      <c r="L234"/>
      <c r="M234"/>
    </row>
    <row r="235" spans="1:13" ht="15" x14ac:dyDescent="0.25">
      <c r="A235" t="s">
        <v>1057</v>
      </c>
      <c r="B235" t="s">
        <v>1025</v>
      </c>
      <c r="C235" s="9" t="s">
        <v>1919</v>
      </c>
      <c r="D235" s="8">
        <v>283883</v>
      </c>
      <c r="E235" s="8">
        <v>212907</v>
      </c>
      <c r="F235" s="6">
        <v>560.42138033071967</v>
      </c>
      <c r="G235" s="6">
        <v>31.927059121509444</v>
      </c>
      <c r="L235"/>
      <c r="M235"/>
    </row>
    <row r="236" spans="1:13" ht="15" x14ac:dyDescent="0.25">
      <c r="A236" t="s">
        <v>1204</v>
      </c>
      <c r="B236" t="s">
        <v>1202</v>
      </c>
      <c r="C236" s="9" t="s">
        <v>1920</v>
      </c>
      <c r="D236" s="8">
        <v>200536</v>
      </c>
      <c r="E236" s="8">
        <v>212160</v>
      </c>
      <c r="F236" s="7">
        <v>706.82282234512286</v>
      </c>
      <c r="G236" s="7">
        <v>8.6418728580981838</v>
      </c>
      <c r="L236"/>
      <c r="M236"/>
    </row>
    <row r="237" spans="1:13" ht="15" x14ac:dyDescent="0.25">
      <c r="A237" t="s">
        <v>920</v>
      </c>
      <c r="B237" t="s">
        <v>865</v>
      </c>
      <c r="C237" s="9" t="s">
        <v>1918</v>
      </c>
      <c r="D237" s="8">
        <v>210039</v>
      </c>
      <c r="E237" s="8">
        <v>211946</v>
      </c>
      <c r="F237" s="6">
        <v>808.93154524268061</v>
      </c>
      <c r="G237" s="6">
        <v>6.8484745875270461</v>
      </c>
      <c r="L237"/>
      <c r="M237"/>
    </row>
    <row r="238" spans="1:13" ht="15" x14ac:dyDescent="0.25">
      <c r="A238" t="s">
        <v>326</v>
      </c>
      <c r="B238" t="s">
        <v>297</v>
      </c>
      <c r="C238" s="9" t="s">
        <v>1911</v>
      </c>
      <c r="D238" s="8">
        <v>264002</v>
      </c>
      <c r="E238" s="8">
        <v>211707</v>
      </c>
      <c r="F238" s="6">
        <v>741.02697078133178</v>
      </c>
      <c r="G238" s="6">
        <v>151.71818170586118</v>
      </c>
      <c r="L238"/>
      <c r="M238"/>
    </row>
    <row r="239" spans="1:13" ht="15" x14ac:dyDescent="0.25">
      <c r="A239" t="s">
        <v>1466</v>
      </c>
      <c r="B239" t="s">
        <v>1737</v>
      </c>
      <c r="C239" s="9" t="s">
        <v>1917</v>
      </c>
      <c r="D239" s="8">
        <v>259903</v>
      </c>
      <c r="E239" s="8">
        <v>209274</v>
      </c>
      <c r="F239" s="7">
        <v>425.75371893614954</v>
      </c>
      <c r="G239" s="7">
        <v>11.234384869736848</v>
      </c>
      <c r="L239"/>
      <c r="M239"/>
    </row>
    <row r="240" spans="1:13" ht="15" x14ac:dyDescent="0.25">
      <c r="A240" t="s">
        <v>51</v>
      </c>
      <c r="B240" t="s">
        <v>1</v>
      </c>
      <c r="C240" s="9" t="s">
        <v>1911</v>
      </c>
      <c r="D240" s="8">
        <v>223510</v>
      </c>
      <c r="E240" s="8">
        <v>209085</v>
      </c>
      <c r="F240" s="6">
        <v>789.76323172153695</v>
      </c>
      <c r="G240" s="6">
        <v>9.9923972620722559</v>
      </c>
      <c r="L240"/>
      <c r="M240"/>
    </row>
    <row r="241" spans="1:13" ht="15" x14ac:dyDescent="0.25">
      <c r="A241" t="s">
        <v>32</v>
      </c>
      <c r="B241" t="s">
        <v>1025</v>
      </c>
      <c r="C241" s="9" t="s">
        <v>1919</v>
      </c>
      <c r="D241" s="8">
        <v>240391</v>
      </c>
      <c r="E241" s="8">
        <v>207949</v>
      </c>
      <c r="F241" s="6">
        <v>674.97329871798638</v>
      </c>
      <c r="G241" s="6">
        <v>2.8222509139038481</v>
      </c>
      <c r="L241"/>
      <c r="M241"/>
    </row>
    <row r="242" spans="1:13" ht="15" x14ac:dyDescent="0.25">
      <c r="A242" t="s">
        <v>1852</v>
      </c>
      <c r="B242" t="s">
        <v>1845</v>
      </c>
      <c r="C242" s="9" t="s">
        <v>1917</v>
      </c>
      <c r="D242" s="8">
        <v>200073</v>
      </c>
      <c r="E242" s="8">
        <v>207619</v>
      </c>
      <c r="F242" s="7">
        <v>903.09837535926806</v>
      </c>
      <c r="G242" s="7">
        <v>7.8923164894972491</v>
      </c>
      <c r="L242"/>
      <c r="M242"/>
    </row>
    <row r="243" spans="1:13" ht="15" x14ac:dyDescent="0.25">
      <c r="A243" t="s">
        <v>460</v>
      </c>
      <c r="B243" t="s">
        <v>461</v>
      </c>
      <c r="C243" s="9" t="s">
        <v>1912</v>
      </c>
      <c r="D243" s="8">
        <v>300904</v>
      </c>
      <c r="E243" s="8">
        <v>205775</v>
      </c>
      <c r="F243" s="6">
        <v>1054.9909953250749</v>
      </c>
      <c r="G243" s="6">
        <v>5.3369386267426719</v>
      </c>
      <c r="L243"/>
      <c r="M243"/>
    </row>
    <row r="244" spans="1:13" ht="15" x14ac:dyDescent="0.25">
      <c r="A244" t="s">
        <v>65</v>
      </c>
      <c r="B244" t="s">
        <v>1422</v>
      </c>
      <c r="C244" s="9" t="s">
        <v>1917</v>
      </c>
      <c r="D244" s="8">
        <v>202897</v>
      </c>
      <c r="E244" s="8">
        <v>204584</v>
      </c>
      <c r="F244" s="7">
        <v>857.09105061490629</v>
      </c>
      <c r="G244" s="7">
        <v>3.8551333056369375</v>
      </c>
      <c r="L244"/>
      <c r="M244"/>
    </row>
    <row r="245" spans="1:13" ht="15" x14ac:dyDescent="0.25">
      <c r="A245" t="s">
        <v>1813</v>
      </c>
      <c r="B245" t="s">
        <v>1737</v>
      </c>
      <c r="C245" s="9" t="s">
        <v>1917</v>
      </c>
      <c r="D245" s="8">
        <v>197790</v>
      </c>
      <c r="E245" s="8">
        <v>203056</v>
      </c>
      <c r="F245" s="7">
        <v>60.070302642328848</v>
      </c>
      <c r="G245" s="7">
        <v>2.4780921764888486</v>
      </c>
      <c r="L245"/>
      <c r="M245"/>
    </row>
    <row r="246" spans="1:13" ht="15" x14ac:dyDescent="0.25">
      <c r="A246" t="s">
        <v>975</v>
      </c>
      <c r="B246" t="s">
        <v>928</v>
      </c>
      <c r="C246" s="9" t="s">
        <v>1918</v>
      </c>
      <c r="D246" s="8">
        <v>200528</v>
      </c>
      <c r="E246" s="8">
        <v>198213</v>
      </c>
      <c r="F246" s="6">
        <v>6225.1642833866408</v>
      </c>
      <c r="G246" s="6">
        <v>634.74796292492476</v>
      </c>
      <c r="L246"/>
      <c r="M246"/>
    </row>
    <row r="247" spans="1:13" ht="15" x14ac:dyDescent="0.25">
      <c r="A247" t="s">
        <v>503</v>
      </c>
      <c r="B247" t="s">
        <v>1422</v>
      </c>
      <c r="C247" s="9" t="s">
        <v>1917</v>
      </c>
      <c r="D247" s="8">
        <v>213674</v>
      </c>
      <c r="E247" s="8">
        <v>195257</v>
      </c>
      <c r="F247" s="7">
        <v>550.16635752752518</v>
      </c>
      <c r="G247" s="7">
        <v>0.97707248064469798</v>
      </c>
      <c r="L247"/>
      <c r="M247"/>
    </row>
    <row r="248" spans="1:13" ht="15" x14ac:dyDescent="0.25">
      <c r="A248" t="s">
        <v>47</v>
      </c>
      <c r="B248" t="s">
        <v>297</v>
      </c>
      <c r="C248" s="9" t="s">
        <v>1911</v>
      </c>
      <c r="D248" s="8">
        <v>258916</v>
      </c>
      <c r="E248" s="8">
        <v>194833</v>
      </c>
      <c r="F248" s="6">
        <v>1578.8582958685522</v>
      </c>
      <c r="G248" s="6">
        <v>84.153254378012562</v>
      </c>
      <c r="L248"/>
      <c r="M248"/>
    </row>
    <row r="249" spans="1:13" ht="15" x14ac:dyDescent="0.25">
      <c r="A249" t="s">
        <v>496</v>
      </c>
      <c r="B249" t="s">
        <v>1863</v>
      </c>
      <c r="C249" s="9" t="s">
        <v>1918</v>
      </c>
      <c r="D249" s="8">
        <v>226778</v>
      </c>
      <c r="E249" s="8">
        <v>194594</v>
      </c>
      <c r="F249" s="7">
        <v>528.67539000180693</v>
      </c>
      <c r="G249" s="7">
        <v>86.749594206614091</v>
      </c>
      <c r="L249"/>
      <c r="M249"/>
    </row>
    <row r="250" spans="1:13" ht="15" x14ac:dyDescent="0.25">
      <c r="A250" t="s">
        <v>323</v>
      </c>
      <c r="B250" t="s">
        <v>297</v>
      </c>
      <c r="C250" s="9" t="s">
        <v>1911</v>
      </c>
      <c r="D250" s="8">
        <v>239452</v>
      </c>
      <c r="E250" s="8">
        <v>192493</v>
      </c>
      <c r="F250" s="6">
        <v>666.73987369825647</v>
      </c>
      <c r="G250" s="6">
        <v>35.043005218556999</v>
      </c>
      <c r="L250"/>
      <c r="M250"/>
    </row>
    <row r="251" spans="1:13" ht="15" x14ac:dyDescent="0.25">
      <c r="A251" t="s">
        <v>1567</v>
      </c>
      <c r="B251" t="s">
        <v>1064</v>
      </c>
      <c r="C251" s="9" t="s">
        <v>1914</v>
      </c>
      <c r="D251" s="8">
        <v>241767</v>
      </c>
      <c r="E251" s="8">
        <v>191707</v>
      </c>
      <c r="F251" s="7">
        <v>1386.4016945252256</v>
      </c>
      <c r="G251" s="7">
        <v>211.03541058877494</v>
      </c>
      <c r="L251"/>
      <c r="M251"/>
    </row>
    <row r="252" spans="1:13" ht="15" x14ac:dyDescent="0.25">
      <c r="A252" t="s">
        <v>707</v>
      </c>
      <c r="B252" t="s">
        <v>1064</v>
      </c>
      <c r="C252" s="9" t="s">
        <v>1914</v>
      </c>
      <c r="D252" s="8">
        <v>237974</v>
      </c>
      <c r="E252" s="8">
        <v>191088</v>
      </c>
      <c r="F252" s="7">
        <v>1059.7188249520848</v>
      </c>
      <c r="G252" s="7">
        <v>28.208223358563824</v>
      </c>
      <c r="L252"/>
      <c r="M252"/>
    </row>
    <row r="253" spans="1:13" ht="15" x14ac:dyDescent="0.25">
      <c r="A253" t="s">
        <v>1830</v>
      </c>
      <c r="B253" t="s">
        <v>65</v>
      </c>
      <c r="C253" s="9" t="s">
        <v>1912</v>
      </c>
      <c r="D253" s="8">
        <v>231969</v>
      </c>
      <c r="E253" s="8">
        <v>189731</v>
      </c>
      <c r="F253" s="7">
        <v>395.97376976263985</v>
      </c>
      <c r="G253" s="7">
        <v>170.00883672047902</v>
      </c>
      <c r="L253"/>
      <c r="M253"/>
    </row>
    <row r="254" spans="1:13" ht="15" x14ac:dyDescent="0.25">
      <c r="A254" t="s">
        <v>425</v>
      </c>
      <c r="B254" t="s">
        <v>348</v>
      </c>
      <c r="C254" s="9" t="s">
        <v>1911</v>
      </c>
      <c r="D254" s="8">
        <v>199775</v>
      </c>
      <c r="E254" s="8">
        <v>189719</v>
      </c>
      <c r="F254" s="6">
        <v>324.03701947653809</v>
      </c>
      <c r="G254" s="6">
        <v>4.4140127290165054</v>
      </c>
      <c r="L254"/>
      <c r="M254"/>
    </row>
    <row r="255" spans="1:13" ht="15" x14ac:dyDescent="0.25">
      <c r="A255" t="s">
        <v>1646</v>
      </c>
      <c r="B255" t="s">
        <v>1064</v>
      </c>
      <c r="C255" s="9" t="s">
        <v>1914</v>
      </c>
      <c r="D255" s="8">
        <v>213517</v>
      </c>
      <c r="E255" s="8">
        <v>189123</v>
      </c>
      <c r="F255" s="7">
        <v>1041.8827612328705</v>
      </c>
      <c r="G255" s="7">
        <v>18.343420123954242</v>
      </c>
      <c r="L255"/>
      <c r="M255"/>
    </row>
    <row r="256" spans="1:13" ht="15" x14ac:dyDescent="0.25">
      <c r="A256" t="s">
        <v>1844</v>
      </c>
      <c r="B256" t="s">
        <v>65</v>
      </c>
      <c r="C256" s="9" t="s">
        <v>1912</v>
      </c>
      <c r="D256" s="8">
        <v>222581</v>
      </c>
      <c r="E256" s="8">
        <v>188823</v>
      </c>
      <c r="F256" s="7">
        <v>4296.2296914116978</v>
      </c>
      <c r="G256" s="7">
        <v>15.377325300348883</v>
      </c>
      <c r="L256"/>
      <c r="M256"/>
    </row>
    <row r="257" spans="1:13" ht="15" x14ac:dyDescent="0.25">
      <c r="A257" t="s">
        <v>602</v>
      </c>
      <c r="B257" t="s">
        <v>1711</v>
      </c>
      <c r="C257" s="9" t="s">
        <v>1915</v>
      </c>
      <c r="D257" s="8">
        <v>238994</v>
      </c>
      <c r="E257" s="8">
        <v>187941</v>
      </c>
      <c r="F257" s="7">
        <v>304.47844623218333</v>
      </c>
      <c r="G257" s="7">
        <v>329.22214465858531</v>
      </c>
      <c r="L257"/>
      <c r="M257"/>
    </row>
    <row r="258" spans="1:13" ht="15" x14ac:dyDescent="0.25">
      <c r="A258" t="s">
        <v>677</v>
      </c>
      <c r="B258" t="s">
        <v>865</v>
      </c>
      <c r="C258" s="9" t="s">
        <v>1918</v>
      </c>
      <c r="D258" s="8">
        <v>238314</v>
      </c>
      <c r="E258" s="8">
        <v>187768</v>
      </c>
      <c r="F258" s="6">
        <v>565.65393893716885</v>
      </c>
      <c r="G258" s="6">
        <v>1066.315188332919</v>
      </c>
      <c r="L258"/>
      <c r="M258"/>
    </row>
    <row r="259" spans="1:13" ht="15" x14ac:dyDescent="0.25">
      <c r="A259" t="s">
        <v>137</v>
      </c>
      <c r="B259" t="s">
        <v>836</v>
      </c>
      <c r="C259" s="9" t="s">
        <v>1917</v>
      </c>
      <c r="D259" s="8">
        <v>247842</v>
      </c>
      <c r="E259" s="8">
        <v>187328</v>
      </c>
      <c r="F259" s="6">
        <v>252.03909632013739</v>
      </c>
      <c r="G259" s="6">
        <v>1.5073903817314984</v>
      </c>
      <c r="L259"/>
      <c r="M259"/>
    </row>
    <row r="260" spans="1:13" ht="15" x14ac:dyDescent="0.25">
      <c r="A260" t="s">
        <v>853</v>
      </c>
      <c r="B260" t="s">
        <v>854</v>
      </c>
      <c r="C260" s="9" t="s">
        <v>1916</v>
      </c>
      <c r="D260" s="8">
        <v>222230</v>
      </c>
      <c r="E260" s="8">
        <v>186605</v>
      </c>
      <c r="F260" s="6">
        <v>395.51449311734262</v>
      </c>
      <c r="G260" s="6">
        <v>910.10353638704123</v>
      </c>
      <c r="L260"/>
      <c r="M260"/>
    </row>
    <row r="261" spans="1:13" ht="15" x14ac:dyDescent="0.25">
      <c r="A261" t="s">
        <v>259</v>
      </c>
      <c r="B261" t="s">
        <v>228</v>
      </c>
      <c r="C261" s="9" t="s">
        <v>1915</v>
      </c>
      <c r="D261" s="8">
        <v>251494</v>
      </c>
      <c r="E261" s="8">
        <v>186136</v>
      </c>
      <c r="F261" s="6">
        <v>2601.3005983039302</v>
      </c>
      <c r="G261" s="6">
        <v>32.556777097036743</v>
      </c>
      <c r="L261"/>
      <c r="M261"/>
    </row>
    <row r="262" spans="1:13" ht="15" x14ac:dyDescent="0.25">
      <c r="A262" t="s">
        <v>1367</v>
      </c>
      <c r="B262" t="s">
        <v>1422</v>
      </c>
      <c r="C262" s="9" t="s">
        <v>1917</v>
      </c>
      <c r="D262" s="8">
        <v>181412</v>
      </c>
      <c r="E262" s="8">
        <v>186093</v>
      </c>
      <c r="F262" s="7">
        <v>434.21312762839057</v>
      </c>
      <c r="G262" s="7">
        <v>9.6909306143503375</v>
      </c>
      <c r="L262"/>
      <c r="M262"/>
    </row>
    <row r="263" spans="1:13" ht="15" x14ac:dyDescent="0.25">
      <c r="A263" t="s">
        <v>523</v>
      </c>
      <c r="B263" t="s">
        <v>493</v>
      </c>
      <c r="C263" s="9" t="s">
        <v>1918</v>
      </c>
      <c r="D263" s="8">
        <v>260077</v>
      </c>
      <c r="E263" s="8">
        <v>183241</v>
      </c>
      <c r="F263" s="6">
        <v>603.50813748944006</v>
      </c>
      <c r="G263" s="6">
        <v>7.6239870609439118</v>
      </c>
      <c r="L263"/>
      <c r="M263"/>
    </row>
    <row r="264" spans="1:13" ht="15" x14ac:dyDescent="0.25">
      <c r="A264" t="s">
        <v>532</v>
      </c>
      <c r="B264" t="s">
        <v>493</v>
      </c>
      <c r="C264" s="9" t="s">
        <v>1918</v>
      </c>
      <c r="D264" s="8">
        <v>183433</v>
      </c>
      <c r="E264" s="8">
        <v>182827</v>
      </c>
      <c r="F264" s="6">
        <v>619.52244411943218</v>
      </c>
      <c r="G264" s="6">
        <v>11.363225621122568</v>
      </c>
      <c r="L264"/>
      <c r="M264"/>
    </row>
    <row r="265" spans="1:13" ht="15" x14ac:dyDescent="0.25">
      <c r="A265" t="s">
        <v>51</v>
      </c>
      <c r="B265" t="s">
        <v>1064</v>
      </c>
      <c r="C265" s="9" t="s">
        <v>1914</v>
      </c>
      <c r="D265" s="8">
        <v>293768</v>
      </c>
      <c r="E265" s="8">
        <v>182201</v>
      </c>
      <c r="F265" s="7">
        <v>1044.028239899181</v>
      </c>
      <c r="G265" s="7">
        <v>32.783749577218117</v>
      </c>
      <c r="L265"/>
      <c r="M265"/>
    </row>
    <row r="266" spans="1:13" ht="15" x14ac:dyDescent="0.25">
      <c r="A266" t="s">
        <v>846</v>
      </c>
      <c r="B266" t="s">
        <v>836</v>
      </c>
      <c r="C266" s="9" t="s">
        <v>1917</v>
      </c>
      <c r="D266" s="8">
        <v>218590</v>
      </c>
      <c r="E266" s="8">
        <v>182132</v>
      </c>
      <c r="F266" s="6">
        <v>440.34942941820577</v>
      </c>
      <c r="G266" s="6">
        <v>86.368111358044899</v>
      </c>
      <c r="L266"/>
      <c r="M266"/>
    </row>
    <row r="267" spans="1:13" ht="15" x14ac:dyDescent="0.25">
      <c r="A267" t="s">
        <v>174</v>
      </c>
      <c r="B267" t="s">
        <v>171</v>
      </c>
      <c r="C267" s="9" t="s">
        <v>1913</v>
      </c>
      <c r="D267" s="8">
        <v>203171</v>
      </c>
      <c r="E267" s="8">
        <v>182120</v>
      </c>
      <c r="F267" s="6">
        <v>1639.4884304483264</v>
      </c>
      <c r="G267" s="6">
        <v>37.617324867914448</v>
      </c>
      <c r="L267"/>
      <c r="M267"/>
    </row>
    <row r="268" spans="1:13" ht="15" x14ac:dyDescent="0.25">
      <c r="A268" t="s">
        <v>370</v>
      </c>
      <c r="B268" t="s">
        <v>348</v>
      </c>
      <c r="C268" s="9" t="s">
        <v>1911</v>
      </c>
      <c r="D268" s="8">
        <v>236517</v>
      </c>
      <c r="E268" s="8">
        <v>182052</v>
      </c>
      <c r="F268" s="6">
        <v>142.62157894167851</v>
      </c>
      <c r="G268" s="6">
        <v>1.6575555562419595</v>
      </c>
      <c r="L268"/>
      <c r="M268"/>
    </row>
    <row r="269" spans="1:13" ht="15" x14ac:dyDescent="0.25">
      <c r="A269" t="s">
        <v>1255</v>
      </c>
      <c r="B269" t="s">
        <v>1233</v>
      </c>
      <c r="C269" s="9" t="s">
        <v>1911</v>
      </c>
      <c r="D269" s="8">
        <v>223314</v>
      </c>
      <c r="E269" s="8">
        <v>181835</v>
      </c>
      <c r="F269" s="7">
        <v>290.31747946322531</v>
      </c>
      <c r="G269" s="7">
        <v>7.474607990461732</v>
      </c>
      <c r="L269"/>
      <c r="M269"/>
    </row>
    <row r="270" spans="1:13" ht="15" x14ac:dyDescent="0.25">
      <c r="A270" t="s">
        <v>296</v>
      </c>
      <c r="B270" t="s">
        <v>297</v>
      </c>
      <c r="C270" s="9" t="s">
        <v>1911</v>
      </c>
      <c r="D270" s="8">
        <v>217955</v>
      </c>
      <c r="E270" s="8">
        <v>181596</v>
      </c>
      <c r="F270" s="6">
        <v>874.24524515171504</v>
      </c>
      <c r="G270" s="6">
        <v>94.8783855369214</v>
      </c>
      <c r="L270"/>
      <c r="M270"/>
    </row>
    <row r="271" spans="1:13" ht="15" x14ac:dyDescent="0.25">
      <c r="A271" t="s">
        <v>1222</v>
      </c>
      <c r="B271" t="s">
        <v>1202</v>
      </c>
      <c r="C271" s="9" t="s">
        <v>1920</v>
      </c>
      <c r="D271" s="8">
        <v>200635</v>
      </c>
      <c r="E271" s="8">
        <v>181276</v>
      </c>
      <c r="F271" s="7">
        <v>811.84420198085854</v>
      </c>
      <c r="G271" s="7">
        <v>31.869049200227956</v>
      </c>
    </row>
    <row r="272" spans="1:13" ht="15" x14ac:dyDescent="0.25">
      <c r="A272" t="s">
        <v>417</v>
      </c>
      <c r="B272" t="s">
        <v>348</v>
      </c>
      <c r="C272" s="9" t="s">
        <v>1911</v>
      </c>
      <c r="D272" s="8">
        <v>186291</v>
      </c>
      <c r="E272" s="8">
        <v>179278</v>
      </c>
      <c r="F272" s="6">
        <v>216.25828034724486</v>
      </c>
      <c r="G272" s="6">
        <v>4.7387123029141449</v>
      </c>
    </row>
    <row r="273" spans="1:7" ht="15" x14ac:dyDescent="0.25">
      <c r="A273" t="s">
        <v>194</v>
      </c>
      <c r="B273" t="s">
        <v>171</v>
      </c>
      <c r="C273" s="9" t="s">
        <v>1913</v>
      </c>
      <c r="D273" s="8">
        <v>210554</v>
      </c>
      <c r="E273" s="8">
        <v>178403</v>
      </c>
      <c r="F273" s="6">
        <v>1928.694537194767</v>
      </c>
      <c r="G273" s="6">
        <v>43.17905411144762</v>
      </c>
    </row>
    <row r="274" spans="1:7" ht="15" x14ac:dyDescent="0.25">
      <c r="A274" t="s">
        <v>536</v>
      </c>
      <c r="B274" t="s">
        <v>493</v>
      </c>
      <c r="C274" s="9" t="s">
        <v>1918</v>
      </c>
      <c r="D274" s="8">
        <v>188951</v>
      </c>
      <c r="E274" s="8">
        <v>178386</v>
      </c>
      <c r="F274" s="6">
        <v>868.18219389433466</v>
      </c>
      <c r="G274" s="6">
        <v>8.8244976424601198</v>
      </c>
    </row>
    <row r="275" spans="1:7" ht="15" x14ac:dyDescent="0.25">
      <c r="A275" t="s">
        <v>1257</v>
      </c>
      <c r="B275" t="s">
        <v>1233</v>
      </c>
      <c r="C275" s="9" t="s">
        <v>1911</v>
      </c>
      <c r="D275" s="8">
        <v>190365</v>
      </c>
      <c r="E275" s="8">
        <v>175093</v>
      </c>
      <c r="F275" s="7">
        <v>356.21450099382702</v>
      </c>
      <c r="G275" s="7">
        <v>7.3280528712874347</v>
      </c>
    </row>
    <row r="276" spans="1:7" ht="15" x14ac:dyDescent="0.25">
      <c r="A276" t="s">
        <v>1887</v>
      </c>
      <c r="B276" t="s">
        <v>1863</v>
      </c>
      <c r="C276" s="9" t="s">
        <v>1918</v>
      </c>
      <c r="D276" s="8">
        <v>188831</v>
      </c>
      <c r="E276" s="8">
        <v>175034</v>
      </c>
      <c r="F276" s="7">
        <v>333.09710739972542</v>
      </c>
      <c r="G276" s="7">
        <v>458.80568906110761</v>
      </c>
    </row>
    <row r="277" spans="1:7" ht="15" x14ac:dyDescent="0.25">
      <c r="A277" t="s">
        <v>1242</v>
      </c>
      <c r="B277" t="s">
        <v>1233</v>
      </c>
      <c r="C277" s="9" t="s">
        <v>1911</v>
      </c>
      <c r="D277" s="8">
        <v>206330</v>
      </c>
      <c r="E277" s="8">
        <v>174821</v>
      </c>
      <c r="F277" s="7">
        <v>655.9898030415585</v>
      </c>
      <c r="G277" s="7">
        <v>3.8102705495160594</v>
      </c>
    </row>
    <row r="278" spans="1:7" ht="15" x14ac:dyDescent="0.25">
      <c r="A278" t="s">
        <v>122</v>
      </c>
      <c r="B278" t="s">
        <v>1364</v>
      </c>
      <c r="C278" s="9" t="s">
        <v>1914</v>
      </c>
      <c r="D278" s="8">
        <v>208016</v>
      </c>
      <c r="E278" s="8">
        <v>174253</v>
      </c>
      <c r="F278" s="7">
        <v>536.11159356722885</v>
      </c>
      <c r="G278" s="7">
        <v>22.228565151653211</v>
      </c>
    </row>
    <row r="279" spans="1:7" ht="15" x14ac:dyDescent="0.25">
      <c r="A279" t="s">
        <v>285</v>
      </c>
      <c r="B279" t="s">
        <v>283</v>
      </c>
      <c r="C279" s="9" t="s">
        <v>1916</v>
      </c>
      <c r="D279" s="8">
        <v>182193</v>
      </c>
      <c r="E279" s="8">
        <v>174092</v>
      </c>
      <c r="F279" s="6">
        <v>919.92193400123858</v>
      </c>
      <c r="G279" s="6">
        <v>24.652182558374786</v>
      </c>
    </row>
    <row r="280" spans="1:7" ht="15" x14ac:dyDescent="0.25">
      <c r="A280" t="s">
        <v>499</v>
      </c>
      <c r="B280" t="s">
        <v>493</v>
      </c>
      <c r="C280" s="9" t="s">
        <v>1918</v>
      </c>
      <c r="D280" s="8">
        <v>179669</v>
      </c>
      <c r="E280" s="8">
        <v>173025</v>
      </c>
      <c r="F280" s="6">
        <v>996.80593809701054</v>
      </c>
      <c r="G280" s="6">
        <v>0.72631533427954109</v>
      </c>
    </row>
    <row r="281" spans="1:7" ht="15" x14ac:dyDescent="0.25">
      <c r="A281" t="s">
        <v>200</v>
      </c>
      <c r="B281" t="s">
        <v>171</v>
      </c>
      <c r="C281" s="9" t="s">
        <v>1913</v>
      </c>
      <c r="D281" s="8">
        <v>248399</v>
      </c>
      <c r="E281" s="8">
        <v>172796</v>
      </c>
      <c r="F281" s="6">
        <v>1404.3673032461927</v>
      </c>
      <c r="G281" s="6">
        <v>98.410589161030856</v>
      </c>
    </row>
    <row r="282" spans="1:7" ht="15" x14ac:dyDescent="0.25">
      <c r="A282" t="s">
        <v>37</v>
      </c>
      <c r="B282" t="s">
        <v>1025</v>
      </c>
      <c r="C282" s="9" t="s">
        <v>1919</v>
      </c>
      <c r="D282" s="8">
        <v>198099</v>
      </c>
      <c r="E282" s="8">
        <v>171380</v>
      </c>
      <c r="F282" s="6">
        <v>656.79613805160488</v>
      </c>
      <c r="G282" s="6">
        <v>7.2903955539562348</v>
      </c>
    </row>
    <row r="283" spans="1:7" ht="15" x14ac:dyDescent="0.25">
      <c r="A283" t="s">
        <v>1742</v>
      </c>
      <c r="B283" t="s">
        <v>1737</v>
      </c>
      <c r="C283" s="9" t="s">
        <v>1917</v>
      </c>
      <c r="D283" s="8">
        <v>189453</v>
      </c>
      <c r="E283" s="8">
        <v>170936</v>
      </c>
      <c r="F283" s="7">
        <v>25.869895536195536</v>
      </c>
      <c r="G283" s="7">
        <v>9.401549350807803E-2</v>
      </c>
    </row>
    <row r="284" spans="1:7" ht="15" x14ac:dyDescent="0.25">
      <c r="A284" t="s">
        <v>1806</v>
      </c>
      <c r="B284" t="s">
        <v>1737</v>
      </c>
      <c r="C284" s="9" t="s">
        <v>1917</v>
      </c>
      <c r="D284" s="8">
        <v>180150</v>
      </c>
      <c r="E284" s="8">
        <v>170045</v>
      </c>
      <c r="F284" s="7">
        <v>68.294155030834119</v>
      </c>
      <c r="G284" s="7">
        <v>50.75643902597232</v>
      </c>
    </row>
    <row r="285" spans="1:7" ht="15" x14ac:dyDescent="0.25">
      <c r="A285" t="s">
        <v>611</v>
      </c>
      <c r="B285" t="s">
        <v>591</v>
      </c>
      <c r="C285" s="9" t="s">
        <v>1919</v>
      </c>
      <c r="D285" s="8">
        <v>191701</v>
      </c>
      <c r="E285" s="8">
        <v>168767</v>
      </c>
      <c r="F285" s="6">
        <v>717.44237116156523</v>
      </c>
      <c r="G285" s="6">
        <v>7.1037715232657446</v>
      </c>
    </row>
    <row r="286" spans="1:7" ht="15" x14ac:dyDescent="0.25">
      <c r="A286" t="s">
        <v>769</v>
      </c>
      <c r="B286" t="s">
        <v>760</v>
      </c>
      <c r="C286" s="9" t="s">
        <v>1914</v>
      </c>
      <c r="D286" s="8">
        <v>183577</v>
      </c>
      <c r="E286" s="8">
        <v>168134</v>
      </c>
      <c r="F286" s="6">
        <v>1071.1169982254744</v>
      </c>
      <c r="G286" s="6">
        <v>23.21905004965274</v>
      </c>
    </row>
    <row r="287" spans="1:7" ht="15" x14ac:dyDescent="0.25">
      <c r="A287" t="s">
        <v>1478</v>
      </c>
      <c r="B287" t="s">
        <v>1459</v>
      </c>
      <c r="C287" s="9" t="s">
        <v>1911</v>
      </c>
      <c r="D287" s="8">
        <v>216014</v>
      </c>
      <c r="E287" s="8">
        <v>167611</v>
      </c>
      <c r="F287" s="7">
        <v>699.25273437560327</v>
      </c>
      <c r="G287" s="7">
        <v>58.630163923539413</v>
      </c>
    </row>
    <row r="288" spans="1:7" ht="15" x14ac:dyDescent="0.25">
      <c r="A288" t="s">
        <v>559</v>
      </c>
      <c r="B288" t="s">
        <v>147</v>
      </c>
      <c r="C288" s="9" t="s">
        <v>1911</v>
      </c>
      <c r="D288" s="8">
        <v>189601</v>
      </c>
      <c r="E288" s="8">
        <v>165365</v>
      </c>
      <c r="F288" s="6">
        <v>580.98123736480636</v>
      </c>
      <c r="G288" s="6">
        <v>395.17064133115673</v>
      </c>
    </row>
    <row r="289" spans="1:7" ht="15" x14ac:dyDescent="0.25">
      <c r="A289" t="s">
        <v>1228</v>
      </c>
      <c r="B289" t="s">
        <v>1202</v>
      </c>
      <c r="C289" s="9" t="s">
        <v>1920</v>
      </c>
      <c r="D289" s="8">
        <v>177749</v>
      </c>
      <c r="E289" s="8">
        <v>165304</v>
      </c>
      <c r="F289" s="7">
        <v>1126.4772330991495</v>
      </c>
      <c r="G289" s="7">
        <v>34.283190115166555</v>
      </c>
    </row>
    <row r="290" spans="1:7" ht="15" x14ac:dyDescent="0.25">
      <c r="A290" t="s">
        <v>584</v>
      </c>
      <c r="B290" t="s">
        <v>548</v>
      </c>
      <c r="C290" s="9" t="s">
        <v>1918</v>
      </c>
      <c r="D290" s="8">
        <v>171922</v>
      </c>
      <c r="E290" s="8">
        <v>165058</v>
      </c>
      <c r="F290" s="6">
        <v>234.57230612651486</v>
      </c>
      <c r="G290" s="6">
        <v>1.1635405260564913</v>
      </c>
    </row>
    <row r="291" spans="1:7" ht="15" x14ac:dyDescent="0.25">
      <c r="A291" t="s">
        <v>787</v>
      </c>
      <c r="B291" t="s">
        <v>760</v>
      </c>
      <c r="C291" s="9" t="s">
        <v>1914</v>
      </c>
      <c r="D291" s="8">
        <v>190503</v>
      </c>
      <c r="E291" s="8">
        <v>164762</v>
      </c>
      <c r="F291" s="6">
        <v>269.83450154981415</v>
      </c>
      <c r="G291" s="6">
        <v>0.45522759178807004</v>
      </c>
    </row>
    <row r="292" spans="1:7" ht="15" x14ac:dyDescent="0.25">
      <c r="A292" t="s">
        <v>834</v>
      </c>
      <c r="B292" t="s">
        <v>825</v>
      </c>
      <c r="C292" s="9" t="s">
        <v>1916</v>
      </c>
      <c r="D292" s="8">
        <v>186742</v>
      </c>
      <c r="E292" s="8">
        <v>164587</v>
      </c>
      <c r="F292" s="6">
        <v>990.91590578798048</v>
      </c>
      <c r="G292" s="6">
        <v>280.42504521256467</v>
      </c>
    </row>
    <row r="293" spans="1:7" ht="15" x14ac:dyDescent="0.25">
      <c r="A293" t="s">
        <v>1429</v>
      </c>
      <c r="B293" t="s">
        <v>1422</v>
      </c>
      <c r="C293" s="9" t="s">
        <v>1917</v>
      </c>
      <c r="D293" s="8">
        <v>152598</v>
      </c>
      <c r="E293" s="8">
        <v>163029</v>
      </c>
      <c r="F293" s="7">
        <v>688.02278659206138</v>
      </c>
      <c r="G293" s="7">
        <v>5.4064632731889102</v>
      </c>
    </row>
    <row r="294" spans="1:7" ht="15" x14ac:dyDescent="0.25">
      <c r="A294" t="s">
        <v>702</v>
      </c>
      <c r="B294" t="s">
        <v>635</v>
      </c>
      <c r="C294" s="9" t="s">
        <v>1919</v>
      </c>
      <c r="D294" s="8">
        <v>157882</v>
      </c>
      <c r="E294" s="8">
        <v>161993</v>
      </c>
      <c r="F294" s="6">
        <v>151.3897253578009</v>
      </c>
      <c r="G294" s="6">
        <v>4.3013454116389731</v>
      </c>
    </row>
    <row r="295" spans="1:7" ht="15" x14ac:dyDescent="0.25">
      <c r="A295" t="s">
        <v>355</v>
      </c>
      <c r="B295" t="s">
        <v>865</v>
      </c>
      <c r="C295" s="9" t="s">
        <v>1918</v>
      </c>
      <c r="D295" s="8">
        <v>162453</v>
      </c>
      <c r="E295" s="8">
        <v>161378</v>
      </c>
      <c r="F295" s="6">
        <v>570.99977181361453</v>
      </c>
      <c r="G295" s="6">
        <v>1010.3850218611052</v>
      </c>
    </row>
    <row r="296" spans="1:7" ht="15" x14ac:dyDescent="0.25">
      <c r="A296" t="s">
        <v>1144</v>
      </c>
      <c r="B296" t="s">
        <v>65</v>
      </c>
      <c r="C296" s="9" t="s">
        <v>1912</v>
      </c>
      <c r="D296" s="8">
        <v>207355</v>
      </c>
      <c r="E296" s="8">
        <v>161238</v>
      </c>
      <c r="F296" s="7">
        <v>727.02154257085363</v>
      </c>
      <c r="G296" s="7">
        <v>46.615199375441122</v>
      </c>
    </row>
    <row r="297" spans="1:7" ht="15" x14ac:dyDescent="0.25">
      <c r="A297" t="s">
        <v>291</v>
      </c>
      <c r="B297" t="s">
        <v>1455</v>
      </c>
      <c r="C297" s="9" t="s">
        <v>1916</v>
      </c>
      <c r="D297" s="8">
        <v>167090</v>
      </c>
      <c r="E297" s="8">
        <v>161135</v>
      </c>
      <c r="F297" s="7">
        <v>170.17467185176147</v>
      </c>
      <c r="G297" s="7">
        <v>17.924975328071017</v>
      </c>
    </row>
    <row r="298" spans="1:7" ht="15" x14ac:dyDescent="0.25">
      <c r="A298" t="s">
        <v>688</v>
      </c>
      <c r="B298" t="s">
        <v>635</v>
      </c>
      <c r="C298" s="9" t="s">
        <v>1919</v>
      </c>
      <c r="D298" s="8">
        <v>169871</v>
      </c>
      <c r="E298" s="8">
        <v>160976</v>
      </c>
      <c r="F298" s="6">
        <v>549.81532192427142</v>
      </c>
      <c r="G298" s="6">
        <v>6.5002324335093444</v>
      </c>
    </row>
    <row r="299" spans="1:7" ht="15" x14ac:dyDescent="0.25">
      <c r="A299" t="s">
        <v>910</v>
      </c>
      <c r="B299" t="s">
        <v>865</v>
      </c>
      <c r="C299" s="9" t="s">
        <v>1918</v>
      </c>
      <c r="D299" s="8">
        <v>170200</v>
      </c>
      <c r="E299" s="8">
        <v>158983</v>
      </c>
      <c r="F299" s="6">
        <v>509.11655729679057</v>
      </c>
      <c r="G299" s="6">
        <v>950.18036029510563</v>
      </c>
    </row>
    <row r="300" spans="1:7" ht="15" x14ac:dyDescent="0.25">
      <c r="A300" t="s">
        <v>1726</v>
      </c>
      <c r="B300" t="s">
        <v>1711</v>
      </c>
      <c r="C300" s="9" t="s">
        <v>1915</v>
      </c>
      <c r="D300" s="8">
        <v>196533</v>
      </c>
      <c r="E300" s="8">
        <v>158330</v>
      </c>
      <c r="F300" s="7">
        <v>575.53850481160532</v>
      </c>
      <c r="G300" s="7">
        <v>83.926243673715859</v>
      </c>
    </row>
    <row r="301" spans="1:7" ht="15" x14ac:dyDescent="0.25">
      <c r="A301" t="s">
        <v>556</v>
      </c>
      <c r="B301" t="s">
        <v>548</v>
      </c>
      <c r="C301" s="9" t="s">
        <v>1918</v>
      </c>
      <c r="D301" s="8">
        <v>182791</v>
      </c>
      <c r="E301" s="8">
        <v>156198</v>
      </c>
      <c r="F301" s="6">
        <v>463.81355936784263</v>
      </c>
      <c r="G301" s="6">
        <v>4.034268498541306</v>
      </c>
    </row>
    <row r="302" spans="1:7" ht="15" x14ac:dyDescent="0.25">
      <c r="A302" t="s">
        <v>1219</v>
      </c>
      <c r="B302" t="s">
        <v>1202</v>
      </c>
      <c r="C302" s="9" t="s">
        <v>1920</v>
      </c>
      <c r="D302" s="8">
        <v>152538</v>
      </c>
      <c r="E302" s="8">
        <v>154429</v>
      </c>
      <c r="F302" s="7">
        <v>653.96422068364791</v>
      </c>
      <c r="G302" s="7">
        <v>11.425670311986002</v>
      </c>
    </row>
    <row r="303" spans="1:7" ht="15" x14ac:dyDescent="0.25">
      <c r="A303" t="s">
        <v>14</v>
      </c>
      <c r="B303" t="s">
        <v>1025</v>
      </c>
      <c r="C303" s="9" t="s">
        <v>1919</v>
      </c>
      <c r="D303" s="8">
        <v>184006</v>
      </c>
      <c r="E303" s="8">
        <v>153411</v>
      </c>
      <c r="F303" s="6">
        <v>396.34821898788721</v>
      </c>
      <c r="G303" s="6">
        <v>12.515352580784159</v>
      </c>
    </row>
    <row r="304" spans="1:7" ht="15" x14ac:dyDescent="0.25">
      <c r="A304" t="s">
        <v>1450</v>
      </c>
      <c r="B304" t="s">
        <v>1422</v>
      </c>
      <c r="C304" s="9" t="s">
        <v>1917</v>
      </c>
      <c r="D304" s="8">
        <v>150336</v>
      </c>
      <c r="E304" s="8">
        <v>152585</v>
      </c>
      <c r="F304" s="7">
        <v>778.3611209781667</v>
      </c>
      <c r="G304" s="7">
        <v>4.2455860799355056</v>
      </c>
    </row>
    <row r="305" spans="1:7" ht="15" x14ac:dyDescent="0.25">
      <c r="A305" t="s">
        <v>187</v>
      </c>
      <c r="B305" t="s">
        <v>297</v>
      </c>
      <c r="C305" s="9" t="s">
        <v>1911</v>
      </c>
      <c r="D305" s="8">
        <v>210528</v>
      </c>
      <c r="E305" s="8">
        <v>152104</v>
      </c>
      <c r="F305" s="6">
        <v>953.15005861031011</v>
      </c>
      <c r="G305" s="6">
        <v>203.24852933681547</v>
      </c>
    </row>
    <row r="306" spans="1:7" ht="15" x14ac:dyDescent="0.25">
      <c r="A306" t="s">
        <v>305</v>
      </c>
      <c r="B306" t="s">
        <v>297</v>
      </c>
      <c r="C306" s="9" t="s">
        <v>1911</v>
      </c>
      <c r="D306" s="8">
        <v>251377</v>
      </c>
      <c r="E306" s="8">
        <v>152099</v>
      </c>
      <c r="F306" s="6">
        <v>2025.3414378753878</v>
      </c>
      <c r="G306" s="6">
        <v>279.58572433540235</v>
      </c>
    </row>
    <row r="307" spans="1:7" ht="15" x14ac:dyDescent="0.25">
      <c r="A307" t="s">
        <v>7</v>
      </c>
      <c r="B307" t="s">
        <v>1422</v>
      </c>
      <c r="C307" s="9" t="s">
        <v>1917</v>
      </c>
      <c r="D307" s="8">
        <v>174083</v>
      </c>
      <c r="E307" s="8">
        <v>152013</v>
      </c>
      <c r="F307" s="7">
        <v>788.53371791683981</v>
      </c>
      <c r="G307" s="7">
        <v>6.2551293673947521</v>
      </c>
    </row>
    <row r="308" spans="1:7" ht="15" x14ac:dyDescent="0.25">
      <c r="A308" t="s">
        <v>1787</v>
      </c>
      <c r="B308" t="s">
        <v>1737</v>
      </c>
      <c r="C308" s="9" t="s">
        <v>1917</v>
      </c>
      <c r="D308" s="8">
        <v>199184</v>
      </c>
      <c r="E308" s="8">
        <v>151976</v>
      </c>
      <c r="F308" s="7">
        <v>340.71873885129969</v>
      </c>
      <c r="G308" s="7">
        <v>10.180555276703984</v>
      </c>
    </row>
    <row r="309" spans="1:7" ht="15" x14ac:dyDescent="0.25">
      <c r="A309" t="s">
        <v>691</v>
      </c>
      <c r="B309" t="s">
        <v>1064</v>
      </c>
      <c r="C309" s="9" t="s">
        <v>1914</v>
      </c>
      <c r="D309" s="8">
        <v>174706</v>
      </c>
      <c r="E309" s="8">
        <v>151309</v>
      </c>
      <c r="F309" s="7">
        <v>928.38323729685237</v>
      </c>
      <c r="G309" s="7">
        <v>21.06438176547536</v>
      </c>
    </row>
    <row r="310" spans="1:7" ht="15" x14ac:dyDescent="0.25">
      <c r="A310" t="s">
        <v>159</v>
      </c>
      <c r="B310" t="s">
        <v>591</v>
      </c>
      <c r="C310" s="9" t="s">
        <v>1919</v>
      </c>
      <c r="D310" s="8">
        <v>158668</v>
      </c>
      <c r="E310" s="8">
        <v>150979</v>
      </c>
      <c r="F310" s="6">
        <v>457.93412865233353</v>
      </c>
      <c r="G310" s="6">
        <v>10.240406519258004</v>
      </c>
    </row>
    <row r="311" spans="1:7" ht="15" x14ac:dyDescent="0.25">
      <c r="A311" t="s">
        <v>63</v>
      </c>
      <c r="B311" t="s">
        <v>1</v>
      </c>
      <c r="C311" s="9" t="s">
        <v>1911</v>
      </c>
      <c r="D311" s="8">
        <v>164875</v>
      </c>
      <c r="E311" s="8">
        <v>150522</v>
      </c>
      <c r="F311" s="6">
        <v>1324.370814459372</v>
      </c>
      <c r="G311" s="6">
        <v>26.854888130755818</v>
      </c>
    </row>
    <row r="312" spans="1:7" ht="15" x14ac:dyDescent="0.25">
      <c r="A312" t="s">
        <v>844</v>
      </c>
      <c r="B312" t="s">
        <v>836</v>
      </c>
      <c r="C312" s="9" t="s">
        <v>1917</v>
      </c>
      <c r="D312" s="8">
        <v>195277</v>
      </c>
      <c r="E312" s="8">
        <v>150208</v>
      </c>
      <c r="F312" s="6">
        <v>662.87508783824478</v>
      </c>
      <c r="G312" s="6">
        <v>4.4602724028064991</v>
      </c>
    </row>
    <row r="313" spans="1:7" ht="15" x14ac:dyDescent="0.25">
      <c r="A313" t="s">
        <v>1334</v>
      </c>
      <c r="B313" t="s">
        <v>569</v>
      </c>
      <c r="C313" s="9" t="s">
        <v>1918</v>
      </c>
      <c r="D313" s="8">
        <v>177977</v>
      </c>
      <c r="E313" s="8">
        <v>150187</v>
      </c>
      <c r="F313" s="7">
        <v>451.99046868170819</v>
      </c>
      <c r="G313" s="7">
        <v>5.6811595266078454</v>
      </c>
    </row>
    <row r="314" spans="1:7" ht="15" x14ac:dyDescent="0.25">
      <c r="A314" t="s">
        <v>338</v>
      </c>
      <c r="B314" t="s">
        <v>297</v>
      </c>
      <c r="C314" s="9" t="s">
        <v>1911</v>
      </c>
      <c r="D314" s="8">
        <v>192695</v>
      </c>
      <c r="E314" s="8">
        <v>150171</v>
      </c>
      <c r="F314" s="6">
        <v>572.44511210090548</v>
      </c>
      <c r="G314" s="6">
        <v>115.63148748179528</v>
      </c>
    </row>
    <row r="315" spans="1:7" ht="15" x14ac:dyDescent="0.25">
      <c r="A315" t="s">
        <v>4</v>
      </c>
      <c r="B315" t="s">
        <v>348</v>
      </c>
      <c r="C315" s="9" t="s">
        <v>1911</v>
      </c>
      <c r="D315" s="8">
        <v>153887</v>
      </c>
      <c r="E315" s="8">
        <v>149967</v>
      </c>
      <c r="F315" s="6">
        <v>249.96230484465565</v>
      </c>
      <c r="G315" s="6">
        <v>5.1690946058437337</v>
      </c>
    </row>
    <row r="316" spans="1:7" ht="15" x14ac:dyDescent="0.25">
      <c r="A316" t="s">
        <v>1276</v>
      </c>
      <c r="B316" t="s">
        <v>1233</v>
      </c>
      <c r="C316" s="9" t="s">
        <v>1911</v>
      </c>
      <c r="D316" s="8">
        <v>150355</v>
      </c>
      <c r="E316" s="8">
        <v>149838</v>
      </c>
      <c r="F316" s="7">
        <v>766.81804085578779</v>
      </c>
      <c r="G316" s="7">
        <v>141.7371644192946</v>
      </c>
    </row>
    <row r="317" spans="1:7" ht="15" x14ac:dyDescent="0.25">
      <c r="A317" t="s">
        <v>36</v>
      </c>
      <c r="B317" t="s">
        <v>865</v>
      </c>
      <c r="C317" s="9" t="s">
        <v>1918</v>
      </c>
      <c r="D317" s="8">
        <v>158422</v>
      </c>
      <c r="E317" s="8">
        <v>149756</v>
      </c>
      <c r="F317" s="6">
        <v>706.59748423544818</v>
      </c>
      <c r="G317" s="6">
        <v>17.167247493038577</v>
      </c>
    </row>
    <row r="318" spans="1:7" ht="15" x14ac:dyDescent="0.25">
      <c r="A318" t="s">
        <v>1223</v>
      </c>
      <c r="B318" t="s">
        <v>1202</v>
      </c>
      <c r="C318" s="9" t="s">
        <v>1920</v>
      </c>
      <c r="D318" s="8">
        <v>146555</v>
      </c>
      <c r="E318" s="8">
        <v>149285</v>
      </c>
      <c r="F318" s="7">
        <v>206.10278194339125</v>
      </c>
      <c r="G318" s="7">
        <v>3.5194414028173102</v>
      </c>
    </row>
    <row r="319" spans="1:7" ht="15" x14ac:dyDescent="0.25">
      <c r="A319" t="s">
        <v>535</v>
      </c>
      <c r="B319" t="s">
        <v>493</v>
      </c>
      <c r="C319" s="9" t="s">
        <v>1918</v>
      </c>
      <c r="D319" s="8">
        <v>149374</v>
      </c>
      <c r="E319" s="8">
        <v>148723</v>
      </c>
      <c r="F319" s="6">
        <v>426.75127336497314</v>
      </c>
      <c r="G319" s="6">
        <v>24.404943575028145</v>
      </c>
    </row>
    <row r="320" spans="1:7" ht="15" x14ac:dyDescent="0.25">
      <c r="A320" t="s">
        <v>121</v>
      </c>
      <c r="B320" t="s">
        <v>569</v>
      </c>
      <c r="C320" s="9" t="s">
        <v>1918</v>
      </c>
      <c r="D320" s="8">
        <v>144742</v>
      </c>
      <c r="E320" s="8">
        <v>147548</v>
      </c>
      <c r="F320" s="7">
        <v>399.85780204387049</v>
      </c>
      <c r="G320" s="7">
        <v>3.7028746851336765</v>
      </c>
    </row>
    <row r="321" spans="1:7" ht="15" x14ac:dyDescent="0.25">
      <c r="A321" t="s">
        <v>213</v>
      </c>
      <c r="B321" t="s">
        <v>171</v>
      </c>
      <c r="C321" s="9" t="s">
        <v>1913</v>
      </c>
      <c r="D321" s="8">
        <v>163256</v>
      </c>
      <c r="E321" s="8">
        <v>147036</v>
      </c>
      <c r="F321" s="6">
        <v>3785.1947217516067</v>
      </c>
      <c r="G321" s="6">
        <v>62.240979880987865</v>
      </c>
    </row>
    <row r="322" spans="1:7" ht="15" x14ac:dyDescent="0.25">
      <c r="A322" t="s">
        <v>829</v>
      </c>
      <c r="B322" t="s">
        <v>825</v>
      </c>
      <c r="C322" s="9" t="s">
        <v>1916</v>
      </c>
      <c r="D322" s="8">
        <v>144919</v>
      </c>
      <c r="E322" s="8">
        <v>146601</v>
      </c>
      <c r="F322" s="6">
        <v>3395.7260535570049</v>
      </c>
      <c r="G322" s="6">
        <v>160.41304863188554</v>
      </c>
    </row>
    <row r="323" spans="1:7" ht="15" x14ac:dyDescent="0.25">
      <c r="A323" t="s">
        <v>860</v>
      </c>
      <c r="B323" t="s">
        <v>854</v>
      </c>
      <c r="C323" s="9" t="s">
        <v>1916</v>
      </c>
      <c r="D323" s="8">
        <v>152251</v>
      </c>
      <c r="E323" s="8">
        <v>146568</v>
      </c>
      <c r="F323" s="6">
        <v>529.02932639070139</v>
      </c>
      <c r="G323" s="6">
        <v>16.405994931250646</v>
      </c>
    </row>
    <row r="324" spans="1:7" ht="15" x14ac:dyDescent="0.25">
      <c r="A324" t="s">
        <v>36</v>
      </c>
      <c r="B324" t="s">
        <v>1048</v>
      </c>
      <c r="C324" s="9" t="s">
        <v>1912</v>
      </c>
      <c r="D324" s="8">
        <v>181269</v>
      </c>
      <c r="E324" s="8">
        <v>146389</v>
      </c>
      <c r="F324" s="7">
        <v>2785.1933028261133</v>
      </c>
      <c r="G324" s="7">
        <v>16.573335088811223</v>
      </c>
    </row>
    <row r="325" spans="1:7" ht="15" x14ac:dyDescent="0.25">
      <c r="A325" t="s">
        <v>65</v>
      </c>
      <c r="B325" t="s">
        <v>928</v>
      </c>
      <c r="C325" s="9" t="s">
        <v>1918</v>
      </c>
      <c r="D325" s="8">
        <v>201130</v>
      </c>
      <c r="E325" s="8">
        <v>145896</v>
      </c>
      <c r="F325" s="6">
        <v>391.70379553882105</v>
      </c>
      <c r="G325" s="6">
        <v>31.4592596568015</v>
      </c>
    </row>
    <row r="326" spans="1:7" ht="15" x14ac:dyDescent="0.25">
      <c r="A326" t="s">
        <v>58</v>
      </c>
      <c r="B326" t="s">
        <v>865</v>
      </c>
      <c r="C326" s="9" t="s">
        <v>1918</v>
      </c>
      <c r="D326" s="8">
        <v>164235</v>
      </c>
      <c r="E326" s="8">
        <v>145607</v>
      </c>
      <c r="F326" s="6">
        <v>724.37144805304115</v>
      </c>
      <c r="G326" s="6">
        <v>112.25987456312539</v>
      </c>
    </row>
    <row r="327" spans="1:7" ht="15" x14ac:dyDescent="0.25">
      <c r="A327" t="s">
        <v>29</v>
      </c>
      <c r="B327" t="s">
        <v>1422</v>
      </c>
      <c r="C327" s="9" t="s">
        <v>1917</v>
      </c>
      <c r="D327" s="8">
        <v>148644</v>
      </c>
      <c r="E327" s="8">
        <v>145351</v>
      </c>
      <c r="F327" s="7">
        <v>790.13833886489044</v>
      </c>
      <c r="G327" s="7">
        <v>7.8636642331933588</v>
      </c>
    </row>
    <row r="328" spans="1:7" ht="15" x14ac:dyDescent="0.25">
      <c r="A328" t="s">
        <v>636</v>
      </c>
      <c r="B328" t="s">
        <v>1459</v>
      </c>
      <c r="C328" s="9" t="s">
        <v>1911</v>
      </c>
      <c r="D328" s="8">
        <v>165740</v>
      </c>
      <c r="E328" s="8">
        <v>145196</v>
      </c>
      <c r="F328" s="7">
        <v>718.01756340183817</v>
      </c>
      <c r="G328" s="7">
        <v>39.432209338421643</v>
      </c>
    </row>
    <row r="329" spans="1:7" ht="15" x14ac:dyDescent="0.25">
      <c r="A329" t="s">
        <v>811</v>
      </c>
      <c r="B329" t="s">
        <v>760</v>
      </c>
      <c r="C329" s="9" t="s">
        <v>1914</v>
      </c>
      <c r="D329" s="8">
        <v>191268</v>
      </c>
      <c r="E329" s="8">
        <v>144508</v>
      </c>
      <c r="F329" s="6">
        <v>854.15169143640821</v>
      </c>
      <c r="G329" s="6">
        <v>269.93182246404228</v>
      </c>
    </row>
    <row r="330" spans="1:7" ht="15" x14ac:dyDescent="0.25">
      <c r="A330" t="s">
        <v>1476</v>
      </c>
      <c r="B330" t="s">
        <v>1459</v>
      </c>
      <c r="C330" s="9" t="s">
        <v>1911</v>
      </c>
      <c r="D330" s="8">
        <v>196629</v>
      </c>
      <c r="E330" s="8">
        <v>144053</v>
      </c>
      <c r="F330" s="7">
        <v>1133.68194987776</v>
      </c>
      <c r="G330" s="7">
        <v>121.2793051550818</v>
      </c>
    </row>
    <row r="331" spans="1:7" ht="15" x14ac:dyDescent="0.25">
      <c r="A331" t="s">
        <v>330</v>
      </c>
      <c r="B331" t="s">
        <v>297</v>
      </c>
      <c r="C331" s="9" t="s">
        <v>1911</v>
      </c>
      <c r="D331" s="8">
        <v>170498</v>
      </c>
      <c r="E331" s="8">
        <v>143776</v>
      </c>
      <c r="F331" s="6">
        <v>935.62617741858264</v>
      </c>
      <c r="G331" s="6">
        <v>146.37405424272237</v>
      </c>
    </row>
    <row r="332" spans="1:7" ht="15" x14ac:dyDescent="0.25">
      <c r="A332" t="s">
        <v>580</v>
      </c>
      <c r="B332" t="s">
        <v>1524</v>
      </c>
      <c r="C332" s="9" t="s">
        <v>1911</v>
      </c>
      <c r="D332" s="8">
        <v>153048</v>
      </c>
      <c r="E332" s="8">
        <v>143596</v>
      </c>
      <c r="F332" s="7">
        <v>413.02257886909126</v>
      </c>
      <c r="G332" s="7">
        <v>16.66564787172759</v>
      </c>
    </row>
    <row r="333" spans="1:7" ht="15" x14ac:dyDescent="0.25">
      <c r="A333" t="s">
        <v>286</v>
      </c>
      <c r="B333" t="s">
        <v>283</v>
      </c>
      <c r="C333" s="9" t="s">
        <v>1916</v>
      </c>
      <c r="D333" s="8">
        <v>155071</v>
      </c>
      <c r="E333" s="8">
        <v>143196</v>
      </c>
      <c r="F333" s="6">
        <v>369.26270430596588</v>
      </c>
      <c r="G333" s="6">
        <v>69.805969757388837</v>
      </c>
    </row>
    <row r="334" spans="1:7" ht="15" x14ac:dyDescent="0.25">
      <c r="A334" t="s">
        <v>1353</v>
      </c>
      <c r="B334" t="s">
        <v>569</v>
      </c>
      <c r="C334" s="9" t="s">
        <v>1918</v>
      </c>
      <c r="D334" s="8">
        <v>152061</v>
      </c>
      <c r="E334" s="8">
        <v>142585</v>
      </c>
      <c r="F334" s="7">
        <v>492.38968443097036</v>
      </c>
      <c r="G334" s="7">
        <v>14.717306412230482</v>
      </c>
    </row>
    <row r="335" spans="1:7" ht="15" x14ac:dyDescent="0.25">
      <c r="A335" t="s">
        <v>796</v>
      </c>
      <c r="B335" t="s">
        <v>760</v>
      </c>
      <c r="C335" s="9" t="s">
        <v>1914</v>
      </c>
      <c r="D335" s="8">
        <v>147250</v>
      </c>
      <c r="E335" s="8">
        <v>142191</v>
      </c>
      <c r="F335" s="6">
        <v>610.52852561479051</v>
      </c>
      <c r="G335" s="6">
        <v>22.171882649649341</v>
      </c>
    </row>
    <row r="336" spans="1:7" ht="15" x14ac:dyDescent="0.25">
      <c r="A336" t="s">
        <v>733</v>
      </c>
      <c r="B336" t="s">
        <v>703</v>
      </c>
      <c r="C336" s="9" t="s">
        <v>1911</v>
      </c>
      <c r="D336" s="8">
        <v>151464</v>
      </c>
      <c r="E336" s="8">
        <v>142031</v>
      </c>
      <c r="F336" s="6">
        <v>161.96604540252696</v>
      </c>
      <c r="G336" s="6">
        <v>2.4157081036668897</v>
      </c>
    </row>
    <row r="337" spans="1:7" ht="15" x14ac:dyDescent="0.25">
      <c r="A337" t="s">
        <v>642</v>
      </c>
      <c r="B337" t="s">
        <v>1202</v>
      </c>
      <c r="C337" s="9" t="s">
        <v>1920</v>
      </c>
      <c r="D337" s="8">
        <v>139750</v>
      </c>
      <c r="E337" s="8">
        <v>141895</v>
      </c>
      <c r="F337" s="7">
        <v>1062.0475592937109</v>
      </c>
      <c r="G337" s="7">
        <v>437.96914696129869</v>
      </c>
    </row>
    <row r="338" spans="1:7" ht="15" x14ac:dyDescent="0.25">
      <c r="A338" t="s">
        <v>225</v>
      </c>
      <c r="B338" t="s">
        <v>171</v>
      </c>
      <c r="C338" s="9" t="s">
        <v>1913</v>
      </c>
      <c r="D338" s="8">
        <v>168660</v>
      </c>
      <c r="E338" s="8">
        <v>141092</v>
      </c>
      <c r="F338" s="6">
        <v>1013.2675325136642</v>
      </c>
      <c r="G338" s="6">
        <v>9.6217175523593159</v>
      </c>
    </row>
    <row r="339" spans="1:7" ht="15" x14ac:dyDescent="0.25">
      <c r="A339" t="s">
        <v>1883</v>
      </c>
      <c r="B339" t="s">
        <v>1863</v>
      </c>
      <c r="C339" s="9" t="s">
        <v>1918</v>
      </c>
      <c r="D339" s="8">
        <v>160971</v>
      </c>
      <c r="E339" s="8">
        <v>140510</v>
      </c>
      <c r="F339" s="7">
        <v>640.34105293151936</v>
      </c>
      <c r="G339" s="7">
        <v>4.0552516073433544</v>
      </c>
    </row>
    <row r="340" spans="1:7" ht="15" x14ac:dyDescent="0.25">
      <c r="A340" t="s">
        <v>546</v>
      </c>
      <c r="B340" t="s">
        <v>1863</v>
      </c>
      <c r="C340" s="9" t="s">
        <v>1918</v>
      </c>
      <c r="D340" s="8">
        <v>156763</v>
      </c>
      <c r="E340" s="8">
        <v>140320</v>
      </c>
      <c r="F340" s="7">
        <v>438.58364478908783</v>
      </c>
      <c r="G340" s="7">
        <v>140.11779050713747</v>
      </c>
    </row>
    <row r="341" spans="1:7" ht="15" x14ac:dyDescent="0.25">
      <c r="A341" t="s">
        <v>545</v>
      </c>
      <c r="B341" t="s">
        <v>1064</v>
      </c>
      <c r="C341" s="9" t="s">
        <v>1914</v>
      </c>
      <c r="D341" s="8">
        <v>249967</v>
      </c>
      <c r="E341" s="8">
        <v>139551</v>
      </c>
      <c r="F341" s="7">
        <v>1122.7666054823419</v>
      </c>
      <c r="G341" s="7">
        <v>11.973644279432955</v>
      </c>
    </row>
    <row r="342" spans="1:7" ht="15" x14ac:dyDescent="0.25">
      <c r="A342" t="s">
        <v>973</v>
      </c>
      <c r="B342" t="s">
        <v>1863</v>
      </c>
      <c r="C342" s="9" t="s">
        <v>1918</v>
      </c>
      <c r="D342" s="8">
        <v>152307</v>
      </c>
      <c r="E342" s="8">
        <v>139510</v>
      </c>
      <c r="F342" s="7">
        <v>720.46846664926636</v>
      </c>
      <c r="G342" s="7">
        <v>5.7280006702733761</v>
      </c>
    </row>
    <row r="343" spans="1:7" ht="15" x14ac:dyDescent="0.25">
      <c r="A343" t="s">
        <v>855</v>
      </c>
      <c r="B343" t="s">
        <v>854</v>
      </c>
      <c r="C343" s="9" t="s">
        <v>1916</v>
      </c>
      <c r="D343" s="8">
        <v>134953</v>
      </c>
      <c r="E343" s="8">
        <v>139352</v>
      </c>
      <c r="F343" s="6">
        <v>931.31729838130525</v>
      </c>
      <c r="G343" s="6">
        <v>14.952826036259628</v>
      </c>
    </row>
    <row r="344" spans="1:7" ht="15" x14ac:dyDescent="0.25">
      <c r="A344" t="s">
        <v>503</v>
      </c>
      <c r="B344" t="s">
        <v>1165</v>
      </c>
      <c r="C344" s="9" t="s">
        <v>1920</v>
      </c>
      <c r="D344" s="8">
        <v>146438</v>
      </c>
      <c r="E344" s="8">
        <v>138053</v>
      </c>
      <c r="F344" s="7">
        <v>489.29702183948342</v>
      </c>
      <c r="G344" s="7">
        <v>187.29497627016033</v>
      </c>
    </row>
    <row r="345" spans="1:7" ht="15" x14ac:dyDescent="0.25">
      <c r="A345" t="s">
        <v>32</v>
      </c>
      <c r="B345" t="s">
        <v>569</v>
      </c>
      <c r="C345" s="9" t="s">
        <v>1918</v>
      </c>
      <c r="D345" s="8">
        <v>147886</v>
      </c>
      <c r="E345" s="8">
        <v>136731</v>
      </c>
      <c r="F345" s="7">
        <v>414.87850213977828</v>
      </c>
      <c r="G345" s="7">
        <v>1.3350393901438926</v>
      </c>
    </row>
    <row r="346" spans="1:7" ht="15" x14ac:dyDescent="0.25">
      <c r="A346" t="s">
        <v>8</v>
      </c>
      <c r="B346" t="s">
        <v>865</v>
      </c>
      <c r="C346" s="9" t="s">
        <v>1918</v>
      </c>
      <c r="D346" s="8">
        <v>137985</v>
      </c>
      <c r="E346" s="8">
        <v>135982</v>
      </c>
      <c r="F346" s="6">
        <v>708.71620795154263</v>
      </c>
      <c r="G346" s="6">
        <v>9.7244052868198612</v>
      </c>
    </row>
    <row r="347" spans="1:7" ht="15" x14ac:dyDescent="0.25">
      <c r="A347" t="s">
        <v>1183</v>
      </c>
      <c r="B347" t="s">
        <v>1177</v>
      </c>
      <c r="C347" s="9" t="s">
        <v>1914</v>
      </c>
      <c r="D347" s="8">
        <v>174682</v>
      </c>
      <c r="E347" s="8">
        <v>135510</v>
      </c>
      <c r="F347" s="7">
        <v>3807.1835981479453</v>
      </c>
      <c r="G347" s="7">
        <v>7.4360012478822295</v>
      </c>
    </row>
    <row r="348" spans="1:7" ht="15" x14ac:dyDescent="0.25">
      <c r="A348" t="s">
        <v>1798</v>
      </c>
      <c r="B348" t="s">
        <v>1737</v>
      </c>
      <c r="C348" s="9" t="s">
        <v>1917</v>
      </c>
      <c r="D348" s="8">
        <v>146437</v>
      </c>
      <c r="E348" s="8">
        <v>133793</v>
      </c>
      <c r="F348" s="7">
        <v>51.78130709485913</v>
      </c>
      <c r="G348" s="7">
        <v>84.448195898977133</v>
      </c>
    </row>
    <row r="349" spans="1:7" ht="15" x14ac:dyDescent="0.25">
      <c r="A349" t="s">
        <v>50</v>
      </c>
      <c r="B349" t="s">
        <v>865</v>
      </c>
      <c r="C349" s="9" t="s">
        <v>1918</v>
      </c>
      <c r="D349" s="8">
        <v>145945</v>
      </c>
      <c r="E349" s="8">
        <v>133600</v>
      </c>
      <c r="F349" s="6">
        <v>551.10035760783444</v>
      </c>
      <c r="G349" s="6">
        <v>128.92764097748716</v>
      </c>
    </row>
    <row r="350" spans="1:7" ht="15" x14ac:dyDescent="0.25">
      <c r="A350" t="s">
        <v>1701</v>
      </c>
      <c r="B350" t="s">
        <v>1064</v>
      </c>
      <c r="C350" s="9" t="s">
        <v>1914</v>
      </c>
      <c r="D350" s="8">
        <v>193117</v>
      </c>
      <c r="E350" s="8">
        <v>133239</v>
      </c>
      <c r="F350" s="7">
        <v>3356.8333702704413</v>
      </c>
      <c r="G350" s="7">
        <v>18.694214413348632</v>
      </c>
    </row>
    <row r="351" spans="1:7" ht="15" x14ac:dyDescent="0.25">
      <c r="A351" t="s">
        <v>281</v>
      </c>
      <c r="B351" t="s">
        <v>228</v>
      </c>
      <c r="C351" s="9" t="s">
        <v>1915</v>
      </c>
      <c r="D351" s="8">
        <v>180936</v>
      </c>
      <c r="E351" s="8">
        <v>131821</v>
      </c>
      <c r="F351" s="6">
        <v>3992.4469453140323</v>
      </c>
      <c r="G351" s="6">
        <v>29.110201282785866</v>
      </c>
    </row>
    <row r="352" spans="1:7" ht="15" x14ac:dyDescent="0.25">
      <c r="A352" t="s">
        <v>1731</v>
      </c>
      <c r="B352" t="s">
        <v>1728</v>
      </c>
      <c r="C352" s="9" t="s">
        <v>1916</v>
      </c>
      <c r="D352" s="8">
        <v>146571</v>
      </c>
      <c r="E352" s="8">
        <v>131761</v>
      </c>
      <c r="F352" s="7">
        <v>539.04179980756669</v>
      </c>
      <c r="G352" s="7">
        <v>80.600975371314462</v>
      </c>
    </row>
    <row r="353" spans="1:7" ht="15" x14ac:dyDescent="0.25">
      <c r="A353" t="s">
        <v>799</v>
      </c>
      <c r="B353" t="s">
        <v>760</v>
      </c>
      <c r="C353" s="9" t="s">
        <v>1914</v>
      </c>
      <c r="D353" s="8">
        <v>126337</v>
      </c>
      <c r="E353" s="8">
        <v>131556</v>
      </c>
      <c r="F353" s="6">
        <v>1322.5412063685237</v>
      </c>
      <c r="G353" s="6">
        <v>39.420831293426843</v>
      </c>
    </row>
    <row r="354" spans="1:7" ht="15" x14ac:dyDescent="0.25">
      <c r="A354" t="s">
        <v>834</v>
      </c>
      <c r="B354" t="s">
        <v>1459</v>
      </c>
      <c r="C354" s="9" t="s">
        <v>1911</v>
      </c>
      <c r="D354" s="8">
        <v>164614</v>
      </c>
      <c r="E354" s="8">
        <v>131497</v>
      </c>
      <c r="F354" s="7">
        <v>682.45411832023933</v>
      </c>
      <c r="G354" s="7">
        <v>13.268166107333316</v>
      </c>
    </row>
    <row r="355" spans="1:7" ht="15" x14ac:dyDescent="0.25">
      <c r="A355" t="s">
        <v>294</v>
      </c>
      <c r="B355" t="s">
        <v>1165</v>
      </c>
      <c r="C355" s="9" t="s">
        <v>1920</v>
      </c>
      <c r="D355" s="8">
        <v>144166</v>
      </c>
      <c r="E355" s="8">
        <v>130943</v>
      </c>
      <c r="F355" s="7">
        <v>521.25548535360008</v>
      </c>
      <c r="G355" s="7">
        <v>14.734567882167793</v>
      </c>
    </row>
    <row r="356" spans="1:7" ht="15" x14ac:dyDescent="0.25">
      <c r="A356" t="s">
        <v>45</v>
      </c>
      <c r="B356" t="s">
        <v>548</v>
      </c>
      <c r="C356" s="9" t="s">
        <v>1918</v>
      </c>
      <c r="D356" s="8">
        <v>133358</v>
      </c>
      <c r="E356" s="8">
        <v>130669</v>
      </c>
      <c r="F356" s="6">
        <v>452.12986623876247</v>
      </c>
      <c r="G356" s="6">
        <v>0.78082060611863835</v>
      </c>
    </row>
    <row r="357" spans="1:7" ht="15" x14ac:dyDescent="0.25">
      <c r="A357" t="s">
        <v>582</v>
      </c>
      <c r="B357" t="s">
        <v>548</v>
      </c>
      <c r="C357" s="9" t="s">
        <v>1918</v>
      </c>
      <c r="D357" s="8">
        <v>148955</v>
      </c>
      <c r="E357" s="8">
        <v>130598</v>
      </c>
      <c r="F357" s="6">
        <v>499.79157277948781</v>
      </c>
      <c r="G357" s="6">
        <v>3.2793418347884238</v>
      </c>
    </row>
    <row r="358" spans="1:7" ht="15" x14ac:dyDescent="0.25">
      <c r="A358" t="s">
        <v>1427</v>
      </c>
      <c r="B358" t="s">
        <v>1422</v>
      </c>
      <c r="C358" s="9" t="s">
        <v>1917</v>
      </c>
      <c r="D358" s="8">
        <v>129144</v>
      </c>
      <c r="E358" s="8">
        <v>130542</v>
      </c>
      <c r="F358" s="7">
        <v>525.80231028097432</v>
      </c>
      <c r="G358" s="7">
        <v>1.3114165007714322</v>
      </c>
    </row>
    <row r="359" spans="1:7" ht="15" x14ac:dyDescent="0.25">
      <c r="A359" t="s">
        <v>524</v>
      </c>
      <c r="B359" t="s">
        <v>493</v>
      </c>
      <c r="C359" s="9" t="s">
        <v>1918</v>
      </c>
      <c r="D359" s="8">
        <v>150433</v>
      </c>
      <c r="E359" s="8">
        <v>129180</v>
      </c>
      <c r="F359" s="6">
        <v>1183.5274433703939</v>
      </c>
      <c r="G359" s="6">
        <v>2.7581378755422805</v>
      </c>
    </row>
    <row r="360" spans="1:7" ht="15" x14ac:dyDescent="0.25">
      <c r="A360" t="s">
        <v>572</v>
      </c>
      <c r="B360" t="s">
        <v>548</v>
      </c>
      <c r="C360" s="9" t="s">
        <v>1918</v>
      </c>
      <c r="D360" s="8">
        <v>146798</v>
      </c>
      <c r="E360" s="8">
        <v>128932</v>
      </c>
      <c r="F360" s="6">
        <v>418.11019433294672</v>
      </c>
      <c r="G360" s="6">
        <v>103.5006976866302</v>
      </c>
    </row>
    <row r="361" spans="1:7" ht="15" x14ac:dyDescent="0.25">
      <c r="A361" t="s">
        <v>1464</v>
      </c>
      <c r="B361" t="s">
        <v>1459</v>
      </c>
      <c r="C361" s="9" t="s">
        <v>1911</v>
      </c>
      <c r="D361" s="8">
        <v>142651</v>
      </c>
      <c r="E361" s="8">
        <v>128776</v>
      </c>
      <c r="F361" s="7">
        <v>1097.7163898056669</v>
      </c>
      <c r="G361" s="7">
        <v>130.35354912841294</v>
      </c>
    </row>
    <row r="362" spans="1:7" ht="15" x14ac:dyDescent="0.25">
      <c r="A362" t="s">
        <v>289</v>
      </c>
      <c r="B362" t="s">
        <v>283</v>
      </c>
      <c r="C362" s="9" t="s">
        <v>1916</v>
      </c>
      <c r="D362" s="8">
        <v>136364</v>
      </c>
      <c r="E362" s="8">
        <v>128699</v>
      </c>
      <c r="F362" s="6">
        <v>410.07088488440871</v>
      </c>
      <c r="G362" s="6">
        <v>6.9417449038373924</v>
      </c>
    </row>
    <row r="363" spans="1:7" ht="15" x14ac:dyDescent="0.25">
      <c r="A363" t="s">
        <v>1345</v>
      </c>
      <c r="B363" t="s">
        <v>569</v>
      </c>
      <c r="C363" s="9" t="s">
        <v>1918</v>
      </c>
      <c r="D363" s="8">
        <v>145491</v>
      </c>
      <c r="E363" s="8">
        <v>128300</v>
      </c>
      <c r="F363" s="7">
        <v>686.50476720355459</v>
      </c>
      <c r="G363" s="7">
        <v>1.8760955649215363</v>
      </c>
    </row>
    <row r="364" spans="1:7" ht="15" x14ac:dyDescent="0.25">
      <c r="A364" t="s">
        <v>1874</v>
      </c>
      <c r="B364" t="s">
        <v>1863</v>
      </c>
      <c r="C364" s="9" t="s">
        <v>1918</v>
      </c>
      <c r="D364" s="8">
        <v>149577</v>
      </c>
      <c r="E364" s="8">
        <v>128181</v>
      </c>
      <c r="F364" s="7">
        <v>272.82648606866132</v>
      </c>
      <c r="G364" s="7">
        <v>481.48184431742538</v>
      </c>
    </row>
    <row r="365" spans="1:7" ht="15" x14ac:dyDescent="0.25">
      <c r="A365" t="s">
        <v>1842</v>
      </c>
      <c r="B365" t="s">
        <v>65</v>
      </c>
      <c r="C365" s="9" t="s">
        <v>1912</v>
      </c>
      <c r="D365" s="8">
        <v>166814</v>
      </c>
      <c r="E365" s="8">
        <v>127780</v>
      </c>
      <c r="F365" s="7">
        <v>2119.533475444674</v>
      </c>
      <c r="G365" s="7">
        <v>384.0199556909144</v>
      </c>
    </row>
    <row r="366" spans="1:7" ht="15" x14ac:dyDescent="0.25">
      <c r="A366" t="s">
        <v>299</v>
      </c>
      <c r="B366" t="s">
        <v>297</v>
      </c>
      <c r="C366" s="9" t="s">
        <v>1911</v>
      </c>
      <c r="D366" s="8">
        <v>148217</v>
      </c>
      <c r="E366" s="8">
        <v>126994</v>
      </c>
      <c r="F366" s="6">
        <v>763.67814792964293</v>
      </c>
      <c r="G366" s="6">
        <v>269.59682322852461</v>
      </c>
    </row>
    <row r="367" spans="1:7" ht="15" x14ac:dyDescent="0.25">
      <c r="A367" t="s">
        <v>1252</v>
      </c>
      <c r="B367" t="s">
        <v>1233</v>
      </c>
      <c r="C367" s="9" t="s">
        <v>1911</v>
      </c>
      <c r="D367" s="8">
        <v>147246</v>
      </c>
      <c r="E367" s="8">
        <v>126677</v>
      </c>
      <c r="F367" s="7">
        <v>552.14898022693546</v>
      </c>
      <c r="G367" s="7">
        <v>14.61842294250012</v>
      </c>
    </row>
    <row r="368" spans="1:7" ht="15" x14ac:dyDescent="0.25">
      <c r="A368" t="s">
        <v>534</v>
      </c>
      <c r="B368" t="s">
        <v>569</v>
      </c>
      <c r="C368" s="9" t="s">
        <v>1918</v>
      </c>
      <c r="D368" s="8">
        <v>128852</v>
      </c>
      <c r="E368" s="8">
        <v>126137</v>
      </c>
      <c r="F368" s="7">
        <v>496.87645000671819</v>
      </c>
      <c r="G368" s="7">
        <v>3.4509186915151728</v>
      </c>
    </row>
    <row r="369" spans="1:7" ht="15" x14ac:dyDescent="0.25">
      <c r="A369" t="s">
        <v>179</v>
      </c>
      <c r="B369" t="s">
        <v>171</v>
      </c>
      <c r="C369" s="9" t="s">
        <v>1913</v>
      </c>
      <c r="D369" s="8">
        <v>156299</v>
      </c>
      <c r="E369" s="8">
        <v>125995</v>
      </c>
      <c r="F369" s="6">
        <v>1710.8470267043708</v>
      </c>
      <c r="G369" s="6">
        <v>77.249586870672758</v>
      </c>
    </row>
    <row r="370" spans="1:7" ht="15" x14ac:dyDescent="0.25">
      <c r="A370" t="s">
        <v>1513</v>
      </c>
      <c r="B370" t="s">
        <v>1487</v>
      </c>
      <c r="C370" s="9" t="s">
        <v>1915</v>
      </c>
      <c r="D370" s="8">
        <v>148281</v>
      </c>
      <c r="E370" s="8">
        <v>123809</v>
      </c>
      <c r="F370" s="7">
        <v>809.67320041637254</v>
      </c>
      <c r="G370" s="7">
        <v>4.0125595176502751</v>
      </c>
    </row>
    <row r="371" spans="1:7" ht="15" x14ac:dyDescent="0.25">
      <c r="A371" t="s">
        <v>595</v>
      </c>
      <c r="B371" t="s">
        <v>591</v>
      </c>
      <c r="C371" s="9" t="s">
        <v>1919</v>
      </c>
      <c r="D371" s="8">
        <v>128012</v>
      </c>
      <c r="E371" s="8">
        <v>123798</v>
      </c>
      <c r="F371" s="6">
        <v>567.11437234458231</v>
      </c>
      <c r="G371" s="6">
        <v>4.7959635334217765</v>
      </c>
    </row>
    <row r="372" spans="1:7" ht="15" x14ac:dyDescent="0.25">
      <c r="A372" t="s">
        <v>1431</v>
      </c>
      <c r="B372" t="s">
        <v>1422</v>
      </c>
      <c r="C372" s="9" t="s">
        <v>1917</v>
      </c>
      <c r="D372" s="8">
        <v>135758</v>
      </c>
      <c r="E372" s="8">
        <v>123786</v>
      </c>
      <c r="F372" s="7">
        <v>1107.5331499605404</v>
      </c>
      <c r="G372" s="7">
        <v>4.3177014719759317</v>
      </c>
    </row>
    <row r="373" spans="1:7" ht="15" x14ac:dyDescent="0.25">
      <c r="A373" t="s">
        <v>540</v>
      </c>
      <c r="B373" t="s">
        <v>493</v>
      </c>
      <c r="C373" s="9" t="s">
        <v>1918</v>
      </c>
      <c r="D373" s="8">
        <v>128485</v>
      </c>
      <c r="E373" s="8">
        <v>123692</v>
      </c>
      <c r="F373" s="6">
        <v>648.86016035595537</v>
      </c>
      <c r="G373" s="6">
        <v>9.032295130324929</v>
      </c>
    </row>
    <row r="374" spans="1:7" ht="15" x14ac:dyDescent="0.25">
      <c r="A374" t="s">
        <v>119</v>
      </c>
      <c r="B374" t="s">
        <v>836</v>
      </c>
      <c r="C374" s="9" t="s">
        <v>1917</v>
      </c>
      <c r="D374" s="8">
        <v>150897</v>
      </c>
      <c r="E374" s="8">
        <v>123372</v>
      </c>
      <c r="F374" s="6">
        <v>449.12537934538693</v>
      </c>
      <c r="G374" s="6">
        <v>3.2713224926138653</v>
      </c>
    </row>
    <row r="375" spans="1:7" ht="15" x14ac:dyDescent="0.25">
      <c r="A375" t="s">
        <v>271</v>
      </c>
      <c r="B375" t="s">
        <v>228</v>
      </c>
      <c r="C375" s="9" t="s">
        <v>1915</v>
      </c>
      <c r="D375" s="8">
        <v>141472</v>
      </c>
      <c r="E375" s="8">
        <v>123051</v>
      </c>
      <c r="F375" s="6">
        <v>2388.6871572377941</v>
      </c>
      <c r="G375" s="6">
        <v>9.0403399552430361</v>
      </c>
    </row>
    <row r="376" spans="1:7" ht="15" x14ac:dyDescent="0.25">
      <c r="A376" t="s">
        <v>699</v>
      </c>
      <c r="B376" t="s">
        <v>1064</v>
      </c>
      <c r="C376" s="9" t="s">
        <v>1914</v>
      </c>
      <c r="D376" s="8">
        <v>131664</v>
      </c>
      <c r="E376" s="8">
        <v>122378</v>
      </c>
      <c r="F376" s="7">
        <v>627.66350539075859</v>
      </c>
      <c r="G376" s="7">
        <v>5.3474672469524958</v>
      </c>
    </row>
    <row r="377" spans="1:7" ht="15" x14ac:dyDescent="0.25">
      <c r="A377" t="s">
        <v>1348</v>
      </c>
      <c r="B377" t="s">
        <v>569</v>
      </c>
      <c r="C377" s="9" t="s">
        <v>1918</v>
      </c>
      <c r="D377" s="8">
        <v>151095</v>
      </c>
      <c r="E377" s="8">
        <v>122354</v>
      </c>
      <c r="F377" s="7">
        <v>421.54842532088952</v>
      </c>
      <c r="G377" s="7">
        <v>1.5650647802229201</v>
      </c>
    </row>
    <row r="378" spans="1:7" ht="15" x14ac:dyDescent="0.25">
      <c r="A378" t="s">
        <v>1568</v>
      </c>
      <c r="B378" t="s">
        <v>1064</v>
      </c>
      <c r="C378" s="9" t="s">
        <v>1914</v>
      </c>
      <c r="D378" s="8">
        <v>152415</v>
      </c>
      <c r="E378" s="8">
        <v>121862</v>
      </c>
      <c r="F378" s="7">
        <v>585.7798534201703</v>
      </c>
      <c r="G378" s="7">
        <v>4.5135000625485526</v>
      </c>
    </row>
    <row r="379" spans="1:7" ht="15" x14ac:dyDescent="0.25">
      <c r="A379" t="s">
        <v>1217</v>
      </c>
      <c r="B379" t="s">
        <v>1202</v>
      </c>
      <c r="C379" s="9" t="s">
        <v>1920</v>
      </c>
      <c r="D379" s="8">
        <v>122377</v>
      </c>
      <c r="E379" s="8">
        <v>121771</v>
      </c>
      <c r="F379" s="7">
        <v>953.30195738358634</v>
      </c>
      <c r="G379" s="7">
        <v>358.87714267402009</v>
      </c>
    </row>
    <row r="380" spans="1:7" ht="15" x14ac:dyDescent="0.25">
      <c r="A380" t="s">
        <v>65</v>
      </c>
      <c r="B380" t="s">
        <v>836</v>
      </c>
      <c r="C380" s="9" t="s">
        <v>1917</v>
      </c>
      <c r="D380" s="8">
        <v>131923</v>
      </c>
      <c r="E380" s="8">
        <v>121393</v>
      </c>
      <c r="F380" s="6">
        <v>458.13634040003274</v>
      </c>
      <c r="G380" s="6">
        <v>9.4091366446485463</v>
      </c>
    </row>
    <row r="381" spans="1:7" ht="15" x14ac:dyDescent="0.25">
      <c r="A381" t="s">
        <v>30</v>
      </c>
      <c r="B381" t="s">
        <v>1422</v>
      </c>
      <c r="C381" s="9" t="s">
        <v>1917</v>
      </c>
      <c r="D381" s="8">
        <v>129313</v>
      </c>
      <c r="E381" s="8">
        <v>121082</v>
      </c>
      <c r="F381" s="7">
        <v>771.91562316118836</v>
      </c>
      <c r="G381" s="7">
        <v>0.71137240790304823</v>
      </c>
    </row>
    <row r="382" spans="1:7" ht="15" x14ac:dyDescent="0.25">
      <c r="A382" t="s">
        <v>529</v>
      </c>
      <c r="B382" t="s">
        <v>1422</v>
      </c>
      <c r="C382" s="9" t="s">
        <v>1917</v>
      </c>
      <c r="D382" s="8">
        <v>120293</v>
      </c>
      <c r="E382" s="8">
        <v>121003</v>
      </c>
      <c r="F382" s="7">
        <v>671.81596980372115</v>
      </c>
      <c r="G382" s="7">
        <v>10.757464127246921</v>
      </c>
    </row>
    <row r="383" spans="1:7" ht="15" x14ac:dyDescent="0.25">
      <c r="A383" t="s">
        <v>1460</v>
      </c>
      <c r="B383" t="s">
        <v>1459</v>
      </c>
      <c r="C383" s="9" t="s">
        <v>1911</v>
      </c>
      <c r="D383" s="8">
        <v>142552</v>
      </c>
      <c r="E383" s="8">
        <v>120940</v>
      </c>
      <c r="F383" s="7">
        <v>1072.6640999881081</v>
      </c>
      <c r="G383" s="7">
        <v>7.793243829701141</v>
      </c>
    </row>
    <row r="384" spans="1:7" ht="15" x14ac:dyDescent="0.25">
      <c r="A384" t="s">
        <v>455</v>
      </c>
      <c r="B384" t="s">
        <v>455</v>
      </c>
      <c r="C384" s="9" t="s">
        <v>1913</v>
      </c>
      <c r="D384" s="8">
        <v>148677</v>
      </c>
      <c r="E384" s="8">
        <v>120317</v>
      </c>
      <c r="F384" s="6">
        <v>4028.0177124372776</v>
      </c>
      <c r="G384" s="6">
        <v>1058.6866989345124</v>
      </c>
    </row>
    <row r="385" spans="1:7" ht="15" x14ac:dyDescent="0.25">
      <c r="A385" t="s">
        <v>1274</v>
      </c>
      <c r="B385" t="s">
        <v>1233</v>
      </c>
      <c r="C385" s="9" t="s">
        <v>1911</v>
      </c>
      <c r="D385" s="8">
        <v>160307</v>
      </c>
      <c r="E385" s="8">
        <v>120284</v>
      </c>
      <c r="F385" s="7">
        <v>198.93393174022427</v>
      </c>
      <c r="G385" s="7">
        <v>128.98462270867665</v>
      </c>
    </row>
    <row r="386" spans="1:7" ht="15" x14ac:dyDescent="0.25">
      <c r="A386" t="s">
        <v>1161</v>
      </c>
      <c r="B386" t="s">
        <v>1157</v>
      </c>
      <c r="C386" s="9" t="s">
        <v>1916</v>
      </c>
      <c r="D386" s="8">
        <v>136225</v>
      </c>
      <c r="E386" s="8">
        <v>120005</v>
      </c>
      <c r="F386" s="7">
        <v>934.4301977460899</v>
      </c>
      <c r="G386" s="7">
        <v>22.060394102212058</v>
      </c>
    </row>
    <row r="387" spans="1:7" ht="15" x14ac:dyDescent="0.25">
      <c r="A387" t="s">
        <v>292</v>
      </c>
      <c r="B387" t="s">
        <v>548</v>
      </c>
      <c r="C387" s="9" t="s">
        <v>1918</v>
      </c>
      <c r="D387" s="8">
        <v>118769</v>
      </c>
      <c r="E387" s="8">
        <v>119659</v>
      </c>
      <c r="F387" s="6">
        <v>393.29180251028191</v>
      </c>
      <c r="G387" s="6">
        <v>2.633128029936818</v>
      </c>
    </row>
    <row r="388" spans="1:7" ht="15" x14ac:dyDescent="0.25">
      <c r="A388" t="s">
        <v>343</v>
      </c>
      <c r="B388" t="s">
        <v>1064</v>
      </c>
      <c r="C388" s="9" t="s">
        <v>1914</v>
      </c>
      <c r="D388" s="8">
        <v>126555</v>
      </c>
      <c r="E388" s="8">
        <v>119655</v>
      </c>
      <c r="F388" s="7">
        <v>915.6258557954709</v>
      </c>
      <c r="G388" s="7">
        <v>3.6259028999362157</v>
      </c>
    </row>
    <row r="389" spans="1:7" ht="15" x14ac:dyDescent="0.25">
      <c r="A389" t="s">
        <v>182</v>
      </c>
      <c r="B389" t="s">
        <v>171</v>
      </c>
      <c r="C389" s="9" t="s">
        <v>1913</v>
      </c>
      <c r="D389" s="8">
        <v>126518</v>
      </c>
      <c r="E389" s="8">
        <v>119118</v>
      </c>
      <c r="F389" s="6">
        <v>3572.4876014869569</v>
      </c>
      <c r="G389" s="6">
        <v>479.7371200175445</v>
      </c>
    </row>
    <row r="390" spans="1:7" ht="15" x14ac:dyDescent="0.25">
      <c r="A390" t="s">
        <v>1599</v>
      </c>
      <c r="B390" t="s">
        <v>1064</v>
      </c>
      <c r="C390" s="9" t="s">
        <v>1914</v>
      </c>
      <c r="D390" s="8">
        <v>121123</v>
      </c>
      <c r="E390" s="8">
        <v>118934</v>
      </c>
      <c r="F390" s="7">
        <v>901.05650257839034</v>
      </c>
      <c r="G390" s="7">
        <v>0.62485540473546597</v>
      </c>
    </row>
    <row r="391" spans="1:7" ht="15" x14ac:dyDescent="0.25">
      <c r="A391" t="s">
        <v>978</v>
      </c>
      <c r="B391" t="s">
        <v>928</v>
      </c>
      <c r="C391" s="9" t="s">
        <v>1918</v>
      </c>
      <c r="D391" s="8">
        <v>133166</v>
      </c>
      <c r="E391" s="8">
        <v>118791</v>
      </c>
      <c r="F391" s="6">
        <v>1344.5169390746212</v>
      </c>
      <c r="G391" s="6">
        <v>45.408454016003162</v>
      </c>
    </row>
    <row r="392" spans="1:7" ht="15" x14ac:dyDescent="0.25">
      <c r="A392" t="s">
        <v>1443</v>
      </c>
      <c r="B392" t="s">
        <v>1422</v>
      </c>
      <c r="C392" s="9" t="s">
        <v>1917</v>
      </c>
      <c r="D392" s="8">
        <v>120044</v>
      </c>
      <c r="E392" s="8">
        <v>118710</v>
      </c>
      <c r="F392" s="7">
        <v>1234.8534464252343</v>
      </c>
      <c r="G392" s="7">
        <v>8.9146494115030652</v>
      </c>
    </row>
    <row r="393" spans="1:7" ht="15" x14ac:dyDescent="0.25">
      <c r="A393" t="s">
        <v>1284</v>
      </c>
      <c r="B393" t="s">
        <v>1524</v>
      </c>
      <c r="C393" s="9" t="s">
        <v>1911</v>
      </c>
      <c r="D393" s="8">
        <v>182023</v>
      </c>
      <c r="E393" s="8">
        <v>118570</v>
      </c>
      <c r="F393" s="7">
        <v>618.91362894345457</v>
      </c>
      <c r="G393" s="7">
        <v>5.0252738622727211</v>
      </c>
    </row>
    <row r="394" spans="1:7" ht="15" x14ac:dyDescent="0.25">
      <c r="A394" t="s">
        <v>1246</v>
      </c>
      <c r="B394" t="s">
        <v>1233</v>
      </c>
      <c r="C394" s="9" t="s">
        <v>1911</v>
      </c>
      <c r="D394" s="8">
        <v>141685</v>
      </c>
      <c r="E394" s="8">
        <v>118412</v>
      </c>
      <c r="F394" s="7">
        <v>399.96755930915509</v>
      </c>
      <c r="G394" s="7">
        <v>13.541722973233853</v>
      </c>
    </row>
    <row r="395" spans="1:7" ht="15" x14ac:dyDescent="0.25">
      <c r="A395" t="s">
        <v>44</v>
      </c>
      <c r="B395" t="s">
        <v>493</v>
      </c>
      <c r="C395" s="9" t="s">
        <v>1918</v>
      </c>
      <c r="D395" s="8">
        <v>114706</v>
      </c>
      <c r="E395" s="8">
        <v>117206</v>
      </c>
      <c r="F395" s="6">
        <v>580.52269469974374</v>
      </c>
      <c r="G395" s="6">
        <v>4.8553186346809332</v>
      </c>
    </row>
    <row r="396" spans="1:7" ht="15" x14ac:dyDescent="0.25">
      <c r="A396" t="s">
        <v>109</v>
      </c>
      <c r="B396" t="s">
        <v>98</v>
      </c>
      <c r="C396" s="9" t="s">
        <v>1913</v>
      </c>
      <c r="D396" s="8">
        <v>179727</v>
      </c>
      <c r="E396" s="8">
        <v>116379</v>
      </c>
      <c r="F396" s="6">
        <v>5369.5945336426266</v>
      </c>
      <c r="G396" s="6">
        <v>4.4994115802853143</v>
      </c>
    </row>
    <row r="397" spans="1:7" ht="15" x14ac:dyDescent="0.25">
      <c r="A397" t="s">
        <v>8</v>
      </c>
      <c r="B397" t="s">
        <v>1</v>
      </c>
      <c r="C397" s="9" t="s">
        <v>1911</v>
      </c>
      <c r="D397" s="8">
        <v>112249</v>
      </c>
      <c r="E397" s="8">
        <v>116034</v>
      </c>
      <c r="F397" s="6">
        <v>608.46133804480951</v>
      </c>
      <c r="G397" s="6">
        <v>3.859668847886554</v>
      </c>
    </row>
    <row r="398" spans="1:7" ht="15" x14ac:dyDescent="0.25">
      <c r="A398" t="s">
        <v>827</v>
      </c>
      <c r="B398" t="s">
        <v>825</v>
      </c>
      <c r="C398" s="9" t="s">
        <v>1916</v>
      </c>
      <c r="D398" s="8">
        <v>117114</v>
      </c>
      <c r="E398" s="8">
        <v>115904</v>
      </c>
      <c r="F398" s="6">
        <v>867.58189420182646</v>
      </c>
      <c r="G398" s="6">
        <v>83.59983521159171</v>
      </c>
    </row>
    <row r="399" spans="1:7" ht="15" x14ac:dyDescent="0.25">
      <c r="A399" t="s">
        <v>521</v>
      </c>
      <c r="B399" t="s">
        <v>865</v>
      </c>
      <c r="C399" s="9" t="s">
        <v>1918</v>
      </c>
      <c r="D399" s="8">
        <v>156951</v>
      </c>
      <c r="E399" s="8">
        <v>115645</v>
      </c>
      <c r="F399" s="6">
        <v>568.39769798161228</v>
      </c>
      <c r="G399" s="6">
        <v>17.034383170887278</v>
      </c>
    </row>
    <row r="400" spans="1:7" ht="15" x14ac:dyDescent="0.25">
      <c r="A400" t="s">
        <v>1879</v>
      </c>
      <c r="B400" t="s">
        <v>1863</v>
      </c>
      <c r="C400" s="9" t="s">
        <v>1918</v>
      </c>
      <c r="D400" s="8">
        <v>125834</v>
      </c>
      <c r="E400" s="8">
        <v>115400</v>
      </c>
      <c r="F400" s="7">
        <v>1544.9617901704564</v>
      </c>
      <c r="G400" s="7">
        <v>31.179335579933188</v>
      </c>
    </row>
    <row r="401" spans="1:7" ht="15" x14ac:dyDescent="0.25">
      <c r="A401" t="s">
        <v>36</v>
      </c>
      <c r="B401" t="s">
        <v>147</v>
      </c>
      <c r="C401" s="9" t="s">
        <v>1911</v>
      </c>
      <c r="D401" s="8">
        <v>131420</v>
      </c>
      <c r="E401" s="8">
        <v>115243</v>
      </c>
      <c r="F401" s="6">
        <v>726.90102463795199</v>
      </c>
      <c r="G401" s="6">
        <v>316.39967714136128</v>
      </c>
    </row>
    <row r="402" spans="1:7" ht="15" x14ac:dyDescent="0.25">
      <c r="A402" t="s">
        <v>1472</v>
      </c>
      <c r="B402" t="s">
        <v>1459</v>
      </c>
      <c r="C402" s="9" t="s">
        <v>1911</v>
      </c>
      <c r="D402" s="8">
        <v>125761</v>
      </c>
      <c r="E402" s="8">
        <v>114344</v>
      </c>
      <c r="F402" s="7">
        <v>799.84191355326743</v>
      </c>
      <c r="G402" s="7">
        <v>3.8976392940816713</v>
      </c>
    </row>
    <row r="403" spans="1:7" ht="15" x14ac:dyDescent="0.25">
      <c r="A403" t="s">
        <v>447</v>
      </c>
      <c r="B403" t="s">
        <v>569</v>
      </c>
      <c r="C403" s="9" t="s">
        <v>1918</v>
      </c>
      <c r="D403" s="8">
        <v>158383</v>
      </c>
      <c r="E403" s="8">
        <v>113909</v>
      </c>
      <c r="F403" s="7">
        <v>399.62674228606465</v>
      </c>
      <c r="G403" s="7">
        <v>7.5121583574904598</v>
      </c>
    </row>
    <row r="404" spans="1:7" ht="15" x14ac:dyDescent="0.25">
      <c r="A404" t="s">
        <v>1440</v>
      </c>
      <c r="B404" t="s">
        <v>1422</v>
      </c>
      <c r="C404" s="9" t="s">
        <v>1917</v>
      </c>
      <c r="D404" s="8">
        <v>120327</v>
      </c>
      <c r="E404" s="8">
        <v>113744</v>
      </c>
      <c r="F404" s="7">
        <v>361.85679856431767</v>
      </c>
      <c r="G404" s="7">
        <v>0.74271347975357416</v>
      </c>
    </row>
    <row r="405" spans="1:7" ht="15" x14ac:dyDescent="0.25">
      <c r="A405" t="s">
        <v>1103</v>
      </c>
      <c r="B405" t="s">
        <v>1068</v>
      </c>
      <c r="C405" s="9" t="s">
        <v>1915</v>
      </c>
      <c r="D405" s="8">
        <v>129352</v>
      </c>
      <c r="E405" s="8">
        <v>113419</v>
      </c>
      <c r="F405" s="7">
        <v>2635.154294923374</v>
      </c>
      <c r="G405" s="7">
        <v>13.898206092074558</v>
      </c>
    </row>
    <row r="406" spans="1:7" ht="15" x14ac:dyDescent="0.25">
      <c r="A406" t="s">
        <v>65</v>
      </c>
      <c r="B406" t="s">
        <v>113</v>
      </c>
      <c r="C406" s="9" t="s">
        <v>1914</v>
      </c>
      <c r="D406" s="8">
        <v>157715</v>
      </c>
      <c r="E406" s="8">
        <v>113409</v>
      </c>
      <c r="F406" s="6">
        <v>949.71724116096289</v>
      </c>
      <c r="G406" s="6">
        <v>6.2922503888048906</v>
      </c>
    </row>
    <row r="407" spans="1:7" ht="15" x14ac:dyDescent="0.25">
      <c r="A407" t="s">
        <v>1362</v>
      </c>
      <c r="B407" t="s">
        <v>569</v>
      </c>
      <c r="C407" s="9" t="s">
        <v>1918</v>
      </c>
      <c r="D407" s="8">
        <v>121065</v>
      </c>
      <c r="E407" s="8">
        <v>113269</v>
      </c>
      <c r="F407" s="7">
        <v>617.31982040071227</v>
      </c>
      <c r="G407" s="7">
        <v>3.2222431146399133</v>
      </c>
    </row>
    <row r="408" spans="1:7" ht="15" x14ac:dyDescent="0.25">
      <c r="A408" t="s">
        <v>294</v>
      </c>
      <c r="B408" t="s">
        <v>292</v>
      </c>
      <c r="C408" s="9" t="s">
        <v>1917</v>
      </c>
      <c r="D408" s="8">
        <v>156638</v>
      </c>
      <c r="E408" s="8">
        <v>113229</v>
      </c>
      <c r="F408" s="6">
        <v>937.57689842578418</v>
      </c>
      <c r="G408" s="6">
        <v>258.06899800307957</v>
      </c>
    </row>
    <row r="409" spans="1:7" ht="15" x14ac:dyDescent="0.25">
      <c r="A409" t="s">
        <v>116</v>
      </c>
      <c r="B409" t="s">
        <v>65</v>
      </c>
      <c r="C409" s="9" t="s">
        <v>1912</v>
      </c>
      <c r="D409" s="8">
        <v>142475</v>
      </c>
      <c r="E409" s="8">
        <v>112560</v>
      </c>
      <c r="F409" s="7">
        <v>1703.0915610419815</v>
      </c>
      <c r="G409" s="7">
        <v>57.031726015718995</v>
      </c>
    </row>
    <row r="410" spans="1:7" ht="15" x14ac:dyDescent="0.25">
      <c r="A410" t="s">
        <v>117</v>
      </c>
      <c r="B410" t="s">
        <v>1025</v>
      </c>
      <c r="C410" s="9" t="s">
        <v>1919</v>
      </c>
      <c r="D410" s="8">
        <v>135454</v>
      </c>
      <c r="E410" s="8">
        <v>112379</v>
      </c>
      <c r="F410" s="6">
        <v>685.4301108731006</v>
      </c>
      <c r="G410" s="6">
        <v>5.8809982903395692</v>
      </c>
    </row>
    <row r="411" spans="1:7" ht="15" x14ac:dyDescent="0.25">
      <c r="A411" t="s">
        <v>1221</v>
      </c>
      <c r="B411" t="s">
        <v>1202</v>
      </c>
      <c r="C411" s="9" t="s">
        <v>1920</v>
      </c>
      <c r="D411" s="8">
        <v>111931</v>
      </c>
      <c r="E411" s="8">
        <v>111974</v>
      </c>
      <c r="F411" s="7">
        <v>2685.5970278626774</v>
      </c>
      <c r="G411" s="7">
        <v>135.88235891440425</v>
      </c>
    </row>
    <row r="412" spans="1:7" ht="15" x14ac:dyDescent="0.25">
      <c r="A412" t="s">
        <v>299</v>
      </c>
      <c r="B412" t="s">
        <v>865</v>
      </c>
      <c r="C412" s="9" t="s">
        <v>1918</v>
      </c>
      <c r="D412" s="8">
        <v>110157</v>
      </c>
      <c r="E412" s="8">
        <v>111723</v>
      </c>
      <c r="F412" s="6">
        <v>444.24596291565831</v>
      </c>
      <c r="G412" s="6">
        <v>186.659954022953</v>
      </c>
    </row>
    <row r="413" spans="1:7" ht="15" x14ac:dyDescent="0.25">
      <c r="A413" t="s">
        <v>645</v>
      </c>
      <c r="B413" t="s">
        <v>1364</v>
      </c>
      <c r="C413" s="9" t="s">
        <v>1914</v>
      </c>
      <c r="D413" s="8">
        <v>114996</v>
      </c>
      <c r="E413" s="8">
        <v>111486</v>
      </c>
      <c r="F413" s="7">
        <v>1069.3451900163243</v>
      </c>
      <c r="G413" s="7">
        <v>14.47680027861133</v>
      </c>
    </row>
    <row r="414" spans="1:7" ht="15" x14ac:dyDescent="0.25">
      <c r="A414" t="s">
        <v>1782</v>
      </c>
      <c r="B414" t="s">
        <v>1737</v>
      </c>
      <c r="C414" s="9" t="s">
        <v>1917</v>
      </c>
      <c r="D414" s="8">
        <v>128283</v>
      </c>
      <c r="E414" s="8">
        <v>111183</v>
      </c>
      <c r="F414" s="7">
        <v>15.177841364515974</v>
      </c>
      <c r="G414" s="7">
        <v>0.22976747382613355</v>
      </c>
    </row>
    <row r="415" spans="1:7" ht="15" x14ac:dyDescent="0.25">
      <c r="A415" t="s">
        <v>291</v>
      </c>
      <c r="B415" t="s">
        <v>292</v>
      </c>
      <c r="C415" s="9" t="s">
        <v>1917</v>
      </c>
      <c r="D415" s="8">
        <v>126697</v>
      </c>
      <c r="E415" s="8">
        <v>110993</v>
      </c>
      <c r="F415" s="6">
        <v>589.72127592869151</v>
      </c>
      <c r="G415" s="6">
        <v>210.39530878135344</v>
      </c>
    </row>
    <row r="416" spans="1:7" ht="15" x14ac:dyDescent="0.25">
      <c r="A416" t="s">
        <v>303</v>
      </c>
      <c r="B416" t="s">
        <v>297</v>
      </c>
      <c r="C416" s="9" t="s">
        <v>1911</v>
      </c>
      <c r="D416" s="8">
        <v>141627</v>
      </c>
      <c r="E416" s="8">
        <v>110975</v>
      </c>
      <c r="F416" s="6">
        <v>693.60381592501585</v>
      </c>
      <c r="G416" s="6">
        <v>165.51490277175029</v>
      </c>
    </row>
    <row r="417" spans="1:7" ht="15" x14ac:dyDescent="0.25">
      <c r="A417" t="s">
        <v>37</v>
      </c>
      <c r="B417" t="s">
        <v>1202</v>
      </c>
      <c r="C417" s="9" t="s">
        <v>1920</v>
      </c>
      <c r="D417" s="8">
        <v>111738</v>
      </c>
      <c r="E417" s="8">
        <v>110943</v>
      </c>
      <c r="F417" s="7">
        <v>1272.2017580776435</v>
      </c>
      <c r="G417" s="7">
        <v>584.87637394458966</v>
      </c>
    </row>
    <row r="418" spans="1:7" ht="15" x14ac:dyDescent="0.25">
      <c r="A418" t="s">
        <v>198</v>
      </c>
      <c r="B418" t="s">
        <v>171</v>
      </c>
      <c r="C418" s="9" t="s">
        <v>1913</v>
      </c>
      <c r="D418" s="8">
        <v>124279</v>
      </c>
      <c r="E418" s="8">
        <v>110765</v>
      </c>
      <c r="F418" s="6">
        <v>753.73355706667371</v>
      </c>
      <c r="G418" s="6">
        <v>34.534378537661176</v>
      </c>
    </row>
    <row r="419" spans="1:7" ht="15" x14ac:dyDescent="0.25">
      <c r="A419" t="s">
        <v>753</v>
      </c>
      <c r="B419" t="s">
        <v>1233</v>
      </c>
      <c r="C419" s="9" t="s">
        <v>1911</v>
      </c>
      <c r="D419" s="8">
        <v>130340</v>
      </c>
      <c r="E419" s="8">
        <v>110605</v>
      </c>
      <c r="F419" s="7">
        <v>511.31373967755837</v>
      </c>
      <c r="G419" s="7">
        <v>12.545509477263987</v>
      </c>
    </row>
    <row r="420" spans="1:7" ht="15" x14ac:dyDescent="0.25">
      <c r="A420" t="s">
        <v>65</v>
      </c>
      <c r="B420" t="s">
        <v>1455</v>
      </c>
      <c r="C420" s="9" t="s">
        <v>1916</v>
      </c>
      <c r="D420" s="8">
        <v>123546</v>
      </c>
      <c r="E420" s="8">
        <v>110006</v>
      </c>
      <c r="F420" s="7">
        <v>332.75429538669675</v>
      </c>
      <c r="G420" s="7">
        <v>230.01862595502374</v>
      </c>
    </row>
    <row r="421" spans="1:7" ht="15" x14ac:dyDescent="0.25">
      <c r="A421" t="s">
        <v>549</v>
      </c>
      <c r="B421" t="s">
        <v>569</v>
      </c>
      <c r="C421" s="9" t="s">
        <v>1918</v>
      </c>
      <c r="D421" s="8">
        <v>108473</v>
      </c>
      <c r="E421" s="8">
        <v>109755</v>
      </c>
      <c r="F421" s="7">
        <v>404.42595602759548</v>
      </c>
      <c r="G421" s="7">
        <v>2.4560221900642012</v>
      </c>
    </row>
    <row r="422" spans="1:7" ht="15" x14ac:dyDescent="0.25">
      <c r="A422" t="s">
        <v>183</v>
      </c>
      <c r="B422" t="s">
        <v>171</v>
      </c>
      <c r="C422" s="9" t="s">
        <v>1913</v>
      </c>
      <c r="D422" s="8">
        <v>142361</v>
      </c>
      <c r="E422" s="8">
        <v>109303</v>
      </c>
      <c r="F422" s="6">
        <v>4174.7324335093444</v>
      </c>
      <c r="G422" s="6">
        <v>306.99805327283372</v>
      </c>
    </row>
    <row r="423" spans="1:7" ht="15" x14ac:dyDescent="0.25">
      <c r="A423" t="s">
        <v>50</v>
      </c>
      <c r="B423" t="s">
        <v>548</v>
      </c>
      <c r="C423" s="9" t="s">
        <v>1918</v>
      </c>
      <c r="D423" s="8">
        <v>120563</v>
      </c>
      <c r="E423" s="8">
        <v>108978</v>
      </c>
      <c r="F423" s="6">
        <v>394.3461436886966</v>
      </c>
      <c r="G423" s="6">
        <v>16.971294847698136</v>
      </c>
    </row>
    <row r="424" spans="1:7" ht="15" x14ac:dyDescent="0.25">
      <c r="A424" t="s">
        <v>315</v>
      </c>
      <c r="B424" t="s">
        <v>548</v>
      </c>
      <c r="C424" s="9" t="s">
        <v>1918</v>
      </c>
      <c r="D424" s="8">
        <v>182740</v>
      </c>
      <c r="E424" s="8">
        <v>108936</v>
      </c>
      <c r="F424" s="6">
        <v>397.93985261707775</v>
      </c>
      <c r="G424" s="6">
        <v>4.7877202519857232</v>
      </c>
    </row>
    <row r="425" spans="1:7" ht="15" x14ac:dyDescent="0.25">
      <c r="A425" t="s">
        <v>1335</v>
      </c>
      <c r="B425" t="s">
        <v>569</v>
      </c>
      <c r="C425" s="9" t="s">
        <v>1918</v>
      </c>
      <c r="D425" s="8">
        <v>112075</v>
      </c>
      <c r="E425" s="8">
        <v>108276</v>
      </c>
      <c r="F425" s="7">
        <v>532.45656311921141</v>
      </c>
      <c r="G425" s="7">
        <v>2.7270720945425229</v>
      </c>
    </row>
    <row r="426" spans="1:7" ht="15" x14ac:dyDescent="0.25">
      <c r="A426" t="s">
        <v>1232</v>
      </c>
      <c r="B426" t="s">
        <v>1233</v>
      </c>
      <c r="C426" s="9" t="s">
        <v>1911</v>
      </c>
      <c r="D426" s="8">
        <v>130800</v>
      </c>
      <c r="E426" s="8">
        <v>108213</v>
      </c>
      <c r="F426" s="7">
        <v>429.98922504660254</v>
      </c>
      <c r="G426" s="7">
        <v>4.7829646314963625</v>
      </c>
    </row>
    <row r="427" spans="1:7" ht="15" x14ac:dyDescent="0.25">
      <c r="A427" t="s">
        <v>1282</v>
      </c>
      <c r="B427" t="s">
        <v>1233</v>
      </c>
      <c r="C427" s="9" t="s">
        <v>1911</v>
      </c>
      <c r="D427" s="8">
        <v>133798</v>
      </c>
      <c r="E427" s="8">
        <v>107924</v>
      </c>
      <c r="F427" s="7">
        <v>651.57665325090306</v>
      </c>
      <c r="G427" s="7">
        <v>3.1915931656826211</v>
      </c>
    </row>
    <row r="428" spans="1:7" ht="15" x14ac:dyDescent="0.25">
      <c r="A428" t="s">
        <v>1171</v>
      </c>
      <c r="B428" t="s">
        <v>1165</v>
      </c>
      <c r="C428" s="9" t="s">
        <v>1920</v>
      </c>
      <c r="D428" s="8">
        <v>121989</v>
      </c>
      <c r="E428" s="8">
        <v>107776</v>
      </c>
      <c r="F428" s="7">
        <v>429.94248158678727</v>
      </c>
      <c r="G428" s="7">
        <v>7.816411118507113</v>
      </c>
    </row>
    <row r="429" spans="1:7" ht="15" x14ac:dyDescent="0.25">
      <c r="A429" t="s">
        <v>332</v>
      </c>
      <c r="B429" t="s">
        <v>297</v>
      </c>
      <c r="C429" s="9" t="s">
        <v>1911</v>
      </c>
      <c r="D429" s="8">
        <v>172493</v>
      </c>
      <c r="E429" s="8">
        <v>107728</v>
      </c>
      <c r="F429" s="6">
        <v>1321.9029632569727</v>
      </c>
      <c r="G429" s="6">
        <v>184.45173143659352</v>
      </c>
    </row>
    <row r="430" spans="1:7" ht="15" x14ac:dyDescent="0.25">
      <c r="A430" t="s">
        <v>111</v>
      </c>
      <c r="B430" t="s">
        <v>98</v>
      </c>
      <c r="C430" s="9" t="s">
        <v>1913</v>
      </c>
      <c r="D430" s="8">
        <v>167517</v>
      </c>
      <c r="E430" s="8">
        <v>107714</v>
      </c>
      <c r="F430" s="6">
        <v>8123.3011983067099</v>
      </c>
      <c r="G430" s="6">
        <v>4.4801960472403737</v>
      </c>
    </row>
    <row r="431" spans="1:7" ht="15" x14ac:dyDescent="0.25">
      <c r="A431" t="s">
        <v>566</v>
      </c>
      <c r="B431" t="s">
        <v>548</v>
      </c>
      <c r="C431" s="9" t="s">
        <v>1918</v>
      </c>
      <c r="D431" s="8">
        <v>110106</v>
      </c>
      <c r="E431" s="8">
        <v>107066</v>
      </c>
      <c r="F431" s="6">
        <v>598.23794743450549</v>
      </c>
      <c r="G431" s="6">
        <v>14.801967036140708</v>
      </c>
    </row>
    <row r="432" spans="1:7" ht="15" x14ac:dyDescent="0.25">
      <c r="A432" t="s">
        <v>520</v>
      </c>
      <c r="B432" t="s">
        <v>493</v>
      </c>
      <c r="C432" s="9" t="s">
        <v>1918</v>
      </c>
      <c r="D432" s="8">
        <v>111509</v>
      </c>
      <c r="E432" s="8">
        <v>106913</v>
      </c>
      <c r="F432" s="6">
        <v>1134.9163359058034</v>
      </c>
      <c r="G432" s="6">
        <v>13.122189755319329</v>
      </c>
    </row>
    <row r="433" spans="1:7" ht="15" x14ac:dyDescent="0.25">
      <c r="A433" t="s">
        <v>112</v>
      </c>
      <c r="B433" t="s">
        <v>98</v>
      </c>
      <c r="C433" s="9" t="s">
        <v>1913</v>
      </c>
      <c r="D433" s="8">
        <v>160026</v>
      </c>
      <c r="E433" s="8">
        <v>106895</v>
      </c>
      <c r="F433" s="6">
        <v>5514.0890394086764</v>
      </c>
      <c r="G433" s="6">
        <v>4.8700329885698315</v>
      </c>
    </row>
    <row r="434" spans="1:7" ht="15" x14ac:dyDescent="0.25">
      <c r="A434" t="s">
        <v>906</v>
      </c>
      <c r="B434" t="s">
        <v>1064</v>
      </c>
      <c r="C434" s="9" t="s">
        <v>1914</v>
      </c>
      <c r="D434" s="8">
        <v>116009</v>
      </c>
      <c r="E434" s="8">
        <v>106611</v>
      </c>
      <c r="F434" s="7">
        <v>900.2501613907092</v>
      </c>
      <c r="G434" s="7">
        <v>1.715189414005007</v>
      </c>
    </row>
    <row r="435" spans="1:7" ht="15" x14ac:dyDescent="0.25">
      <c r="A435" t="s">
        <v>56</v>
      </c>
      <c r="B435" t="s">
        <v>1233</v>
      </c>
      <c r="C435" s="9" t="s">
        <v>1911</v>
      </c>
      <c r="D435" s="8">
        <v>130454</v>
      </c>
      <c r="E435" s="8">
        <v>106546</v>
      </c>
      <c r="F435" s="7">
        <v>787.360812868631</v>
      </c>
      <c r="G435" s="7">
        <v>2.5689281185858777</v>
      </c>
    </row>
    <row r="436" spans="1:7" ht="15" x14ac:dyDescent="0.25">
      <c r="A436" t="s">
        <v>964</v>
      </c>
      <c r="B436" t="s">
        <v>928</v>
      </c>
      <c r="C436" s="9" t="s">
        <v>1918</v>
      </c>
      <c r="D436" s="8">
        <v>124277</v>
      </c>
      <c r="E436" s="8">
        <v>106470</v>
      </c>
      <c r="F436" s="6">
        <v>653.01041703668125</v>
      </c>
      <c r="G436" s="6">
        <v>1.4920775694713644</v>
      </c>
    </row>
    <row r="437" spans="1:7" ht="15" x14ac:dyDescent="0.25">
      <c r="A437" t="s">
        <v>586</v>
      </c>
      <c r="B437" t="s">
        <v>548</v>
      </c>
      <c r="C437" s="9" t="s">
        <v>1918</v>
      </c>
      <c r="D437" s="8">
        <v>105848</v>
      </c>
      <c r="E437" s="8">
        <v>106107</v>
      </c>
      <c r="F437" s="6">
        <v>403.29453456927212</v>
      </c>
      <c r="G437" s="6">
        <v>7.1718258926296183</v>
      </c>
    </row>
    <row r="438" spans="1:7" ht="15" x14ac:dyDescent="0.25">
      <c r="A438" t="s">
        <v>14</v>
      </c>
      <c r="B438" t="s">
        <v>297</v>
      </c>
      <c r="C438" s="9" t="s">
        <v>1911</v>
      </c>
      <c r="D438" s="8">
        <v>140814</v>
      </c>
      <c r="E438" s="8">
        <v>105986</v>
      </c>
      <c r="F438" s="6">
        <v>601.10749238992616</v>
      </c>
      <c r="G438" s="6">
        <v>42.586405033536835</v>
      </c>
    </row>
    <row r="439" spans="1:7" ht="15" x14ac:dyDescent="0.25">
      <c r="A439" t="s">
        <v>824</v>
      </c>
      <c r="B439" t="s">
        <v>825</v>
      </c>
      <c r="C439" s="9" t="s">
        <v>1916</v>
      </c>
      <c r="D439" s="8">
        <v>103793</v>
      </c>
      <c r="E439" s="8">
        <v>105259</v>
      </c>
      <c r="F439" s="6">
        <v>470.27379122992073</v>
      </c>
      <c r="G439" s="6">
        <v>26.9529561526926</v>
      </c>
    </row>
    <row r="440" spans="1:7" ht="15" x14ac:dyDescent="0.25">
      <c r="A440" t="s">
        <v>1283</v>
      </c>
      <c r="B440" t="s">
        <v>1233</v>
      </c>
      <c r="C440" s="9" t="s">
        <v>1911</v>
      </c>
      <c r="D440" s="8">
        <v>123339</v>
      </c>
      <c r="E440" s="8">
        <v>105179</v>
      </c>
      <c r="F440" s="7">
        <v>948.83864635666271</v>
      </c>
      <c r="G440" s="7">
        <v>2.1888001025487376</v>
      </c>
    </row>
    <row r="441" spans="1:7" ht="15" x14ac:dyDescent="0.25">
      <c r="A441" t="s">
        <v>1614</v>
      </c>
      <c r="B441" t="s">
        <v>1064</v>
      </c>
      <c r="C441" s="9" t="s">
        <v>1914</v>
      </c>
      <c r="D441" s="8">
        <v>111379</v>
      </c>
      <c r="E441" s="8">
        <v>104948</v>
      </c>
      <c r="F441" s="7">
        <v>274.03035226418035</v>
      </c>
      <c r="G441" s="7">
        <v>2.3431911653644728</v>
      </c>
    </row>
    <row r="442" spans="1:7" ht="15" x14ac:dyDescent="0.25">
      <c r="A442" t="s">
        <v>448</v>
      </c>
      <c r="B442" t="s">
        <v>1233</v>
      </c>
      <c r="C442" s="9" t="s">
        <v>1911</v>
      </c>
      <c r="D442" s="8">
        <v>113329</v>
      </c>
      <c r="E442" s="8">
        <v>104666</v>
      </c>
      <c r="F442" s="7">
        <v>552.56924124744978</v>
      </c>
      <c r="G442" s="7">
        <v>4.1197607865364629</v>
      </c>
    </row>
    <row r="443" spans="1:7" ht="15" x14ac:dyDescent="0.25">
      <c r="A443" t="s">
        <v>1163</v>
      </c>
      <c r="B443" t="s">
        <v>1157</v>
      </c>
      <c r="C443" s="9" t="s">
        <v>1916</v>
      </c>
      <c r="D443" s="8">
        <v>112233</v>
      </c>
      <c r="E443" s="8">
        <v>104233</v>
      </c>
      <c r="F443" s="7">
        <v>368.76105217475913</v>
      </c>
      <c r="G443" s="7">
        <v>15.153653993763678</v>
      </c>
    </row>
    <row r="444" spans="1:7" ht="15" x14ac:dyDescent="0.25">
      <c r="A444" t="s">
        <v>1811</v>
      </c>
      <c r="B444" t="s">
        <v>1737</v>
      </c>
      <c r="C444" s="9" t="s">
        <v>1917</v>
      </c>
      <c r="D444" s="8">
        <v>100565</v>
      </c>
      <c r="E444" s="8">
        <v>103907</v>
      </c>
      <c r="F444" s="7">
        <v>33.160443214408716</v>
      </c>
      <c r="G444" s="7">
        <v>13.460867772360336</v>
      </c>
    </row>
    <row r="445" spans="1:7" ht="15" x14ac:dyDescent="0.25">
      <c r="A445" t="s">
        <v>1892</v>
      </c>
      <c r="B445" t="s">
        <v>1863</v>
      </c>
      <c r="C445" s="9" t="s">
        <v>1918</v>
      </c>
      <c r="D445" s="8">
        <v>112646</v>
      </c>
      <c r="E445" s="8">
        <v>103877</v>
      </c>
      <c r="F445" s="7">
        <v>513.63037743804216</v>
      </c>
      <c r="G445" s="7">
        <v>757.33978960520278</v>
      </c>
    </row>
    <row r="446" spans="1:7" ht="15" x14ac:dyDescent="0.25">
      <c r="A446" t="s">
        <v>282</v>
      </c>
      <c r="B446" t="s">
        <v>569</v>
      </c>
      <c r="C446" s="9" t="s">
        <v>1918</v>
      </c>
      <c r="D446" s="8">
        <v>122759</v>
      </c>
      <c r="E446" s="8">
        <v>103461</v>
      </c>
      <c r="F446" s="7">
        <v>505.11065379453498</v>
      </c>
      <c r="G446" s="7">
        <v>3.4861269627504066</v>
      </c>
    </row>
    <row r="447" spans="1:7" ht="15" x14ac:dyDescent="0.25">
      <c r="A447" t="s">
        <v>695</v>
      </c>
      <c r="B447" t="s">
        <v>1524</v>
      </c>
      <c r="C447" s="9" t="s">
        <v>1911</v>
      </c>
      <c r="D447" s="8">
        <v>130449</v>
      </c>
      <c r="E447" s="8">
        <v>103281</v>
      </c>
      <c r="F447" s="7">
        <v>529.30199869651904</v>
      </c>
      <c r="G447" s="7">
        <v>13.813821917321624</v>
      </c>
    </row>
    <row r="448" spans="1:7" ht="15" x14ac:dyDescent="0.25">
      <c r="A448" t="s">
        <v>498</v>
      </c>
      <c r="B448" t="s">
        <v>1297</v>
      </c>
      <c r="C448" s="9" t="s">
        <v>1915</v>
      </c>
      <c r="D448" s="8">
        <v>123138</v>
      </c>
      <c r="E448" s="8">
        <v>102874</v>
      </c>
      <c r="F448" s="7">
        <v>1765.2288813693344</v>
      </c>
      <c r="G448" s="7">
        <v>2.6782938762650637</v>
      </c>
    </row>
    <row r="449" spans="1:7" ht="15" x14ac:dyDescent="0.25">
      <c r="A449" t="s">
        <v>60</v>
      </c>
      <c r="B449" t="s">
        <v>1459</v>
      </c>
      <c r="C449" s="9" t="s">
        <v>1911</v>
      </c>
      <c r="D449" s="8">
        <v>104646</v>
      </c>
      <c r="E449" s="8">
        <v>102637</v>
      </c>
      <c r="F449" s="7">
        <v>665.40792389771696</v>
      </c>
      <c r="G449" s="7">
        <v>16.626424910076803</v>
      </c>
    </row>
    <row r="450" spans="1:7" ht="15" x14ac:dyDescent="0.25">
      <c r="A450" t="s">
        <v>1140</v>
      </c>
      <c r="B450" t="s">
        <v>1104</v>
      </c>
      <c r="C450" s="9" t="s">
        <v>1919</v>
      </c>
      <c r="D450" s="8">
        <v>122595</v>
      </c>
      <c r="E450" s="8">
        <v>102583</v>
      </c>
      <c r="F450" s="7">
        <v>240.51867885102169</v>
      </c>
      <c r="G450" s="7">
        <v>6.7591050614906321</v>
      </c>
    </row>
    <row r="451" spans="1:7" ht="15" x14ac:dyDescent="0.25">
      <c r="A451" t="s">
        <v>290</v>
      </c>
      <c r="B451" t="s">
        <v>283</v>
      </c>
      <c r="C451" s="9" t="s">
        <v>1916</v>
      </c>
      <c r="D451" s="8">
        <v>109091</v>
      </c>
      <c r="E451" s="8">
        <v>102525</v>
      </c>
      <c r="F451" s="6">
        <v>512.75319962872413</v>
      </c>
      <c r="G451" s="6">
        <v>8.7132195207082042</v>
      </c>
    </row>
    <row r="452" spans="1:7" ht="15" x14ac:dyDescent="0.25">
      <c r="A452" t="s">
        <v>186</v>
      </c>
      <c r="B452" t="s">
        <v>171</v>
      </c>
      <c r="C452" s="9" t="s">
        <v>1913</v>
      </c>
      <c r="D452" s="8">
        <v>129461</v>
      </c>
      <c r="E452" s="8">
        <v>101469</v>
      </c>
      <c r="F452" s="6">
        <v>1390.9927420513145</v>
      </c>
      <c r="G452" s="6">
        <v>0.4985652443177343</v>
      </c>
    </row>
    <row r="453" spans="1:7" ht="15" x14ac:dyDescent="0.25">
      <c r="A453" t="s">
        <v>448</v>
      </c>
      <c r="B453" t="s">
        <v>569</v>
      </c>
      <c r="C453" s="9" t="s">
        <v>1918</v>
      </c>
      <c r="D453" s="8">
        <v>111564</v>
      </c>
      <c r="E453" s="8">
        <v>101461</v>
      </c>
      <c r="F453" s="7">
        <v>555.35587732452814</v>
      </c>
      <c r="G453" s="7">
        <v>0.95739516939846825</v>
      </c>
    </row>
    <row r="454" spans="1:7" ht="15" x14ac:dyDescent="0.25">
      <c r="A454" t="s">
        <v>842</v>
      </c>
      <c r="B454" t="s">
        <v>836</v>
      </c>
      <c r="C454" s="9" t="s">
        <v>1917</v>
      </c>
      <c r="D454" s="8">
        <v>120546</v>
      </c>
      <c r="E454" s="8">
        <v>101154</v>
      </c>
      <c r="F454" s="6">
        <v>461.00118958080117</v>
      </c>
      <c r="G454" s="6">
        <v>182.21584501549813</v>
      </c>
    </row>
    <row r="455" spans="1:7" ht="15" x14ac:dyDescent="0.25">
      <c r="A455" t="s">
        <v>318</v>
      </c>
      <c r="B455" t="s">
        <v>297</v>
      </c>
      <c r="C455" s="9" t="s">
        <v>1911</v>
      </c>
      <c r="D455" s="8">
        <v>130802</v>
      </c>
      <c r="E455" s="8">
        <v>101115</v>
      </c>
      <c r="F455" s="6">
        <v>478.30858328301133</v>
      </c>
      <c r="G455" s="6">
        <v>110.77392289076244</v>
      </c>
    </row>
    <row r="456" spans="1:7" ht="15" x14ac:dyDescent="0.25">
      <c r="A456" t="s">
        <v>327</v>
      </c>
      <c r="B456" t="s">
        <v>297</v>
      </c>
      <c r="C456" s="9" t="s">
        <v>1911</v>
      </c>
      <c r="D456" s="8">
        <v>126731</v>
      </c>
      <c r="E456" s="8">
        <v>100900</v>
      </c>
      <c r="F456" s="6">
        <v>555.61560439662264</v>
      </c>
      <c r="G456" s="6">
        <v>197.17731394894494</v>
      </c>
    </row>
    <row r="457" spans="1:7" ht="15" x14ac:dyDescent="0.25">
      <c r="A457" t="s">
        <v>51</v>
      </c>
      <c r="B457" t="s">
        <v>1524</v>
      </c>
      <c r="C457" s="9" t="s">
        <v>1911</v>
      </c>
      <c r="D457" s="8">
        <v>134768</v>
      </c>
      <c r="E457" s="8">
        <v>100498</v>
      </c>
      <c r="F457" s="7">
        <v>539.27730360140663</v>
      </c>
      <c r="G457" s="7">
        <v>4.5673620881641153</v>
      </c>
    </row>
    <row r="458" spans="1:7" ht="15" x14ac:dyDescent="0.25">
      <c r="A458" t="s">
        <v>459</v>
      </c>
      <c r="B458" t="s">
        <v>455</v>
      </c>
      <c r="C458" s="9" t="s">
        <v>1913</v>
      </c>
      <c r="D458" s="8">
        <v>128094</v>
      </c>
      <c r="E458" s="8">
        <v>100374</v>
      </c>
      <c r="F458" s="6">
        <v>1159.1960897116126</v>
      </c>
      <c r="G458" s="6">
        <v>1239.5395496040908</v>
      </c>
    </row>
    <row r="459" spans="1:7" ht="15" x14ac:dyDescent="0.25">
      <c r="A459" t="s">
        <v>52</v>
      </c>
      <c r="B459" t="s">
        <v>1</v>
      </c>
      <c r="C459" s="9" t="s">
        <v>1911</v>
      </c>
      <c r="D459" s="8">
        <v>111064</v>
      </c>
      <c r="E459" s="8">
        <v>100043</v>
      </c>
      <c r="F459" s="6">
        <v>582.21340214703696</v>
      </c>
      <c r="G459" s="6">
        <v>16.84474445441446</v>
      </c>
    </row>
    <row r="460" spans="1:7" ht="15" x14ac:dyDescent="0.25">
      <c r="A460" t="s">
        <v>28</v>
      </c>
      <c r="B460" t="s">
        <v>1</v>
      </c>
      <c r="C460" s="9" t="s">
        <v>1911</v>
      </c>
      <c r="D460" s="8">
        <v>103459</v>
      </c>
      <c r="E460" s="8">
        <v>99840</v>
      </c>
      <c r="F460" s="6">
        <v>534.82237446659985</v>
      </c>
      <c r="G460" s="6">
        <v>13.930794660052479</v>
      </c>
    </row>
    <row r="461" spans="1:7" ht="15" x14ac:dyDescent="0.25">
      <c r="A461" t="s">
        <v>1330</v>
      </c>
      <c r="B461" t="s">
        <v>569</v>
      </c>
      <c r="C461" s="9" t="s">
        <v>1918</v>
      </c>
      <c r="D461" s="8">
        <v>102728</v>
      </c>
      <c r="E461" s="8">
        <v>99821</v>
      </c>
      <c r="F461" s="7">
        <v>702.43951902479853</v>
      </c>
      <c r="G461" s="7">
        <v>666.02735765571117</v>
      </c>
    </row>
    <row r="462" spans="1:7" ht="15" x14ac:dyDescent="0.25">
      <c r="A462" t="s">
        <v>161</v>
      </c>
      <c r="B462" t="s">
        <v>113</v>
      </c>
      <c r="C462" s="9" t="s">
        <v>1914</v>
      </c>
      <c r="D462" s="8">
        <v>115071</v>
      </c>
      <c r="E462" s="8">
        <v>99590</v>
      </c>
      <c r="F462" s="6">
        <v>536.24346444848391</v>
      </c>
      <c r="G462" s="6">
        <v>9.7941256870688207</v>
      </c>
    </row>
    <row r="463" spans="1:7" ht="15" x14ac:dyDescent="0.25">
      <c r="A463" t="s">
        <v>59</v>
      </c>
      <c r="B463" t="s">
        <v>1</v>
      </c>
      <c r="C463" s="9" t="s">
        <v>1911</v>
      </c>
      <c r="D463" s="8">
        <v>143293</v>
      </c>
      <c r="E463" s="8">
        <v>99358</v>
      </c>
      <c r="F463" s="6">
        <v>794.69434568808811</v>
      </c>
      <c r="G463" s="6">
        <v>14.831567559386375</v>
      </c>
    </row>
    <row r="464" spans="1:7" ht="15" x14ac:dyDescent="0.25">
      <c r="A464" t="s">
        <v>579</v>
      </c>
      <c r="B464" t="s">
        <v>1202</v>
      </c>
      <c r="C464" s="9" t="s">
        <v>1920</v>
      </c>
      <c r="D464" s="8">
        <v>98726</v>
      </c>
      <c r="E464" s="8">
        <v>99088</v>
      </c>
      <c r="F464" s="7">
        <v>1392.6424728608781</v>
      </c>
      <c r="G464" s="7">
        <v>11.45395422681495</v>
      </c>
    </row>
    <row r="465" spans="1:7" ht="15" x14ac:dyDescent="0.25">
      <c r="A465" t="s">
        <v>1243</v>
      </c>
      <c r="B465" t="s">
        <v>1233</v>
      </c>
      <c r="C465" s="9" t="s">
        <v>1911</v>
      </c>
      <c r="D465" s="8">
        <v>131063</v>
      </c>
      <c r="E465" s="8">
        <v>98935</v>
      </c>
      <c r="F465" s="7">
        <v>364.38970566658998</v>
      </c>
      <c r="G465" s="7">
        <v>0.59172281879298283</v>
      </c>
    </row>
    <row r="466" spans="1:7" ht="15" x14ac:dyDescent="0.25">
      <c r="A466" t="s">
        <v>1196</v>
      </c>
      <c r="B466" t="s">
        <v>1177</v>
      </c>
      <c r="C466" s="9" t="s">
        <v>1914</v>
      </c>
      <c r="D466" s="8">
        <v>129292</v>
      </c>
      <c r="E466" s="8">
        <v>98928</v>
      </c>
      <c r="F466" s="7">
        <v>1909.1900808034632</v>
      </c>
      <c r="G466" s="7">
        <v>1.5975216873591693</v>
      </c>
    </row>
    <row r="467" spans="1:7" ht="15" x14ac:dyDescent="0.25">
      <c r="A467" t="s">
        <v>1691</v>
      </c>
      <c r="B467" t="s">
        <v>1064</v>
      </c>
      <c r="C467" s="9" t="s">
        <v>1914</v>
      </c>
      <c r="D467" s="8">
        <v>104010</v>
      </c>
      <c r="E467" s="8">
        <v>98458</v>
      </c>
      <c r="F467" s="7">
        <v>1522.0973124199804</v>
      </c>
      <c r="G467" s="7">
        <v>18.43966921854464</v>
      </c>
    </row>
    <row r="468" spans="1:7" ht="15" x14ac:dyDescent="0.25">
      <c r="A468" t="s">
        <v>2</v>
      </c>
      <c r="B468" t="s">
        <v>1</v>
      </c>
      <c r="C468" s="9" t="s">
        <v>1911</v>
      </c>
      <c r="D468" s="8">
        <v>140415</v>
      </c>
      <c r="E468" s="8">
        <v>98280</v>
      </c>
      <c r="F468" s="6">
        <v>1596.3466942703981</v>
      </c>
      <c r="G468" s="6">
        <v>430.58234594137116</v>
      </c>
    </row>
    <row r="469" spans="1:7" ht="15" x14ac:dyDescent="0.25">
      <c r="A469" t="s">
        <v>633</v>
      </c>
      <c r="B469" t="s">
        <v>591</v>
      </c>
      <c r="C469" s="9" t="s">
        <v>1919</v>
      </c>
      <c r="D469" s="8">
        <v>103877</v>
      </c>
      <c r="E469" s="8">
        <v>98276</v>
      </c>
      <c r="F469" s="6">
        <v>872.5944672330528</v>
      </c>
      <c r="G469" s="6">
        <v>4.7910789548059682</v>
      </c>
    </row>
    <row r="470" spans="1:7" ht="15" x14ac:dyDescent="0.25">
      <c r="A470" t="s">
        <v>1876</v>
      </c>
      <c r="B470" t="s">
        <v>1863</v>
      </c>
      <c r="C470" s="9" t="s">
        <v>1918</v>
      </c>
      <c r="D470" s="8">
        <v>107120</v>
      </c>
      <c r="E470" s="8">
        <v>97904</v>
      </c>
      <c r="F470" s="7">
        <v>452.74075362511331</v>
      </c>
      <c r="G470" s="7">
        <v>27.17517957612159</v>
      </c>
    </row>
    <row r="471" spans="1:7" ht="15" x14ac:dyDescent="0.25">
      <c r="A471" t="s">
        <v>1449</v>
      </c>
      <c r="B471" t="s">
        <v>1064</v>
      </c>
      <c r="C471" s="9" t="s">
        <v>1914</v>
      </c>
      <c r="D471" s="8">
        <v>113546</v>
      </c>
      <c r="E471" s="8">
        <v>97874</v>
      </c>
      <c r="F471" s="7">
        <v>909.24325633941157</v>
      </c>
      <c r="G471" s="7">
        <v>12.736658625445369</v>
      </c>
    </row>
    <row r="472" spans="1:7" ht="15" x14ac:dyDescent="0.25">
      <c r="A472" t="s">
        <v>99</v>
      </c>
      <c r="B472" t="s">
        <v>98</v>
      </c>
      <c r="C472" s="9" t="s">
        <v>1913</v>
      </c>
      <c r="D472" s="8">
        <v>117755</v>
      </c>
      <c r="E472" s="8">
        <v>97624</v>
      </c>
      <c r="F472" s="6">
        <v>6169.4480958985141</v>
      </c>
      <c r="G472" s="6">
        <v>49.321491064823469</v>
      </c>
    </row>
    <row r="473" spans="1:7" ht="15" x14ac:dyDescent="0.25">
      <c r="A473" t="s">
        <v>116</v>
      </c>
      <c r="B473" t="s">
        <v>113</v>
      </c>
      <c r="C473" s="9" t="s">
        <v>1914</v>
      </c>
      <c r="D473" s="8">
        <v>153406</v>
      </c>
      <c r="E473" s="8">
        <v>97499</v>
      </c>
      <c r="F473" s="6">
        <v>845.99392777109392</v>
      </c>
      <c r="G473" s="6">
        <v>34.247511957584358</v>
      </c>
    </row>
    <row r="474" spans="1:7" ht="15" x14ac:dyDescent="0.25">
      <c r="A474" t="s">
        <v>140</v>
      </c>
      <c r="B474" t="s">
        <v>1064</v>
      </c>
      <c r="C474" s="9" t="s">
        <v>1914</v>
      </c>
      <c r="D474" s="8">
        <v>126811</v>
      </c>
      <c r="E474" s="8">
        <v>97165</v>
      </c>
      <c r="F474" s="7">
        <v>729.42374134551972</v>
      </c>
      <c r="G474" s="7">
        <v>5.0336553682874206</v>
      </c>
    </row>
    <row r="475" spans="1:7" ht="15" x14ac:dyDescent="0.25">
      <c r="A475" t="s">
        <v>814</v>
      </c>
      <c r="B475" t="s">
        <v>760</v>
      </c>
      <c r="C475" s="9" t="s">
        <v>1914</v>
      </c>
      <c r="D475" s="8">
        <v>104503</v>
      </c>
      <c r="E475" s="8">
        <v>96982</v>
      </c>
      <c r="F475" s="6">
        <v>1254.9303753530905</v>
      </c>
      <c r="G475" s="6">
        <v>824.96768247574892</v>
      </c>
    </row>
    <row r="476" spans="1:7" ht="15" x14ac:dyDescent="0.25">
      <c r="A476" t="s">
        <v>1848</v>
      </c>
      <c r="B476" t="s">
        <v>1845</v>
      </c>
      <c r="C476" s="9" t="s">
        <v>1917</v>
      </c>
      <c r="D476" s="8">
        <v>96784</v>
      </c>
      <c r="E476" s="8">
        <v>96827</v>
      </c>
      <c r="F476" s="7">
        <v>281.59339039408678</v>
      </c>
      <c r="G476" s="7">
        <v>6.4311367465795204</v>
      </c>
    </row>
    <row r="477" spans="1:7" ht="15" x14ac:dyDescent="0.25">
      <c r="A477" t="s">
        <v>1447</v>
      </c>
      <c r="B477" t="s">
        <v>1422</v>
      </c>
      <c r="C477" s="9" t="s">
        <v>1917</v>
      </c>
      <c r="D477" s="8">
        <v>94556</v>
      </c>
      <c r="E477" s="8">
        <v>96771</v>
      </c>
      <c r="F477" s="7">
        <v>459.91065711501363</v>
      </c>
      <c r="G477" s="7">
        <v>17.468738465197521</v>
      </c>
    </row>
    <row r="478" spans="1:7" ht="15" x14ac:dyDescent="0.25">
      <c r="A478" t="s">
        <v>100</v>
      </c>
      <c r="B478" t="s">
        <v>98</v>
      </c>
      <c r="C478" s="9" t="s">
        <v>1913</v>
      </c>
      <c r="D478" s="8">
        <v>116320</v>
      </c>
      <c r="E478" s="8">
        <v>96591</v>
      </c>
      <c r="F478" s="6">
        <v>18617.423972234621</v>
      </c>
      <c r="G478" s="6">
        <v>43.787329130482455</v>
      </c>
    </row>
    <row r="479" spans="1:7" ht="15" x14ac:dyDescent="0.25">
      <c r="A479" t="s">
        <v>1814</v>
      </c>
      <c r="B479" t="s">
        <v>1737</v>
      </c>
      <c r="C479" s="9" t="s">
        <v>1917</v>
      </c>
      <c r="D479" s="8">
        <v>94911</v>
      </c>
      <c r="E479" s="8">
        <v>96397</v>
      </c>
      <c r="F479" s="7">
        <v>42.88446741838186</v>
      </c>
      <c r="G479" s="7">
        <v>2.7783912512335966E-2</v>
      </c>
    </row>
    <row r="480" spans="1:7" ht="15" x14ac:dyDescent="0.25">
      <c r="A480" t="s">
        <v>381</v>
      </c>
      <c r="B480" t="s">
        <v>348</v>
      </c>
      <c r="C480" s="9" t="s">
        <v>1911</v>
      </c>
      <c r="D480" s="8">
        <v>96065</v>
      </c>
      <c r="E480" s="8">
        <v>96311</v>
      </c>
      <c r="F480" s="6">
        <v>329.5994020049514</v>
      </c>
      <c r="G480" s="6">
        <v>5.039236861329087</v>
      </c>
    </row>
    <row r="481" spans="1:7" ht="15" x14ac:dyDescent="0.25">
      <c r="A481" t="s">
        <v>517</v>
      </c>
      <c r="B481" t="s">
        <v>493</v>
      </c>
      <c r="C481" s="9" t="s">
        <v>1918</v>
      </c>
      <c r="D481" s="8">
        <v>103833</v>
      </c>
      <c r="E481" s="8">
        <v>96255</v>
      </c>
      <c r="F481" s="6">
        <v>676.74912354806281</v>
      </c>
      <c r="G481" s="6">
        <v>4.6957927990399959</v>
      </c>
    </row>
    <row r="482" spans="1:7" ht="15" x14ac:dyDescent="0.25">
      <c r="A482" t="s">
        <v>40</v>
      </c>
      <c r="B482" t="s">
        <v>1422</v>
      </c>
      <c r="C482" s="9" t="s">
        <v>1917</v>
      </c>
      <c r="D482" s="8">
        <v>94643</v>
      </c>
      <c r="E482" s="8">
        <v>96246</v>
      </c>
      <c r="F482" s="7">
        <v>360.46070869826423</v>
      </c>
      <c r="G482" s="7">
        <v>2.303472448520997</v>
      </c>
    </row>
    <row r="483" spans="1:7" ht="15" x14ac:dyDescent="0.25">
      <c r="A483" t="s">
        <v>140</v>
      </c>
      <c r="B483" t="s">
        <v>591</v>
      </c>
      <c r="C483" s="9" t="s">
        <v>1919</v>
      </c>
      <c r="D483" s="8">
        <v>111006</v>
      </c>
      <c r="E483" s="8">
        <v>96119</v>
      </c>
      <c r="F483" s="6">
        <v>614.47919488430057</v>
      </c>
      <c r="G483" s="6">
        <v>8.870558859732169</v>
      </c>
    </row>
    <row r="484" spans="1:7" ht="15" x14ac:dyDescent="0.25">
      <c r="A484" t="s">
        <v>50</v>
      </c>
      <c r="B484" t="s">
        <v>1422</v>
      </c>
      <c r="C484" s="9" t="s">
        <v>1917</v>
      </c>
      <c r="D484" s="8">
        <v>138687</v>
      </c>
      <c r="E484" s="8">
        <v>95709</v>
      </c>
      <c r="F484" s="7">
        <v>608.50175599269187</v>
      </c>
      <c r="G484" s="7">
        <v>8.9192776182746787</v>
      </c>
    </row>
    <row r="485" spans="1:7" ht="15" x14ac:dyDescent="0.25">
      <c r="A485" t="s">
        <v>397</v>
      </c>
      <c r="B485" t="s">
        <v>348</v>
      </c>
      <c r="C485" s="9" t="s">
        <v>1911</v>
      </c>
      <c r="D485" s="8">
        <v>139277</v>
      </c>
      <c r="E485" s="8">
        <v>95428</v>
      </c>
      <c r="F485" s="6">
        <v>393.65807254705425</v>
      </c>
      <c r="G485" s="6">
        <v>35.531875051158536</v>
      </c>
    </row>
    <row r="486" spans="1:7" ht="15" x14ac:dyDescent="0.25">
      <c r="A486" t="s">
        <v>65</v>
      </c>
      <c r="B486" t="s">
        <v>1863</v>
      </c>
      <c r="C486" s="9" t="s">
        <v>1918</v>
      </c>
      <c r="D486" s="8">
        <v>117493</v>
      </c>
      <c r="E486" s="8">
        <v>95328</v>
      </c>
      <c r="F486" s="7">
        <v>430.81578177196189</v>
      </c>
      <c r="G486" s="7">
        <v>5.0701061163217744</v>
      </c>
    </row>
    <row r="487" spans="1:7" ht="15" x14ac:dyDescent="0.25">
      <c r="A487" t="s">
        <v>1207</v>
      </c>
      <c r="B487" t="s">
        <v>1202</v>
      </c>
      <c r="C487" s="9" t="s">
        <v>1920</v>
      </c>
      <c r="D487" s="8">
        <v>91070</v>
      </c>
      <c r="E487" s="8">
        <v>95195</v>
      </c>
      <c r="F487" s="7">
        <v>408.16985522712844</v>
      </c>
      <c r="G487" s="7">
        <v>2.6167642475563593</v>
      </c>
    </row>
    <row r="488" spans="1:7" ht="15" x14ac:dyDescent="0.25">
      <c r="A488" t="s">
        <v>1215</v>
      </c>
      <c r="B488" t="s">
        <v>1202</v>
      </c>
      <c r="C488" s="9" t="s">
        <v>1920</v>
      </c>
      <c r="D488" s="8">
        <v>100224</v>
      </c>
      <c r="E488" s="8">
        <v>95101</v>
      </c>
      <c r="F488" s="7">
        <v>644.38212532258842</v>
      </c>
      <c r="G488" s="7">
        <v>18.046631876286686</v>
      </c>
    </row>
    <row r="489" spans="1:7" ht="15" x14ac:dyDescent="0.25">
      <c r="A489" t="s">
        <v>1168</v>
      </c>
      <c r="B489" t="s">
        <v>1165</v>
      </c>
      <c r="C489" s="9" t="s">
        <v>1920</v>
      </c>
      <c r="D489" s="8">
        <v>102326</v>
      </c>
      <c r="E489" s="8">
        <v>95089</v>
      </c>
      <c r="F489" s="7">
        <v>255.18564719218776</v>
      </c>
      <c r="G489" s="7">
        <v>365.09395294495573</v>
      </c>
    </row>
    <row r="490" spans="1:7" ht="15" x14ac:dyDescent="0.25">
      <c r="A490" t="s">
        <v>726</v>
      </c>
      <c r="B490" t="s">
        <v>1064</v>
      </c>
      <c r="C490" s="9" t="s">
        <v>1914</v>
      </c>
      <c r="D490" s="8">
        <v>110595</v>
      </c>
      <c r="E490" s="8">
        <v>95021</v>
      </c>
      <c r="F490" s="7">
        <v>933.51241472933464</v>
      </c>
      <c r="G490" s="7">
        <v>45.680410874490541</v>
      </c>
    </row>
    <row r="491" spans="1:7" ht="15" x14ac:dyDescent="0.25">
      <c r="A491" t="s">
        <v>245</v>
      </c>
      <c r="B491" t="s">
        <v>1048</v>
      </c>
      <c r="C491" s="9" t="s">
        <v>1912</v>
      </c>
      <c r="D491" s="8">
        <v>100399</v>
      </c>
      <c r="E491" s="8">
        <v>94649</v>
      </c>
      <c r="F491" s="7">
        <v>5036.6246619675458</v>
      </c>
      <c r="G491" s="7">
        <v>97.209741126213714</v>
      </c>
    </row>
    <row r="492" spans="1:7" ht="15" x14ac:dyDescent="0.25">
      <c r="A492" t="s">
        <v>1227</v>
      </c>
      <c r="B492" t="s">
        <v>1202</v>
      </c>
      <c r="C492" s="9" t="s">
        <v>1920</v>
      </c>
      <c r="D492" s="8">
        <v>96501</v>
      </c>
      <c r="E492" s="8">
        <v>94097</v>
      </c>
      <c r="F492" s="7">
        <v>476.05109483132742</v>
      </c>
      <c r="G492" s="7">
        <v>15.574014628639206</v>
      </c>
    </row>
    <row r="493" spans="1:7" ht="15" x14ac:dyDescent="0.25">
      <c r="A493" t="s">
        <v>54</v>
      </c>
      <c r="B493" t="s">
        <v>1459</v>
      </c>
      <c r="C493" s="9" t="s">
        <v>1911</v>
      </c>
      <c r="D493" s="8">
        <v>110757</v>
      </c>
      <c r="E493" s="8">
        <v>93894</v>
      </c>
      <c r="F493" s="7">
        <v>496.89293579738592</v>
      </c>
      <c r="G493" s="7">
        <v>14.958563900682165</v>
      </c>
    </row>
    <row r="494" spans="1:7" ht="15" x14ac:dyDescent="0.25">
      <c r="A494" t="s">
        <v>199</v>
      </c>
      <c r="B494" t="s">
        <v>1233</v>
      </c>
      <c r="C494" s="9" t="s">
        <v>1911</v>
      </c>
      <c r="D494" s="8">
        <v>118227</v>
      </c>
      <c r="E494" s="8">
        <v>93851</v>
      </c>
      <c r="F494" s="7">
        <v>399.83792743441285</v>
      </c>
      <c r="G494" s="7">
        <v>1.3745453646889483</v>
      </c>
    </row>
    <row r="495" spans="1:7" ht="15" x14ac:dyDescent="0.25">
      <c r="A495" t="s">
        <v>304</v>
      </c>
      <c r="B495" t="s">
        <v>297</v>
      </c>
      <c r="C495" s="9" t="s">
        <v>1911</v>
      </c>
      <c r="D495" s="8">
        <v>118085</v>
      </c>
      <c r="E495" s="8">
        <v>93515</v>
      </c>
      <c r="F495" s="6">
        <v>583.81063464386705</v>
      </c>
      <c r="G495" s="6">
        <v>189.33790735709974</v>
      </c>
    </row>
    <row r="496" spans="1:7" ht="15" x14ac:dyDescent="0.25">
      <c r="A496" t="s">
        <v>106</v>
      </c>
      <c r="B496" t="s">
        <v>98</v>
      </c>
      <c r="C496" s="9" t="s">
        <v>1913</v>
      </c>
      <c r="D496" s="8">
        <v>155032</v>
      </c>
      <c r="E496" s="8">
        <v>93497</v>
      </c>
      <c r="F496" s="6">
        <v>13311.641418415838</v>
      </c>
      <c r="G496" s="6">
        <v>158.07231809568231</v>
      </c>
    </row>
    <row r="497" spans="1:7" ht="15" x14ac:dyDescent="0.25">
      <c r="A497" t="s">
        <v>567</v>
      </c>
      <c r="B497" t="s">
        <v>569</v>
      </c>
      <c r="C497" s="9" t="s">
        <v>1918</v>
      </c>
      <c r="D497" s="8">
        <v>98868</v>
      </c>
      <c r="E497" s="8">
        <v>93182</v>
      </c>
      <c r="F497" s="7">
        <v>407.04150636991369</v>
      </c>
      <c r="G497" s="7">
        <v>2.1784124096327862</v>
      </c>
    </row>
    <row r="498" spans="1:7" ht="15" x14ac:dyDescent="0.25">
      <c r="A498" t="s">
        <v>261</v>
      </c>
      <c r="B498" t="s">
        <v>228</v>
      </c>
      <c r="C498" s="9" t="s">
        <v>1915</v>
      </c>
      <c r="D498" s="8">
        <v>116255</v>
      </c>
      <c r="E498" s="8">
        <v>93145</v>
      </c>
      <c r="F498" s="6">
        <v>3327.7459161972952</v>
      </c>
      <c r="G498" s="6">
        <v>13.360946459983598</v>
      </c>
    </row>
    <row r="499" spans="1:7" ht="15" x14ac:dyDescent="0.25">
      <c r="A499" t="s">
        <v>1267</v>
      </c>
      <c r="B499" t="s">
        <v>1233</v>
      </c>
      <c r="C499" s="9" t="s">
        <v>1911</v>
      </c>
      <c r="D499" s="8">
        <v>122660</v>
      </c>
      <c r="E499" s="8">
        <v>92931</v>
      </c>
      <c r="F499" s="7">
        <v>575.56808873245745</v>
      </c>
      <c r="G499" s="7">
        <v>21.438175003127427</v>
      </c>
    </row>
    <row r="500" spans="1:7" ht="15" x14ac:dyDescent="0.25">
      <c r="A500" t="s">
        <v>879</v>
      </c>
      <c r="B500" t="s">
        <v>865</v>
      </c>
      <c r="C500" s="9" t="s">
        <v>1918</v>
      </c>
      <c r="D500" s="8">
        <v>103655</v>
      </c>
      <c r="E500" s="8">
        <v>92879</v>
      </c>
      <c r="F500" s="6">
        <v>576.40971541180886</v>
      </c>
      <c r="G500" s="6">
        <v>2.612167315060919</v>
      </c>
    </row>
    <row r="501" spans="1:7" ht="15" x14ac:dyDescent="0.25">
      <c r="A501" t="s">
        <v>65</v>
      </c>
      <c r="B501" t="s">
        <v>1524</v>
      </c>
      <c r="C501" s="9" t="s">
        <v>1911</v>
      </c>
      <c r="D501" s="8">
        <v>107198</v>
      </c>
      <c r="E501" s="8">
        <v>92315</v>
      </c>
      <c r="F501" s="7">
        <v>326.30818405336242</v>
      </c>
      <c r="G501" s="7">
        <v>3.4930327862522916</v>
      </c>
    </row>
    <row r="502" spans="1:7" ht="15" x14ac:dyDescent="0.25">
      <c r="A502" t="s">
        <v>447</v>
      </c>
      <c r="B502" t="s">
        <v>1165</v>
      </c>
      <c r="C502" s="9" t="s">
        <v>1920</v>
      </c>
      <c r="D502" s="8">
        <v>102437</v>
      </c>
      <c r="E502" s="8">
        <v>91607</v>
      </c>
      <c r="F502" s="7">
        <v>357.86660633176677</v>
      </c>
      <c r="G502" s="7">
        <v>4.8872871225658185</v>
      </c>
    </row>
    <row r="503" spans="1:7" ht="15" x14ac:dyDescent="0.25">
      <c r="A503" t="s">
        <v>276</v>
      </c>
      <c r="B503" t="s">
        <v>1177</v>
      </c>
      <c r="C503" s="9" t="s">
        <v>1914</v>
      </c>
      <c r="D503" s="8">
        <v>113801</v>
      </c>
      <c r="E503" s="8">
        <v>91605</v>
      </c>
      <c r="F503" s="7">
        <v>5514.017198921385</v>
      </c>
      <c r="G503" s="7">
        <v>24.345230943154949</v>
      </c>
    </row>
    <row r="504" spans="1:7" ht="15" x14ac:dyDescent="0.25">
      <c r="A504" t="s">
        <v>898</v>
      </c>
      <c r="B504" t="s">
        <v>865</v>
      </c>
      <c r="C504" s="9" t="s">
        <v>1918</v>
      </c>
      <c r="D504" s="8">
        <v>98890</v>
      </c>
      <c r="E504" s="8">
        <v>91476</v>
      </c>
      <c r="F504" s="6">
        <v>750.50168494989168</v>
      </c>
      <c r="G504" s="6">
        <v>10.811384068188733</v>
      </c>
    </row>
    <row r="505" spans="1:7" ht="15" x14ac:dyDescent="0.25">
      <c r="A505" t="s">
        <v>611</v>
      </c>
      <c r="B505" t="s">
        <v>1048</v>
      </c>
      <c r="C505" s="9" t="s">
        <v>1912</v>
      </c>
      <c r="D505" s="8">
        <v>103069</v>
      </c>
      <c r="E505" s="8">
        <v>91227</v>
      </c>
      <c r="F505" s="7">
        <v>2292.1754826663291</v>
      </c>
      <c r="G505" s="7">
        <v>17.970455847671882</v>
      </c>
    </row>
    <row r="506" spans="1:7" ht="15" x14ac:dyDescent="0.25">
      <c r="A506" t="s">
        <v>867</v>
      </c>
      <c r="B506" t="s">
        <v>865</v>
      </c>
      <c r="C506" s="9" t="s">
        <v>1918</v>
      </c>
      <c r="D506" s="8">
        <v>105665</v>
      </c>
      <c r="E506" s="8">
        <v>90509</v>
      </c>
      <c r="F506" s="6">
        <v>827.46472879411021</v>
      </c>
      <c r="G506" s="6">
        <v>1005.8348606248369</v>
      </c>
    </row>
    <row r="507" spans="1:7" ht="15" x14ac:dyDescent="0.25">
      <c r="A507" t="s">
        <v>404</v>
      </c>
      <c r="B507" t="s">
        <v>1025</v>
      </c>
      <c r="C507" s="9" t="s">
        <v>1919</v>
      </c>
      <c r="D507" s="8">
        <v>104686</v>
      </c>
      <c r="E507" s="8">
        <v>90465</v>
      </c>
      <c r="F507" s="6">
        <v>639.73300339615469</v>
      </c>
      <c r="G507" s="6">
        <v>1.5884996378361598</v>
      </c>
    </row>
    <row r="508" spans="1:7" ht="15" x14ac:dyDescent="0.25">
      <c r="A508" t="s">
        <v>322</v>
      </c>
      <c r="B508" t="s">
        <v>297</v>
      </c>
      <c r="C508" s="9" t="s">
        <v>1911</v>
      </c>
      <c r="D508" s="8">
        <v>112947</v>
      </c>
      <c r="E508" s="8">
        <v>90208</v>
      </c>
      <c r="F508" s="6">
        <v>503.23106632154281</v>
      </c>
      <c r="G508" s="6">
        <v>113.68832635518002</v>
      </c>
    </row>
    <row r="509" spans="1:7" ht="15" x14ac:dyDescent="0.25">
      <c r="A509" t="s">
        <v>10</v>
      </c>
      <c r="B509" t="s">
        <v>348</v>
      </c>
      <c r="C509" s="9" t="s">
        <v>1911</v>
      </c>
      <c r="D509" s="8">
        <v>141903</v>
      </c>
      <c r="E509" s="8">
        <v>90204</v>
      </c>
      <c r="F509" s="6">
        <v>423.67795410635108</v>
      </c>
      <c r="G509" s="6">
        <v>10.307112233724634</v>
      </c>
    </row>
    <row r="510" spans="1:7" ht="15" x14ac:dyDescent="0.25">
      <c r="A510" t="s">
        <v>1871</v>
      </c>
      <c r="B510" t="s">
        <v>1863</v>
      </c>
      <c r="C510" s="9" t="s">
        <v>1918</v>
      </c>
      <c r="D510" s="8">
        <v>97296</v>
      </c>
      <c r="E510" s="8">
        <v>90083</v>
      </c>
      <c r="F510" s="7">
        <v>722.90628643839273</v>
      </c>
      <c r="G510" s="7">
        <v>42.893360123676246</v>
      </c>
    </row>
    <row r="511" spans="1:7" ht="15" x14ac:dyDescent="0.25">
      <c r="A511" t="s">
        <v>472</v>
      </c>
      <c r="B511" t="s">
        <v>461</v>
      </c>
      <c r="C511" s="9" t="s">
        <v>1912</v>
      </c>
      <c r="D511" s="8">
        <v>131441</v>
      </c>
      <c r="E511" s="8">
        <v>90076</v>
      </c>
      <c r="F511" s="6">
        <v>589.71824502661786</v>
      </c>
      <c r="G511" s="6">
        <v>13.791226831938989</v>
      </c>
    </row>
    <row r="512" spans="1:7" ht="15" x14ac:dyDescent="0.25">
      <c r="A512" t="s">
        <v>548</v>
      </c>
      <c r="B512" t="s">
        <v>1422</v>
      </c>
      <c r="C512" s="9" t="s">
        <v>1917</v>
      </c>
      <c r="D512" s="8">
        <v>89605</v>
      </c>
      <c r="E512" s="8">
        <v>89994</v>
      </c>
      <c r="F512" s="7">
        <v>829.27145183684252</v>
      </c>
      <c r="G512" s="7">
        <v>5.0177224759342511</v>
      </c>
    </row>
    <row r="513" spans="1:7" ht="15" x14ac:dyDescent="0.25">
      <c r="A513" t="s">
        <v>1664</v>
      </c>
      <c r="B513" t="s">
        <v>1064</v>
      </c>
      <c r="C513" s="9" t="s">
        <v>1914</v>
      </c>
      <c r="D513" s="8">
        <v>104312</v>
      </c>
      <c r="E513" s="8">
        <v>89673</v>
      </c>
      <c r="F513" s="7">
        <v>914.43198424085358</v>
      </c>
      <c r="G513" s="7">
        <v>7.9883624943436029</v>
      </c>
    </row>
    <row r="514" spans="1:7" ht="15" x14ac:dyDescent="0.25">
      <c r="A514" t="s">
        <v>511</v>
      </c>
      <c r="B514" t="s">
        <v>703</v>
      </c>
      <c r="C514" s="9" t="s">
        <v>1911</v>
      </c>
      <c r="D514" s="8">
        <v>94174</v>
      </c>
      <c r="E514" s="8">
        <v>89240</v>
      </c>
      <c r="F514" s="6">
        <v>627.97704506739024</v>
      </c>
      <c r="G514" s="6">
        <v>1.8831183773824434</v>
      </c>
    </row>
    <row r="515" spans="1:7" ht="15" x14ac:dyDescent="0.25">
      <c r="A515" t="s">
        <v>35</v>
      </c>
      <c r="B515" t="s">
        <v>348</v>
      </c>
      <c r="C515" s="9" t="s">
        <v>1911</v>
      </c>
      <c r="D515" s="8">
        <v>110765</v>
      </c>
      <c r="E515" s="8">
        <v>89208</v>
      </c>
      <c r="F515" s="6">
        <v>376.75061390245821</v>
      </c>
      <c r="G515" s="6">
        <v>3.076060197962307</v>
      </c>
    </row>
    <row r="516" spans="1:7" ht="15" x14ac:dyDescent="0.25">
      <c r="A516" t="s">
        <v>448</v>
      </c>
      <c r="B516" t="s">
        <v>1202</v>
      </c>
      <c r="C516" s="9" t="s">
        <v>1920</v>
      </c>
      <c r="D516" s="8">
        <v>93765</v>
      </c>
      <c r="E516" s="8">
        <v>89123</v>
      </c>
      <c r="F516" s="7">
        <v>604.21351025564593</v>
      </c>
      <c r="G516" s="7">
        <v>779.92833287258475</v>
      </c>
    </row>
    <row r="517" spans="1:7" ht="15" x14ac:dyDescent="0.25">
      <c r="A517" t="s">
        <v>541</v>
      </c>
      <c r="B517" t="s">
        <v>493</v>
      </c>
      <c r="C517" s="9" t="s">
        <v>1918</v>
      </c>
      <c r="D517" s="8">
        <v>83919</v>
      </c>
      <c r="E517" s="8">
        <v>88257</v>
      </c>
      <c r="F517" s="6">
        <v>899.08005017783864</v>
      </c>
      <c r="G517" s="6">
        <v>3.0563566317681783</v>
      </c>
    </row>
    <row r="518" spans="1:7" ht="15" x14ac:dyDescent="0.25">
      <c r="A518" t="s">
        <v>140</v>
      </c>
      <c r="B518" t="s">
        <v>548</v>
      </c>
      <c r="C518" s="9" t="s">
        <v>1918</v>
      </c>
      <c r="D518" s="8">
        <v>115209</v>
      </c>
      <c r="E518" s="8">
        <v>88109</v>
      </c>
      <c r="F518" s="6">
        <v>320.19338043265066</v>
      </c>
      <c r="G518" s="6">
        <v>1.3636565111498586</v>
      </c>
    </row>
    <row r="519" spans="1:7" ht="15" x14ac:dyDescent="0.25">
      <c r="A519" t="s">
        <v>190</v>
      </c>
      <c r="B519" t="s">
        <v>171</v>
      </c>
      <c r="C519" s="9" t="s">
        <v>1913</v>
      </c>
      <c r="D519" s="8">
        <v>123109</v>
      </c>
      <c r="E519" s="8">
        <v>88090</v>
      </c>
      <c r="F519" s="6">
        <v>2135.8614557287524</v>
      </c>
      <c r="G519" s="6">
        <v>17.460841517412437</v>
      </c>
    </row>
    <row r="520" spans="1:7" ht="15" x14ac:dyDescent="0.25">
      <c r="A520" t="s">
        <v>121</v>
      </c>
      <c r="B520" t="s">
        <v>548</v>
      </c>
      <c r="C520" s="9" t="s">
        <v>1918</v>
      </c>
      <c r="D520" s="8">
        <v>96472</v>
      </c>
      <c r="E520" s="8">
        <v>87777</v>
      </c>
      <c r="F520" s="6">
        <v>375.03862681989261</v>
      </c>
      <c r="G520" s="6">
        <v>1.1615791270075382</v>
      </c>
    </row>
    <row r="521" spans="1:7" ht="15" x14ac:dyDescent="0.25">
      <c r="A521" t="s">
        <v>13</v>
      </c>
      <c r="B521" t="s">
        <v>348</v>
      </c>
      <c r="C521" s="9" t="s">
        <v>1911</v>
      </c>
      <c r="D521" s="8">
        <v>101489</v>
      </c>
      <c r="E521" s="8">
        <v>87594</v>
      </c>
      <c r="F521" s="6">
        <v>120.79110752636691</v>
      </c>
      <c r="G521" s="6">
        <v>0.49243239737018085</v>
      </c>
    </row>
    <row r="522" spans="1:7" ht="15" x14ac:dyDescent="0.25">
      <c r="A522" t="s">
        <v>1456</v>
      </c>
      <c r="B522" t="s">
        <v>1455</v>
      </c>
      <c r="C522" s="9" t="s">
        <v>1916</v>
      </c>
      <c r="D522" s="8">
        <v>85433</v>
      </c>
      <c r="E522" s="8">
        <v>87194</v>
      </c>
      <c r="F522" s="7">
        <v>104.04690678103528</v>
      </c>
      <c r="G522" s="7">
        <v>209.59141895638126</v>
      </c>
    </row>
    <row r="523" spans="1:7" ht="15" x14ac:dyDescent="0.25">
      <c r="A523" t="s">
        <v>552</v>
      </c>
      <c r="B523" t="s">
        <v>703</v>
      </c>
      <c r="C523" s="9" t="s">
        <v>1911</v>
      </c>
      <c r="D523" s="8">
        <v>91545</v>
      </c>
      <c r="E523" s="8">
        <v>87189</v>
      </c>
      <c r="F523" s="6">
        <v>462.38885045027234</v>
      </c>
      <c r="G523" s="6">
        <v>13.88429791952704</v>
      </c>
    </row>
    <row r="524" spans="1:7" ht="15" x14ac:dyDescent="0.25">
      <c r="A524" t="s">
        <v>1014</v>
      </c>
      <c r="B524" t="s">
        <v>147</v>
      </c>
      <c r="C524" s="9" t="s">
        <v>1911</v>
      </c>
      <c r="D524" s="8">
        <v>115327</v>
      </c>
      <c r="E524" s="8">
        <v>87161</v>
      </c>
      <c r="F524" s="6">
        <v>774.51619351132126</v>
      </c>
      <c r="G524" s="6">
        <v>31.572166357527525</v>
      </c>
    </row>
    <row r="525" spans="1:7" ht="15" x14ac:dyDescent="0.25">
      <c r="A525" t="s">
        <v>41</v>
      </c>
      <c r="B525" t="s">
        <v>1</v>
      </c>
      <c r="C525" s="9" t="s">
        <v>1911</v>
      </c>
      <c r="D525" s="8">
        <v>115092</v>
      </c>
      <c r="E525" s="8">
        <v>87146</v>
      </c>
      <c r="F525" s="6">
        <v>608.71025541431084</v>
      </c>
      <c r="G525" s="6">
        <v>6.842925140965904</v>
      </c>
    </row>
    <row r="526" spans="1:7" ht="15" x14ac:dyDescent="0.25">
      <c r="A526" t="s">
        <v>826</v>
      </c>
      <c r="B526" t="s">
        <v>825</v>
      </c>
      <c r="C526" s="9" t="s">
        <v>1916</v>
      </c>
      <c r="D526" s="8">
        <v>73938</v>
      </c>
      <c r="E526" s="8">
        <v>86936</v>
      </c>
      <c r="F526" s="6">
        <v>6671.5433866875055</v>
      </c>
      <c r="G526" s="6">
        <v>157.24577411169471</v>
      </c>
    </row>
    <row r="527" spans="1:7" ht="15" x14ac:dyDescent="0.25">
      <c r="A527" t="s">
        <v>1362</v>
      </c>
      <c r="B527" t="s">
        <v>1845</v>
      </c>
      <c r="C527" s="9" t="s">
        <v>1917</v>
      </c>
      <c r="D527" s="8">
        <v>87986</v>
      </c>
      <c r="E527" s="8">
        <v>86915</v>
      </c>
      <c r="F527" s="7">
        <v>367.29327626228383</v>
      </c>
      <c r="G527" s="7">
        <v>9.6451620625269303</v>
      </c>
    </row>
    <row r="528" spans="1:7" ht="15" x14ac:dyDescent="0.25">
      <c r="A528" t="s">
        <v>1238</v>
      </c>
      <c r="B528" t="s">
        <v>1459</v>
      </c>
      <c r="C528" s="9" t="s">
        <v>1911</v>
      </c>
      <c r="D528" s="8">
        <v>120937</v>
      </c>
      <c r="E528" s="8">
        <v>86425</v>
      </c>
      <c r="F528" s="7">
        <v>586.85835146726549</v>
      </c>
      <c r="G528" s="7">
        <v>336.0261510864143</v>
      </c>
    </row>
    <row r="529" spans="1:7" ht="15" x14ac:dyDescent="0.25">
      <c r="A529" t="s">
        <v>605</v>
      </c>
      <c r="B529" t="s">
        <v>591</v>
      </c>
      <c r="C529" s="9" t="s">
        <v>1919</v>
      </c>
      <c r="D529" s="8">
        <v>89143</v>
      </c>
      <c r="E529" s="8">
        <v>86403</v>
      </c>
      <c r="F529" s="6">
        <v>608.15642157415402</v>
      </c>
      <c r="G529" s="6">
        <v>8.4066659768307801</v>
      </c>
    </row>
    <row r="530" spans="1:7" ht="15" x14ac:dyDescent="0.25">
      <c r="A530" t="s">
        <v>126</v>
      </c>
      <c r="B530" t="s">
        <v>1422</v>
      </c>
      <c r="C530" s="9" t="s">
        <v>1917</v>
      </c>
      <c r="D530" s="8">
        <v>90366</v>
      </c>
      <c r="E530" s="8">
        <v>86169</v>
      </c>
      <c r="F530" s="7">
        <v>1012.7233740079105</v>
      </c>
      <c r="G530" s="7">
        <v>25.013801608347219</v>
      </c>
    </row>
    <row r="531" spans="1:7" ht="15" x14ac:dyDescent="0.25">
      <c r="A531" t="s">
        <v>1763</v>
      </c>
      <c r="B531" t="s">
        <v>1737</v>
      </c>
      <c r="C531" s="9" t="s">
        <v>1917</v>
      </c>
      <c r="D531" s="8">
        <v>169599</v>
      </c>
      <c r="E531" s="8">
        <v>86129</v>
      </c>
      <c r="F531" s="7">
        <v>519.85129467781314</v>
      </c>
      <c r="G531" s="7">
        <v>1.2498003851755297</v>
      </c>
    </row>
    <row r="532" spans="1:7" ht="15" x14ac:dyDescent="0.25">
      <c r="A532" t="s">
        <v>767</v>
      </c>
      <c r="B532" t="s">
        <v>760</v>
      </c>
      <c r="C532" s="9" t="s">
        <v>1914</v>
      </c>
      <c r="D532" s="8">
        <v>98310</v>
      </c>
      <c r="E532" s="8">
        <v>86088</v>
      </c>
      <c r="F532" s="6">
        <v>839.25116293975111</v>
      </c>
      <c r="G532" s="6">
        <v>27.682555285970437</v>
      </c>
    </row>
    <row r="533" spans="1:7" ht="15" x14ac:dyDescent="0.25">
      <c r="A533" t="s">
        <v>1162</v>
      </c>
      <c r="B533" t="s">
        <v>1233</v>
      </c>
      <c r="C533" s="9" t="s">
        <v>1911</v>
      </c>
      <c r="D533" s="8">
        <v>91928</v>
      </c>
      <c r="E533" s="8">
        <v>86064</v>
      </c>
      <c r="F533" s="7">
        <v>566.43532865789336</v>
      </c>
      <c r="G533" s="7">
        <v>5.8972952770437548</v>
      </c>
    </row>
    <row r="534" spans="1:7" ht="15" x14ac:dyDescent="0.25">
      <c r="A534" t="s">
        <v>5</v>
      </c>
      <c r="B534" t="s">
        <v>1524</v>
      </c>
      <c r="C534" s="9" t="s">
        <v>1911</v>
      </c>
      <c r="D534" s="8">
        <v>105823</v>
      </c>
      <c r="E534" s="8">
        <v>85969</v>
      </c>
      <c r="F534" s="7">
        <v>558.56187325964447</v>
      </c>
      <c r="G534" s="7">
        <v>8.0831826247843619</v>
      </c>
    </row>
    <row r="535" spans="1:7" ht="15" x14ac:dyDescent="0.25">
      <c r="A535" t="s">
        <v>501</v>
      </c>
      <c r="B535" t="s">
        <v>1202</v>
      </c>
      <c r="C535" s="9" t="s">
        <v>1920</v>
      </c>
      <c r="D535" s="8">
        <v>79894</v>
      </c>
      <c r="E535" s="8">
        <v>85969</v>
      </c>
      <c r="F535" s="7">
        <v>1038.9494847080373</v>
      </c>
      <c r="G535" s="7">
        <v>78.665183004708908</v>
      </c>
    </row>
    <row r="536" spans="1:7" ht="15" x14ac:dyDescent="0.25">
      <c r="A536" t="s">
        <v>788</v>
      </c>
      <c r="B536" t="s">
        <v>760</v>
      </c>
      <c r="C536" s="9" t="s">
        <v>1914</v>
      </c>
      <c r="D536" s="8">
        <v>89974</v>
      </c>
      <c r="E536" s="8">
        <v>85860</v>
      </c>
      <c r="F536" s="6">
        <v>1084.6794483217682</v>
      </c>
      <c r="G536" s="6">
        <v>387.50841509690395</v>
      </c>
    </row>
    <row r="537" spans="1:7" ht="15" x14ac:dyDescent="0.25">
      <c r="A537" t="s">
        <v>812</v>
      </c>
      <c r="B537" t="s">
        <v>760</v>
      </c>
      <c r="C537" s="9" t="s">
        <v>1914</v>
      </c>
      <c r="D537" s="8">
        <v>100588</v>
      </c>
      <c r="E537" s="8">
        <v>85709</v>
      </c>
      <c r="F537" s="6">
        <v>790.24486677158347</v>
      </c>
      <c r="G537" s="6">
        <v>32.876436879244231</v>
      </c>
    </row>
    <row r="538" spans="1:7" ht="15" x14ac:dyDescent="0.25">
      <c r="A538" t="s">
        <v>37</v>
      </c>
      <c r="B538" t="s">
        <v>113</v>
      </c>
      <c r="C538" s="9" t="s">
        <v>1914</v>
      </c>
      <c r="D538" s="8">
        <v>84278</v>
      </c>
      <c r="E538" s="8">
        <v>85487</v>
      </c>
      <c r="F538" s="6">
        <v>884.8153060940823</v>
      </c>
      <c r="G538" s="6">
        <v>28.881094429781143</v>
      </c>
    </row>
    <row r="539" spans="1:7" ht="15" x14ac:dyDescent="0.25">
      <c r="A539" t="s">
        <v>1870</v>
      </c>
      <c r="B539" t="s">
        <v>1863</v>
      </c>
      <c r="C539" s="9" t="s">
        <v>1918</v>
      </c>
      <c r="D539" s="8">
        <v>93142</v>
      </c>
      <c r="E539" s="8">
        <v>85183</v>
      </c>
      <c r="F539" s="7">
        <v>637.63564464391345</v>
      </c>
      <c r="G539" s="7">
        <v>7.6442690081961766</v>
      </c>
    </row>
    <row r="540" spans="1:7" ht="15" x14ac:dyDescent="0.25">
      <c r="A540" t="s">
        <v>649</v>
      </c>
      <c r="B540" t="s">
        <v>1064</v>
      </c>
      <c r="C540" s="9" t="s">
        <v>1914</v>
      </c>
      <c r="D540" s="8">
        <v>111360</v>
      </c>
      <c r="E540" s="8">
        <v>85167</v>
      </c>
      <c r="F540" s="7">
        <v>939.91277488544347</v>
      </c>
      <c r="G540" s="7">
        <v>11.752161399975598</v>
      </c>
    </row>
    <row r="541" spans="1:7" ht="15" x14ac:dyDescent="0.25">
      <c r="A541" t="s">
        <v>1482</v>
      </c>
      <c r="B541" t="s">
        <v>1459</v>
      </c>
      <c r="C541" s="9" t="s">
        <v>1911</v>
      </c>
      <c r="D541" s="8">
        <v>91582</v>
      </c>
      <c r="E541" s="8">
        <v>84803</v>
      </c>
      <c r="F541" s="7">
        <v>1106.1565516905871</v>
      </c>
      <c r="G541" s="7">
        <v>21.933428649090267</v>
      </c>
    </row>
    <row r="542" spans="1:7" ht="15" x14ac:dyDescent="0.25">
      <c r="A542" t="s">
        <v>122</v>
      </c>
      <c r="B542" t="s">
        <v>1233</v>
      </c>
      <c r="C542" s="9" t="s">
        <v>1911</v>
      </c>
      <c r="D542" s="8">
        <v>96287</v>
      </c>
      <c r="E542" s="8">
        <v>84714</v>
      </c>
      <c r="F542" s="7">
        <v>464.6293967385177</v>
      </c>
      <c r="G542" s="7">
        <v>3.9665033197065007</v>
      </c>
    </row>
    <row r="543" spans="1:7" ht="15" x14ac:dyDescent="0.25">
      <c r="A543" t="s">
        <v>1205</v>
      </c>
      <c r="B543" t="s">
        <v>1202</v>
      </c>
      <c r="C543" s="9" t="s">
        <v>1920</v>
      </c>
      <c r="D543" s="8">
        <v>83955</v>
      </c>
      <c r="E543" s="8">
        <v>84234</v>
      </c>
      <c r="F543" s="7">
        <v>1309.8523105126355</v>
      </c>
      <c r="G543" s="7">
        <v>12.398136979785235</v>
      </c>
    </row>
    <row r="544" spans="1:7" ht="15" x14ac:dyDescent="0.25">
      <c r="A544" t="s">
        <v>165</v>
      </c>
      <c r="B544" t="s">
        <v>1233</v>
      </c>
      <c r="C544" s="9" t="s">
        <v>1911</v>
      </c>
      <c r="D544" s="8">
        <v>123677</v>
      </c>
      <c r="E544" s="8">
        <v>84211</v>
      </c>
      <c r="F544" s="7">
        <v>637.36668393830394</v>
      </c>
      <c r="G544" s="7">
        <v>2.2217218767036759</v>
      </c>
    </row>
    <row r="545" spans="1:7" ht="15" x14ac:dyDescent="0.25">
      <c r="A545" t="s">
        <v>1359</v>
      </c>
      <c r="B545" t="s">
        <v>569</v>
      </c>
      <c r="C545" s="9" t="s">
        <v>1918</v>
      </c>
      <c r="D545" s="8">
        <v>90914</v>
      </c>
      <c r="E545" s="8">
        <v>84090</v>
      </c>
      <c r="F545" s="7">
        <v>567.57545749246719</v>
      </c>
      <c r="G545" s="7">
        <v>3.9080717748499221</v>
      </c>
    </row>
    <row r="546" spans="1:7" ht="15" x14ac:dyDescent="0.25">
      <c r="A546" t="s">
        <v>336</v>
      </c>
      <c r="B546" t="s">
        <v>1202</v>
      </c>
      <c r="C546" s="9" t="s">
        <v>1920</v>
      </c>
      <c r="D546" s="8">
        <v>95745</v>
      </c>
      <c r="E546" s="8">
        <v>83941</v>
      </c>
      <c r="F546" s="7">
        <v>231.28290941888534</v>
      </c>
      <c r="G546" s="7">
        <v>14.968523020183877</v>
      </c>
    </row>
    <row r="547" spans="1:7" ht="15" x14ac:dyDescent="0.25">
      <c r="A547" t="s">
        <v>716</v>
      </c>
      <c r="B547" t="s">
        <v>703</v>
      </c>
      <c r="C547" s="9" t="s">
        <v>1911</v>
      </c>
      <c r="D547" s="8">
        <v>88616</v>
      </c>
      <c r="E547" s="8">
        <v>83866</v>
      </c>
      <c r="F547" s="6">
        <v>151.55434117841472</v>
      </c>
      <c r="G547" s="6">
        <v>7.8745835888042723</v>
      </c>
    </row>
    <row r="548" spans="1:7" ht="15" x14ac:dyDescent="0.25">
      <c r="A548" t="s">
        <v>337</v>
      </c>
      <c r="B548" t="s">
        <v>297</v>
      </c>
      <c r="C548" s="9" t="s">
        <v>1911</v>
      </c>
      <c r="D548" s="8">
        <v>123135</v>
      </c>
      <c r="E548" s="8">
        <v>83829</v>
      </c>
      <c r="F548" s="6">
        <v>609.00952436845262</v>
      </c>
      <c r="G548" s="6">
        <v>212.41778340285745</v>
      </c>
    </row>
    <row r="549" spans="1:7" ht="15" x14ac:dyDescent="0.25">
      <c r="A549" t="s">
        <v>597</v>
      </c>
      <c r="B549" t="s">
        <v>1025</v>
      </c>
      <c r="C549" s="9" t="s">
        <v>1919</v>
      </c>
      <c r="D549" s="8">
        <v>85998</v>
      </c>
      <c r="E549" s="8">
        <v>83083</v>
      </c>
      <c r="F549" s="6">
        <v>409.73044662755194</v>
      </c>
      <c r="G549" s="6">
        <v>4.8387818785260786</v>
      </c>
    </row>
    <row r="550" spans="1:7" ht="15" x14ac:dyDescent="0.25">
      <c r="A550" t="s">
        <v>843</v>
      </c>
      <c r="B550" t="s">
        <v>1459</v>
      </c>
      <c r="C550" s="9" t="s">
        <v>1911</v>
      </c>
      <c r="D550" s="8">
        <v>96413</v>
      </c>
      <c r="E550" s="8">
        <v>83060</v>
      </c>
      <c r="F550" s="7">
        <v>574.72863465004468</v>
      </c>
      <c r="G550" s="7">
        <v>1.9568943948775053</v>
      </c>
    </row>
    <row r="551" spans="1:7" ht="15" x14ac:dyDescent="0.25">
      <c r="A551" t="s">
        <v>624</v>
      </c>
      <c r="B551" t="s">
        <v>591</v>
      </c>
      <c r="C551" s="9" t="s">
        <v>1919</v>
      </c>
      <c r="D551" s="8">
        <v>87704</v>
      </c>
      <c r="E551" s="8">
        <v>82628</v>
      </c>
      <c r="F551" s="6">
        <v>954.262221292145</v>
      </c>
      <c r="G551" s="6">
        <v>5.6778452255377241</v>
      </c>
    </row>
    <row r="552" spans="1:7" ht="15" x14ac:dyDescent="0.25">
      <c r="A552" t="s">
        <v>1206</v>
      </c>
      <c r="B552" t="s">
        <v>1202</v>
      </c>
      <c r="C552" s="9" t="s">
        <v>1920</v>
      </c>
      <c r="D552" s="8">
        <v>81963</v>
      </c>
      <c r="E552" s="8">
        <v>82313</v>
      </c>
      <c r="F552" s="7">
        <v>693.18487305732685</v>
      </c>
      <c r="G552" s="7">
        <v>170.45721640409144</v>
      </c>
    </row>
    <row r="553" spans="1:7" ht="15" x14ac:dyDescent="0.25">
      <c r="A553" t="s">
        <v>1826</v>
      </c>
      <c r="B553" t="s">
        <v>65</v>
      </c>
      <c r="C553" s="9" t="s">
        <v>1912</v>
      </c>
      <c r="D553" s="8">
        <v>92948</v>
      </c>
      <c r="E553" s="8">
        <v>82119</v>
      </c>
      <c r="F553" s="7">
        <v>1138.6432651425412</v>
      </c>
      <c r="G553" s="7">
        <v>27.689638330370641</v>
      </c>
    </row>
    <row r="554" spans="1:7" ht="15" x14ac:dyDescent="0.25">
      <c r="A554" t="s">
        <v>1351</v>
      </c>
      <c r="B554" t="s">
        <v>569</v>
      </c>
      <c r="C554" s="9" t="s">
        <v>1918</v>
      </c>
      <c r="D554" s="8">
        <v>84585</v>
      </c>
      <c r="E554" s="8">
        <v>82068</v>
      </c>
      <c r="F554" s="7">
        <v>664.6257658336641</v>
      </c>
      <c r="G554" s="7">
        <v>7.9661647080990337</v>
      </c>
    </row>
    <row r="555" spans="1:7" ht="15" x14ac:dyDescent="0.25">
      <c r="A555" t="s">
        <v>245</v>
      </c>
      <c r="B555" t="s">
        <v>635</v>
      </c>
      <c r="C555" s="9" t="s">
        <v>1919</v>
      </c>
      <c r="D555" s="8">
        <v>99962</v>
      </c>
      <c r="E555" s="8">
        <v>81798</v>
      </c>
      <c r="F555" s="6">
        <v>456.87042642668615</v>
      </c>
      <c r="G555" s="6">
        <v>17.600483863245699</v>
      </c>
    </row>
    <row r="556" spans="1:7" ht="15" x14ac:dyDescent="0.25">
      <c r="A556" t="s">
        <v>1566</v>
      </c>
      <c r="B556" t="s">
        <v>1064</v>
      </c>
      <c r="C556" s="9" t="s">
        <v>1914</v>
      </c>
      <c r="D556" s="8">
        <v>89306</v>
      </c>
      <c r="E556" s="8">
        <v>81665</v>
      </c>
      <c r="F556" s="7">
        <v>887.86823568294528</v>
      </c>
      <c r="G556" s="7">
        <v>34.903442795873957</v>
      </c>
    </row>
    <row r="557" spans="1:7" ht="15" x14ac:dyDescent="0.25">
      <c r="A557" t="s">
        <v>1249</v>
      </c>
      <c r="B557" t="s">
        <v>1233</v>
      </c>
      <c r="C557" s="9" t="s">
        <v>1911</v>
      </c>
      <c r="D557" s="8">
        <v>91436</v>
      </c>
      <c r="E557" s="8">
        <v>81613</v>
      </c>
      <c r="F557" s="7">
        <v>708.42688769214374</v>
      </c>
      <c r="G557" s="7">
        <v>65.715334202320633</v>
      </c>
    </row>
    <row r="558" spans="1:7" ht="15" x14ac:dyDescent="0.25">
      <c r="A558" t="s">
        <v>339</v>
      </c>
      <c r="B558" t="s">
        <v>297</v>
      </c>
      <c r="C558" s="9" t="s">
        <v>1911</v>
      </c>
      <c r="D558" s="8">
        <v>117743</v>
      </c>
      <c r="E558" s="8">
        <v>81608</v>
      </c>
      <c r="F558" s="6">
        <v>1016.9261374956177</v>
      </c>
      <c r="G558" s="6">
        <v>156.64583388031141</v>
      </c>
    </row>
    <row r="559" spans="1:7" ht="15" x14ac:dyDescent="0.25">
      <c r="A559" t="s">
        <v>966</v>
      </c>
      <c r="B559" t="s">
        <v>1487</v>
      </c>
      <c r="C559" s="9" t="s">
        <v>1915</v>
      </c>
      <c r="D559" s="8">
        <v>88565</v>
      </c>
      <c r="E559" s="8">
        <v>81343</v>
      </c>
      <c r="F559" s="7">
        <v>2776.1456566594129</v>
      </c>
      <c r="G559" s="7">
        <v>8.160006918950975</v>
      </c>
    </row>
    <row r="560" spans="1:7" ht="15" x14ac:dyDescent="0.25">
      <c r="A560" t="s">
        <v>35</v>
      </c>
      <c r="B560" t="s">
        <v>1</v>
      </c>
      <c r="C560" s="9" t="s">
        <v>1911</v>
      </c>
      <c r="D560" s="8">
        <v>88787</v>
      </c>
      <c r="E560" s="8">
        <v>81331</v>
      </c>
      <c r="F560" s="6">
        <v>580.35967039229524</v>
      </c>
      <c r="G560" s="6">
        <v>1.294097501610046</v>
      </c>
    </row>
    <row r="561" spans="1:7" ht="15" x14ac:dyDescent="0.25">
      <c r="A561" t="s">
        <v>1268</v>
      </c>
      <c r="B561" t="s">
        <v>1233</v>
      </c>
      <c r="C561" s="9" t="s">
        <v>1911</v>
      </c>
      <c r="D561" s="8">
        <v>121965</v>
      </c>
      <c r="E561" s="8">
        <v>81306</v>
      </c>
      <c r="F561" s="7">
        <v>791.8546607165747</v>
      </c>
      <c r="G561" s="7">
        <v>3.9391514555279792</v>
      </c>
    </row>
    <row r="562" spans="1:7" ht="15" x14ac:dyDescent="0.25">
      <c r="A562" t="s">
        <v>388</v>
      </c>
      <c r="B562" t="s">
        <v>348</v>
      </c>
      <c r="C562" s="9" t="s">
        <v>1911</v>
      </c>
      <c r="D562" s="8">
        <v>90565</v>
      </c>
      <c r="E562" s="8">
        <v>81251</v>
      </c>
      <c r="F562" s="6">
        <v>513.13018361475031</v>
      </c>
      <c r="G562" s="6">
        <v>5.3313922689989299</v>
      </c>
    </row>
    <row r="563" spans="1:7" ht="15" x14ac:dyDescent="0.25">
      <c r="A563" t="s">
        <v>1341</v>
      </c>
      <c r="B563" t="s">
        <v>569</v>
      </c>
      <c r="C563" s="9" t="s">
        <v>1918</v>
      </c>
      <c r="D563" s="8">
        <v>90895</v>
      </c>
      <c r="E563" s="8">
        <v>81129</v>
      </c>
      <c r="F563" s="7">
        <v>403.65544241903825</v>
      </c>
      <c r="G563" s="7">
        <v>4.6311616115595902</v>
      </c>
    </row>
    <row r="564" spans="1:7" ht="15" x14ac:dyDescent="0.25">
      <c r="A564" t="s">
        <v>545</v>
      </c>
      <c r="B564" t="s">
        <v>1524</v>
      </c>
      <c r="C564" s="9" t="s">
        <v>1911</v>
      </c>
      <c r="D564" s="8">
        <v>126638</v>
      </c>
      <c r="E564" s="8">
        <v>81021</v>
      </c>
      <c r="F564" s="7">
        <v>582.68117767341005</v>
      </c>
      <c r="G564" s="7">
        <v>0.93995532025631012</v>
      </c>
    </row>
    <row r="565" spans="1:7" ht="15" x14ac:dyDescent="0.25">
      <c r="A565" t="s">
        <v>137</v>
      </c>
      <c r="B565" t="s">
        <v>548</v>
      </c>
      <c r="C565" s="9" t="s">
        <v>1918</v>
      </c>
      <c r="D565" s="8">
        <v>84964</v>
      </c>
      <c r="E565" s="8">
        <v>80827</v>
      </c>
      <c r="F565" s="6">
        <v>293.06664625473167</v>
      </c>
      <c r="G565" s="6">
        <v>0.86096769560322284</v>
      </c>
    </row>
    <row r="566" spans="1:7" ht="15" x14ac:dyDescent="0.25">
      <c r="A566" t="s">
        <v>30</v>
      </c>
      <c r="B566" t="s">
        <v>1025</v>
      </c>
      <c r="C566" s="9" t="s">
        <v>1919</v>
      </c>
      <c r="D566" s="8">
        <v>93807</v>
      </c>
      <c r="E566" s="8">
        <v>80603</v>
      </c>
      <c r="F566" s="6">
        <v>922.81053309899505</v>
      </c>
      <c r="G566" s="6">
        <v>7.8431004313533501</v>
      </c>
    </row>
    <row r="567" spans="1:7" ht="15" x14ac:dyDescent="0.25">
      <c r="A567" t="s">
        <v>199</v>
      </c>
      <c r="B567" t="s">
        <v>1064</v>
      </c>
      <c r="C567" s="9" t="s">
        <v>1914</v>
      </c>
      <c r="D567" s="8">
        <v>84966</v>
      </c>
      <c r="E567" s="8">
        <v>80509</v>
      </c>
      <c r="F567" s="7">
        <v>356.40374472777478</v>
      </c>
      <c r="G567" s="7">
        <v>23.135832675672628</v>
      </c>
    </row>
    <row r="568" spans="1:7" ht="15" x14ac:dyDescent="0.25">
      <c r="A568" t="s">
        <v>1878</v>
      </c>
      <c r="B568" t="s">
        <v>1863</v>
      </c>
      <c r="C568" s="9" t="s">
        <v>1918</v>
      </c>
      <c r="D568" s="8">
        <v>82887</v>
      </c>
      <c r="E568" s="8">
        <v>80421</v>
      </c>
      <c r="F568" s="7">
        <v>591.5314113424464</v>
      </c>
      <c r="G568" s="7">
        <v>902.34262436737163</v>
      </c>
    </row>
    <row r="569" spans="1:7" ht="15" x14ac:dyDescent="0.25">
      <c r="A569" t="s">
        <v>193</v>
      </c>
      <c r="B569" t="s">
        <v>171</v>
      </c>
      <c r="C569" s="9" t="s">
        <v>1913</v>
      </c>
      <c r="D569" s="8">
        <v>86265</v>
      </c>
      <c r="E569" s="8">
        <v>80345</v>
      </c>
      <c r="F569" s="6">
        <v>3508.970356619413</v>
      </c>
      <c r="G569" s="6">
        <v>369.16610926382668</v>
      </c>
    </row>
    <row r="570" spans="1:7" ht="15" x14ac:dyDescent="0.25">
      <c r="A570" t="s">
        <v>808</v>
      </c>
      <c r="B570" t="s">
        <v>760</v>
      </c>
      <c r="C570" s="9" t="s">
        <v>1914</v>
      </c>
      <c r="D570" s="8">
        <v>87700</v>
      </c>
      <c r="E570" s="8">
        <v>80331</v>
      </c>
      <c r="F570" s="6">
        <v>928.65025320580639</v>
      </c>
      <c r="G570" s="6">
        <v>10.179177664143618</v>
      </c>
    </row>
    <row r="571" spans="1:7" ht="15" x14ac:dyDescent="0.25">
      <c r="A571" t="s">
        <v>1357</v>
      </c>
      <c r="B571" t="s">
        <v>569</v>
      </c>
      <c r="C571" s="9" t="s">
        <v>1918</v>
      </c>
      <c r="D571" s="8">
        <v>79195</v>
      </c>
      <c r="E571" s="8">
        <v>80327</v>
      </c>
      <c r="F571" s="7">
        <v>612.26686417079929</v>
      </c>
      <c r="G571" s="7">
        <v>3.8043010237885273</v>
      </c>
    </row>
    <row r="572" spans="1:7" ht="15" x14ac:dyDescent="0.25">
      <c r="A572" t="s">
        <v>37</v>
      </c>
      <c r="B572" t="s">
        <v>569</v>
      </c>
      <c r="C572" s="9" t="s">
        <v>1918</v>
      </c>
      <c r="D572" s="8">
        <v>73894</v>
      </c>
      <c r="E572" s="8">
        <v>80298</v>
      </c>
      <c r="F572" s="7">
        <v>409.60808621507124</v>
      </c>
      <c r="G572" s="7">
        <v>1.2657834708114477</v>
      </c>
    </row>
    <row r="573" spans="1:7" ht="15" x14ac:dyDescent="0.25">
      <c r="A573" t="s">
        <v>39</v>
      </c>
      <c r="B573" t="s">
        <v>1</v>
      </c>
      <c r="C573" s="9" t="s">
        <v>1911</v>
      </c>
      <c r="D573" s="8">
        <v>87966</v>
      </c>
      <c r="E573" s="8">
        <v>79661</v>
      </c>
      <c r="F573" s="6">
        <v>669.46082530112108</v>
      </c>
      <c r="G573" s="6">
        <v>49.322799951196686</v>
      </c>
    </row>
    <row r="574" spans="1:7" ht="15" x14ac:dyDescent="0.25">
      <c r="A574" t="s">
        <v>1836</v>
      </c>
      <c r="B574" t="s">
        <v>65</v>
      </c>
      <c r="C574" s="9" t="s">
        <v>1912</v>
      </c>
      <c r="D574" s="8">
        <v>102979</v>
      </c>
      <c r="E574" s="8">
        <v>79555</v>
      </c>
      <c r="F574" s="7">
        <v>1735.1383311428469</v>
      </c>
      <c r="G574" s="7">
        <v>185.32947527170009</v>
      </c>
    </row>
    <row r="575" spans="1:7" ht="15" x14ac:dyDescent="0.25">
      <c r="A575" t="s">
        <v>1775</v>
      </c>
      <c r="B575" t="s">
        <v>1737</v>
      </c>
      <c r="C575" s="9" t="s">
        <v>1917</v>
      </c>
      <c r="D575" s="8">
        <v>85778</v>
      </c>
      <c r="E575" s="8">
        <v>79332</v>
      </c>
      <c r="F575" s="7">
        <v>250.86559126914875</v>
      </c>
      <c r="G575" s="7">
        <v>0.17813827708854249</v>
      </c>
    </row>
    <row r="576" spans="1:7" ht="15" x14ac:dyDescent="0.25">
      <c r="A576" t="s">
        <v>1087</v>
      </c>
      <c r="B576" t="s">
        <v>1068</v>
      </c>
      <c r="C576" s="9" t="s">
        <v>1915</v>
      </c>
      <c r="D576" s="8">
        <v>95802</v>
      </c>
      <c r="E576" s="8">
        <v>78687</v>
      </c>
      <c r="F576" s="7">
        <v>2597.9664955976632</v>
      </c>
      <c r="G576" s="7">
        <v>20.3734144714184</v>
      </c>
    </row>
    <row r="577" spans="1:7" ht="15" x14ac:dyDescent="0.25">
      <c r="A577" t="s">
        <v>148</v>
      </c>
      <c r="B577" t="s">
        <v>171</v>
      </c>
      <c r="C577" s="9" t="s">
        <v>1913</v>
      </c>
      <c r="D577" s="8">
        <v>92033</v>
      </c>
      <c r="E577" s="8">
        <v>78510</v>
      </c>
      <c r="F577" s="6">
        <v>957.61283643013019</v>
      </c>
      <c r="G577" s="6">
        <v>16.878521830989179</v>
      </c>
    </row>
    <row r="578" spans="1:7" ht="15" x14ac:dyDescent="0.25">
      <c r="A578" t="s">
        <v>227</v>
      </c>
      <c r="B578" t="s">
        <v>1422</v>
      </c>
      <c r="C578" s="9" t="s">
        <v>1917</v>
      </c>
      <c r="D578" s="8">
        <v>91292</v>
      </c>
      <c r="E578" s="8">
        <v>78274</v>
      </c>
      <c r="F578" s="7">
        <v>520.00747995743609</v>
      </c>
      <c r="G578" s="7">
        <v>1.5127317192203207</v>
      </c>
    </row>
    <row r="579" spans="1:7" ht="15" x14ac:dyDescent="0.25">
      <c r="A579" t="s">
        <v>832</v>
      </c>
      <c r="B579" t="s">
        <v>1422</v>
      </c>
      <c r="C579" s="9" t="s">
        <v>1917</v>
      </c>
      <c r="D579" s="8">
        <v>80023</v>
      </c>
      <c r="E579" s="8">
        <v>78218</v>
      </c>
      <c r="F579" s="7">
        <v>1074.6588273768064</v>
      </c>
      <c r="G579" s="7">
        <v>6.5104208977030007</v>
      </c>
    </row>
    <row r="580" spans="1:7" ht="15" x14ac:dyDescent="0.25">
      <c r="A580" t="s">
        <v>1434</v>
      </c>
      <c r="B580" t="s">
        <v>1422</v>
      </c>
      <c r="C580" s="9" t="s">
        <v>1917</v>
      </c>
      <c r="D580" s="8">
        <v>83382</v>
      </c>
      <c r="E580" s="8">
        <v>78097</v>
      </c>
      <c r="F580" s="7">
        <v>1147.3156230839679</v>
      </c>
      <c r="G580" s="7">
        <v>6.4891783282393583</v>
      </c>
    </row>
    <row r="581" spans="1:7" ht="15" x14ac:dyDescent="0.25">
      <c r="A581" t="s">
        <v>50</v>
      </c>
      <c r="B581" t="s">
        <v>297</v>
      </c>
      <c r="C581" s="9" t="s">
        <v>1911</v>
      </c>
      <c r="D581" s="8">
        <v>79589</v>
      </c>
      <c r="E581" s="8">
        <v>78024</v>
      </c>
      <c r="F581" s="6">
        <v>996.91481389102967</v>
      </c>
      <c r="G581" s="6">
        <v>2740.2399682932892</v>
      </c>
    </row>
    <row r="582" spans="1:7" ht="15" x14ac:dyDescent="0.25">
      <c r="A582" t="s">
        <v>45</v>
      </c>
      <c r="B582" t="s">
        <v>1524</v>
      </c>
      <c r="C582" s="9" t="s">
        <v>1911</v>
      </c>
      <c r="D582" s="8">
        <v>91837</v>
      </c>
      <c r="E582" s="8">
        <v>77982</v>
      </c>
      <c r="F582" s="7">
        <v>556.99958378185534</v>
      </c>
      <c r="G582" s="7">
        <v>1.6337917395756274</v>
      </c>
    </row>
    <row r="583" spans="1:7" ht="15" x14ac:dyDescent="0.25">
      <c r="A583" t="s">
        <v>25</v>
      </c>
      <c r="B583" t="s">
        <v>493</v>
      </c>
      <c r="C583" s="9" t="s">
        <v>1918</v>
      </c>
      <c r="D583" s="8">
        <v>88969</v>
      </c>
      <c r="E583" s="8">
        <v>77932</v>
      </c>
      <c r="F583" s="6">
        <v>634.15644975961277</v>
      </c>
      <c r="G583" s="6">
        <v>0.81340415476828465</v>
      </c>
    </row>
    <row r="584" spans="1:7" ht="15" x14ac:dyDescent="0.25">
      <c r="A584" t="s">
        <v>76</v>
      </c>
      <c r="B584" t="s">
        <v>69</v>
      </c>
      <c r="C584" s="9" t="s">
        <v>1912</v>
      </c>
      <c r="D584" s="8">
        <v>82840</v>
      </c>
      <c r="E584" s="8">
        <v>77720</v>
      </c>
      <c r="F584" s="6">
        <v>7366.2438134848499</v>
      </c>
      <c r="G584" s="6">
        <v>77.775681972271684</v>
      </c>
    </row>
    <row r="585" spans="1:7" ht="15" x14ac:dyDescent="0.25">
      <c r="A585" t="s">
        <v>1072</v>
      </c>
      <c r="B585" t="s">
        <v>1068</v>
      </c>
      <c r="C585" s="9" t="s">
        <v>1915</v>
      </c>
      <c r="D585" s="8">
        <v>80357</v>
      </c>
      <c r="E585" s="8">
        <v>77691</v>
      </c>
      <c r="F585" s="6">
        <v>2697.9036057309918</v>
      </c>
      <c r="G585" s="6">
        <v>13.747991496485698</v>
      </c>
    </row>
    <row r="586" spans="1:7" ht="15" x14ac:dyDescent="0.25">
      <c r="A586" t="s">
        <v>107</v>
      </c>
      <c r="B586" t="s">
        <v>98</v>
      </c>
      <c r="C586" s="9" t="s">
        <v>1913</v>
      </c>
      <c r="D586" s="8">
        <v>97470</v>
      </c>
      <c r="E586" s="8">
        <v>77658</v>
      </c>
      <c r="F586" s="6">
        <v>9953.1815158989157</v>
      </c>
      <c r="G586" s="6">
        <v>6.3105253769515537</v>
      </c>
    </row>
    <row r="587" spans="1:7" ht="15" x14ac:dyDescent="0.25">
      <c r="A587" t="s">
        <v>1857</v>
      </c>
      <c r="B587" t="s">
        <v>1845</v>
      </c>
      <c r="C587" s="9" t="s">
        <v>1917</v>
      </c>
      <c r="D587" s="8">
        <v>79220</v>
      </c>
      <c r="E587" s="8">
        <v>76819</v>
      </c>
      <c r="F587" s="7">
        <v>606.93457614475437</v>
      </c>
      <c r="G587" s="7">
        <v>2.4078412718514528</v>
      </c>
    </row>
    <row r="588" spans="1:7" ht="15" x14ac:dyDescent="0.25">
      <c r="A588" t="s">
        <v>1211</v>
      </c>
      <c r="B588" t="s">
        <v>569</v>
      </c>
      <c r="C588" s="9" t="s">
        <v>1918</v>
      </c>
      <c r="D588" s="8">
        <v>79551</v>
      </c>
      <c r="E588" s="8">
        <v>76779</v>
      </c>
      <c r="F588" s="7">
        <v>254.87688012454112</v>
      </c>
      <c r="G588" s="7">
        <v>371.26911012715118</v>
      </c>
    </row>
    <row r="589" spans="1:7" ht="15" x14ac:dyDescent="0.25">
      <c r="A589" t="s">
        <v>1273</v>
      </c>
      <c r="B589" t="s">
        <v>1233</v>
      </c>
      <c r="C589" s="9" t="s">
        <v>1911</v>
      </c>
      <c r="D589" s="8">
        <v>87420</v>
      </c>
      <c r="E589" s="8">
        <v>76677</v>
      </c>
      <c r="F589" s="7">
        <v>540.26859815566718</v>
      </c>
      <c r="G589" s="7">
        <v>2.42406103812064</v>
      </c>
    </row>
    <row r="590" spans="1:7" ht="15" x14ac:dyDescent="0.25">
      <c r="A590" t="s">
        <v>447</v>
      </c>
      <c r="B590" t="s">
        <v>703</v>
      </c>
      <c r="C590" s="9" t="s">
        <v>1911</v>
      </c>
      <c r="D590" s="8">
        <v>92522</v>
      </c>
      <c r="E590" s="8">
        <v>76673</v>
      </c>
      <c r="F590" s="6">
        <v>545.21118900936995</v>
      </c>
      <c r="G590" s="6">
        <v>2.4790840729763999</v>
      </c>
    </row>
    <row r="591" spans="1:7" ht="15" x14ac:dyDescent="0.25">
      <c r="A591" t="s">
        <v>379</v>
      </c>
      <c r="B591" t="s">
        <v>1863</v>
      </c>
      <c r="C591" s="9" t="s">
        <v>1918</v>
      </c>
      <c r="D591" s="8">
        <v>85897</v>
      </c>
      <c r="E591" s="8">
        <v>76559</v>
      </c>
      <c r="F591" s="7">
        <v>882.28097002766037</v>
      </c>
      <c r="G591" s="7">
        <v>24.706825668690357</v>
      </c>
    </row>
    <row r="592" spans="1:7" ht="15" x14ac:dyDescent="0.25">
      <c r="A592" t="s">
        <v>43</v>
      </c>
      <c r="B592" t="s">
        <v>348</v>
      </c>
      <c r="C592" s="9" t="s">
        <v>1911</v>
      </c>
      <c r="D592" s="8">
        <v>92115</v>
      </c>
      <c r="E592" s="8">
        <v>75981</v>
      </c>
      <c r="F592" s="6">
        <v>504.22135701014832</v>
      </c>
      <c r="G592" s="6">
        <v>6.4103439861497424</v>
      </c>
    </row>
    <row r="593" spans="1:7" ht="15" x14ac:dyDescent="0.25">
      <c r="A593" t="s">
        <v>849</v>
      </c>
      <c r="B593" t="s">
        <v>836</v>
      </c>
      <c r="C593" s="9" t="s">
        <v>1917</v>
      </c>
      <c r="D593" s="8">
        <v>86211</v>
      </c>
      <c r="E593" s="8">
        <v>75974</v>
      </c>
      <c r="F593" s="6">
        <v>361.25063513807788</v>
      </c>
      <c r="G593" s="6">
        <v>403.25236217310658</v>
      </c>
    </row>
    <row r="594" spans="1:7" ht="15" x14ac:dyDescent="0.25">
      <c r="A594" t="s">
        <v>361</v>
      </c>
      <c r="B594" t="s">
        <v>1233</v>
      </c>
      <c r="C594" s="9" t="s">
        <v>1911</v>
      </c>
      <c r="D594" s="8">
        <v>89148</v>
      </c>
      <c r="E594" s="8">
        <v>75744</v>
      </c>
      <c r="F594" s="7">
        <v>506.72451957306367</v>
      </c>
      <c r="G594" s="7">
        <v>8.1664231648949723</v>
      </c>
    </row>
    <row r="595" spans="1:7" ht="15" x14ac:dyDescent="0.25">
      <c r="A595" t="s">
        <v>560</v>
      </c>
      <c r="B595" t="s">
        <v>548</v>
      </c>
      <c r="C595" s="9" t="s">
        <v>1918</v>
      </c>
      <c r="D595" s="8">
        <v>104093</v>
      </c>
      <c r="E595" s="8">
        <v>75717</v>
      </c>
      <c r="F595" s="6">
        <v>408.39376939198172</v>
      </c>
      <c r="G595" s="6">
        <v>0.48230879834192281</v>
      </c>
    </row>
    <row r="596" spans="1:7" ht="15" x14ac:dyDescent="0.25">
      <c r="A596" t="s">
        <v>906</v>
      </c>
      <c r="B596" t="s">
        <v>865</v>
      </c>
      <c r="C596" s="9" t="s">
        <v>1918</v>
      </c>
      <c r="D596" s="8">
        <v>82874</v>
      </c>
      <c r="E596" s="8">
        <v>75651</v>
      </c>
      <c r="F596" s="6">
        <v>521.19377425686912</v>
      </c>
      <c r="G596" s="6">
        <v>6.6965306402964027</v>
      </c>
    </row>
    <row r="597" spans="1:7" ht="15" x14ac:dyDescent="0.25">
      <c r="A597" t="s">
        <v>39</v>
      </c>
      <c r="B597" t="s">
        <v>147</v>
      </c>
      <c r="C597" s="9" t="s">
        <v>1911</v>
      </c>
      <c r="D597" s="8">
        <v>78161</v>
      </c>
      <c r="E597" s="8">
        <v>75555</v>
      </c>
      <c r="F597" s="6">
        <v>703.50953904033531</v>
      </c>
      <c r="G597" s="6">
        <v>11.767475370542257</v>
      </c>
    </row>
    <row r="598" spans="1:7" ht="15" x14ac:dyDescent="0.25">
      <c r="A598" t="s">
        <v>1854</v>
      </c>
      <c r="B598" t="s">
        <v>1845</v>
      </c>
      <c r="C598" s="9" t="s">
        <v>1917</v>
      </c>
      <c r="D598" s="8">
        <v>81866</v>
      </c>
      <c r="E598" s="8">
        <v>75509</v>
      </c>
      <c r="F598" s="7">
        <v>361.15909340120493</v>
      </c>
      <c r="G598" s="7">
        <v>4.733346640988298</v>
      </c>
    </row>
    <row r="599" spans="1:7" ht="15" x14ac:dyDescent="0.25">
      <c r="A599" t="s">
        <v>1521</v>
      </c>
      <c r="B599" t="s">
        <v>1863</v>
      </c>
      <c r="C599" s="9" t="s">
        <v>1918</v>
      </c>
      <c r="D599" s="8">
        <v>93759</v>
      </c>
      <c r="E599" s="8">
        <v>75000</v>
      </c>
      <c r="F599" s="7">
        <v>555.31300762783462</v>
      </c>
      <c r="G599" s="7">
        <v>21.190787756545589</v>
      </c>
    </row>
    <row r="600" spans="1:7" ht="15" x14ac:dyDescent="0.25">
      <c r="A600" t="s">
        <v>1409</v>
      </c>
      <c r="B600" t="s">
        <v>1048</v>
      </c>
      <c r="C600" s="9" t="s">
        <v>1912</v>
      </c>
      <c r="D600" s="8">
        <v>115367</v>
      </c>
      <c r="E600" s="8">
        <v>74958</v>
      </c>
      <c r="F600" s="7">
        <v>3018.1543864295895</v>
      </c>
      <c r="G600" s="7">
        <v>36.613019056458945</v>
      </c>
    </row>
    <row r="601" spans="1:7" ht="15" x14ac:dyDescent="0.25">
      <c r="A601" t="s">
        <v>835</v>
      </c>
      <c r="B601" t="s">
        <v>836</v>
      </c>
      <c r="C601" s="9" t="s">
        <v>1917</v>
      </c>
      <c r="D601" s="8">
        <v>74930</v>
      </c>
      <c r="E601" s="8">
        <v>74946</v>
      </c>
      <c r="F601" s="6">
        <v>425.41949653820791</v>
      </c>
      <c r="G601" s="6">
        <v>4.3986717312975969</v>
      </c>
    </row>
    <row r="602" spans="1:7" ht="15" x14ac:dyDescent="0.25">
      <c r="A602" t="s">
        <v>1160</v>
      </c>
      <c r="B602" t="s">
        <v>1157</v>
      </c>
      <c r="C602" s="9" t="s">
        <v>1916</v>
      </c>
      <c r="D602" s="8">
        <v>81743</v>
      </c>
      <c r="E602" s="8">
        <v>74929</v>
      </c>
      <c r="F602" s="7">
        <v>1713.3319478700287</v>
      </c>
      <c r="G602" s="7">
        <v>36.747768329428553</v>
      </c>
    </row>
    <row r="603" spans="1:7" ht="15" x14ac:dyDescent="0.25">
      <c r="A603" t="s">
        <v>896</v>
      </c>
      <c r="B603" t="s">
        <v>865</v>
      </c>
      <c r="C603" s="9" t="s">
        <v>1918</v>
      </c>
      <c r="D603" s="8">
        <v>87904</v>
      </c>
      <c r="E603" s="8">
        <v>74768</v>
      </c>
      <c r="F603" s="6">
        <v>654.20413685314372</v>
      </c>
      <c r="G603" s="6">
        <v>8.8789191301272439</v>
      </c>
    </row>
    <row r="604" spans="1:7" ht="15" x14ac:dyDescent="0.25">
      <c r="A604" t="s">
        <v>1370</v>
      </c>
      <c r="B604" t="s">
        <v>1364</v>
      </c>
      <c r="C604" s="9" t="s">
        <v>1914</v>
      </c>
      <c r="D604" s="8">
        <v>87697</v>
      </c>
      <c r="E604" s="8">
        <v>74409</v>
      </c>
      <c r="F604" s="7">
        <v>899.71407628143447</v>
      </c>
      <c r="G604" s="7">
        <v>5.4536847274968068</v>
      </c>
    </row>
    <row r="605" spans="1:7" ht="15" x14ac:dyDescent="0.25">
      <c r="A605" t="s">
        <v>1699</v>
      </c>
      <c r="B605" t="s">
        <v>1064</v>
      </c>
      <c r="C605" s="9" t="s">
        <v>1914</v>
      </c>
      <c r="D605" s="8">
        <v>84088</v>
      </c>
      <c r="E605" s="8">
        <v>74361</v>
      </c>
      <c r="F605" s="7">
        <v>882.50477917272201</v>
      </c>
      <c r="G605" s="7">
        <v>6.2255655238557086</v>
      </c>
    </row>
    <row r="606" spans="1:7" ht="15" x14ac:dyDescent="0.25">
      <c r="A606" t="s">
        <v>850</v>
      </c>
      <c r="B606" t="s">
        <v>836</v>
      </c>
      <c r="C606" s="9" t="s">
        <v>1917</v>
      </c>
      <c r="D606" s="8">
        <v>84644</v>
      </c>
      <c r="E606" s="8">
        <v>74339</v>
      </c>
      <c r="F606" s="6">
        <v>377.1713849639458</v>
      </c>
      <c r="G606" s="6">
        <v>22.621222183268802</v>
      </c>
    </row>
    <row r="607" spans="1:7" ht="15" x14ac:dyDescent="0.25">
      <c r="A607" t="s">
        <v>629</v>
      </c>
      <c r="B607" t="s">
        <v>591</v>
      </c>
      <c r="C607" s="9" t="s">
        <v>1919</v>
      </c>
      <c r="D607" s="8">
        <v>79981</v>
      </c>
      <c r="E607" s="8">
        <v>74252</v>
      </c>
      <c r="F607" s="6">
        <v>572.86008467992906</v>
      </c>
      <c r="G607" s="6">
        <v>0.8372513695044147</v>
      </c>
    </row>
    <row r="608" spans="1:7" ht="15" x14ac:dyDescent="0.25">
      <c r="A608" t="s">
        <v>134</v>
      </c>
      <c r="B608" t="s">
        <v>548</v>
      </c>
      <c r="C608" s="9" t="s">
        <v>1918</v>
      </c>
      <c r="D608" s="8">
        <v>73403</v>
      </c>
      <c r="E608" s="8">
        <v>74169</v>
      </c>
      <c r="F608" s="6">
        <v>414.02870129128013</v>
      </c>
      <c r="G608" s="6">
        <v>0.80616666949808258</v>
      </c>
    </row>
    <row r="609" spans="1:7" ht="15" x14ac:dyDescent="0.25">
      <c r="A609" t="s">
        <v>61</v>
      </c>
      <c r="B609" t="s">
        <v>1</v>
      </c>
      <c r="C609" s="9" t="s">
        <v>1911</v>
      </c>
      <c r="D609" s="8">
        <v>80321</v>
      </c>
      <c r="E609" s="8">
        <v>74107</v>
      </c>
      <c r="F609" s="6">
        <v>739.53186964572808</v>
      </c>
      <c r="G609" s="6">
        <v>20.716944634492513</v>
      </c>
    </row>
    <row r="610" spans="1:7" ht="15" x14ac:dyDescent="0.25">
      <c r="A610" t="s">
        <v>51</v>
      </c>
      <c r="B610" t="s">
        <v>1737</v>
      </c>
      <c r="C610" s="9" t="s">
        <v>1917</v>
      </c>
      <c r="D610" s="8">
        <v>83629</v>
      </c>
      <c r="E610" s="8">
        <v>73913</v>
      </c>
      <c r="F610" s="7">
        <v>388.21866085866037</v>
      </c>
      <c r="G610" s="7">
        <v>1.2064013424000419</v>
      </c>
    </row>
    <row r="611" spans="1:7" ht="15" x14ac:dyDescent="0.25">
      <c r="A611" t="s">
        <v>118</v>
      </c>
      <c r="B611" t="s">
        <v>1524</v>
      </c>
      <c r="C611" s="9" t="s">
        <v>1911</v>
      </c>
      <c r="D611" s="8">
        <v>87965</v>
      </c>
      <c r="E611" s="8">
        <v>73712</v>
      </c>
      <c r="F611" s="7">
        <v>328.72304080173342</v>
      </c>
      <c r="G611" s="7">
        <v>2.7758209690546827</v>
      </c>
    </row>
    <row r="612" spans="1:7" ht="15" x14ac:dyDescent="0.25">
      <c r="A612" t="s">
        <v>1362</v>
      </c>
      <c r="B612" t="s">
        <v>1863</v>
      </c>
      <c r="C612" s="9" t="s">
        <v>1918</v>
      </c>
      <c r="D612" s="8">
        <v>75555</v>
      </c>
      <c r="E612" s="8">
        <v>73605</v>
      </c>
      <c r="F612" s="7">
        <v>792.78263103921722</v>
      </c>
      <c r="G612" s="7">
        <v>16.67724367834909</v>
      </c>
    </row>
    <row r="613" spans="1:7" ht="15" x14ac:dyDescent="0.25">
      <c r="A613" t="s">
        <v>1424</v>
      </c>
      <c r="B613" t="s">
        <v>1422</v>
      </c>
      <c r="C613" s="9" t="s">
        <v>1917</v>
      </c>
      <c r="D613" s="8">
        <v>72392</v>
      </c>
      <c r="E613" s="8">
        <v>73478</v>
      </c>
      <c r="F613" s="7">
        <v>653.92962515656438</v>
      </c>
      <c r="G613" s="7">
        <v>10.513979601449892</v>
      </c>
    </row>
    <row r="614" spans="1:7" ht="15" x14ac:dyDescent="0.25">
      <c r="A614" t="s">
        <v>133</v>
      </c>
      <c r="B614" t="s">
        <v>113</v>
      </c>
      <c r="C614" s="9" t="s">
        <v>1914</v>
      </c>
      <c r="D614" s="8">
        <v>88068</v>
      </c>
      <c r="E614" s="8">
        <v>73397</v>
      </c>
      <c r="F614" s="6">
        <v>677.22268018230204</v>
      </c>
      <c r="G614" s="6">
        <v>57.351681166090344</v>
      </c>
    </row>
    <row r="615" spans="1:7" ht="15" x14ac:dyDescent="0.25">
      <c r="A615" t="s">
        <v>1902</v>
      </c>
      <c r="B615" t="s">
        <v>1230</v>
      </c>
      <c r="C615" s="9" t="s">
        <v>1915</v>
      </c>
      <c r="D615" s="8">
        <v>81607</v>
      </c>
      <c r="E615" s="8">
        <v>73142</v>
      </c>
      <c r="F615" s="7">
        <v>2686.0515492735872</v>
      </c>
      <c r="G615" s="7">
        <v>1.5755235159390699</v>
      </c>
    </row>
    <row r="616" spans="1:7" ht="15" x14ac:dyDescent="0.25">
      <c r="A616" t="s">
        <v>1884</v>
      </c>
      <c r="B616" t="s">
        <v>1863</v>
      </c>
      <c r="C616" s="9" t="s">
        <v>1918</v>
      </c>
      <c r="D616" s="8">
        <v>82317</v>
      </c>
      <c r="E616" s="8">
        <v>72831</v>
      </c>
      <c r="F616" s="7">
        <v>231.94562561679822</v>
      </c>
      <c r="G616" s="7">
        <v>884.25650736605735</v>
      </c>
    </row>
    <row r="617" spans="1:7" ht="15" x14ac:dyDescent="0.25">
      <c r="A617" t="s">
        <v>55</v>
      </c>
      <c r="B617" t="s">
        <v>703</v>
      </c>
      <c r="C617" s="9" t="s">
        <v>1911</v>
      </c>
      <c r="D617" s="8">
        <v>68736</v>
      </c>
      <c r="E617" s="8">
        <v>72583</v>
      </c>
      <c r="F617" s="6">
        <v>787.68872519872684</v>
      </c>
      <c r="G617" s="6">
        <v>1.1548833430888483</v>
      </c>
    </row>
    <row r="618" spans="1:7" ht="15" x14ac:dyDescent="0.25">
      <c r="A618" t="s">
        <v>451</v>
      </c>
      <c r="B618" t="s">
        <v>348</v>
      </c>
      <c r="C618" s="9" t="s">
        <v>1911</v>
      </c>
      <c r="D618" s="8">
        <v>83525</v>
      </c>
      <c r="E618" s="8">
        <v>72462</v>
      </c>
      <c r="F618" s="6">
        <v>289.98510186147581</v>
      </c>
      <c r="G618" s="6">
        <v>0.6634660083367182</v>
      </c>
    </row>
    <row r="619" spans="1:7" ht="15" x14ac:dyDescent="0.25">
      <c r="A619" t="s">
        <v>469</v>
      </c>
      <c r="B619" t="s">
        <v>461</v>
      </c>
      <c r="C619" s="9" t="s">
        <v>1912</v>
      </c>
      <c r="D619" s="8">
        <v>82522</v>
      </c>
      <c r="E619" s="8">
        <v>72207</v>
      </c>
      <c r="F619" s="6">
        <v>1868.4775404364807</v>
      </c>
      <c r="G619" s="6">
        <v>32.175996568323868</v>
      </c>
    </row>
    <row r="620" spans="1:7" ht="15" x14ac:dyDescent="0.25">
      <c r="A620" t="s">
        <v>448</v>
      </c>
      <c r="B620" t="s">
        <v>548</v>
      </c>
      <c r="C620" s="9" t="s">
        <v>1918</v>
      </c>
      <c r="D620" s="8">
        <v>71097</v>
      </c>
      <c r="E620" s="8">
        <v>71951</v>
      </c>
      <c r="F620" s="6">
        <v>403.56643930396586</v>
      </c>
      <c r="G620" s="6">
        <v>0.77720012602374988</v>
      </c>
    </row>
    <row r="621" spans="1:7" ht="15" x14ac:dyDescent="0.25">
      <c r="A621" t="s">
        <v>119</v>
      </c>
      <c r="B621" t="s">
        <v>348</v>
      </c>
      <c r="C621" s="9" t="s">
        <v>1911</v>
      </c>
      <c r="D621" s="8">
        <v>87268</v>
      </c>
      <c r="E621" s="8">
        <v>71422</v>
      </c>
      <c r="F621" s="6">
        <v>498.93297806785205</v>
      </c>
      <c r="G621" s="6">
        <v>4.8937404343186142</v>
      </c>
    </row>
    <row r="622" spans="1:7" ht="15" x14ac:dyDescent="0.25">
      <c r="A622" t="s">
        <v>841</v>
      </c>
      <c r="B622" t="s">
        <v>836</v>
      </c>
      <c r="C622" s="9" t="s">
        <v>1917</v>
      </c>
      <c r="D622" s="8">
        <v>85951</v>
      </c>
      <c r="E622" s="8">
        <v>71347</v>
      </c>
      <c r="F622" s="6">
        <v>348.13440255321649</v>
      </c>
      <c r="G622" s="6">
        <v>69.746108862280437</v>
      </c>
    </row>
    <row r="623" spans="1:7" ht="15" x14ac:dyDescent="0.25">
      <c r="A623" t="s">
        <v>245</v>
      </c>
      <c r="B623" t="s">
        <v>348</v>
      </c>
      <c r="C623" s="9" t="s">
        <v>1911</v>
      </c>
      <c r="D623" s="8">
        <v>92174</v>
      </c>
      <c r="E623" s="8">
        <v>71120</v>
      </c>
      <c r="F623" s="6">
        <v>199.29923999647875</v>
      </c>
      <c r="G623" s="6">
        <v>0.95619825265599689</v>
      </c>
    </row>
    <row r="624" spans="1:7" ht="15" x14ac:dyDescent="0.25">
      <c r="A624" t="s">
        <v>1333</v>
      </c>
      <c r="B624" t="s">
        <v>569</v>
      </c>
      <c r="C624" s="9" t="s">
        <v>1918</v>
      </c>
      <c r="D624" s="8">
        <v>70226</v>
      </c>
      <c r="E624" s="8">
        <v>71074</v>
      </c>
      <c r="F624" s="7">
        <v>537.35023598564931</v>
      </c>
      <c r="G624" s="7">
        <v>4.0392418806573618</v>
      </c>
    </row>
    <row r="625" spans="1:7" ht="15" x14ac:dyDescent="0.25">
      <c r="A625" t="s">
        <v>903</v>
      </c>
      <c r="B625" t="s">
        <v>865</v>
      </c>
      <c r="C625" s="9" t="s">
        <v>1918</v>
      </c>
      <c r="D625" s="8">
        <v>64634</v>
      </c>
      <c r="E625" s="8">
        <v>70887</v>
      </c>
      <c r="F625" s="6">
        <v>1821.0514006242499</v>
      </c>
      <c r="G625" s="6">
        <v>1604.123186671135</v>
      </c>
    </row>
    <row r="626" spans="1:7" ht="15" x14ac:dyDescent="0.25">
      <c r="A626" t="s">
        <v>48</v>
      </c>
      <c r="B626" t="s">
        <v>1</v>
      </c>
      <c r="C626" s="9" t="s">
        <v>1911</v>
      </c>
      <c r="D626" s="8">
        <v>82231</v>
      </c>
      <c r="E626" s="8">
        <v>70832</v>
      </c>
      <c r="F626" s="6">
        <v>567.05976938889296</v>
      </c>
      <c r="G626" s="6">
        <v>56.101981167480311</v>
      </c>
    </row>
    <row r="627" spans="1:7" ht="15" x14ac:dyDescent="0.25">
      <c r="A627" t="s">
        <v>116</v>
      </c>
      <c r="B627" t="s">
        <v>1048</v>
      </c>
      <c r="C627" s="9" t="s">
        <v>1912</v>
      </c>
      <c r="D627" s="8">
        <v>78153</v>
      </c>
      <c r="E627" s="8">
        <v>70811</v>
      </c>
      <c r="F627" s="7">
        <v>676.46130059289851</v>
      </c>
      <c r="G627" s="7">
        <v>2.5094224374784746</v>
      </c>
    </row>
    <row r="628" spans="1:7" ht="15" x14ac:dyDescent="0.25">
      <c r="A628" t="s">
        <v>714</v>
      </c>
      <c r="B628" t="s">
        <v>1233</v>
      </c>
      <c r="C628" s="9" t="s">
        <v>1911</v>
      </c>
      <c r="D628" s="8">
        <v>77415</v>
      </c>
      <c r="E628" s="8">
        <v>70709</v>
      </c>
      <c r="F628" s="7">
        <v>471.59914679141372</v>
      </c>
      <c r="G628" s="7">
        <v>2.6957124897875975</v>
      </c>
    </row>
    <row r="629" spans="1:7" ht="15" x14ac:dyDescent="0.25">
      <c r="A629" t="s">
        <v>1310</v>
      </c>
      <c r="B629" t="s">
        <v>1297</v>
      </c>
      <c r="C629" s="9" t="s">
        <v>1915</v>
      </c>
      <c r="D629" s="8">
        <v>66109</v>
      </c>
      <c r="E629" s="8">
        <v>70683</v>
      </c>
      <c r="F629" s="7">
        <v>1437.8064307633858</v>
      </c>
      <c r="G629" s="7">
        <v>2.0236024259571859</v>
      </c>
    </row>
    <row r="630" spans="1:7" ht="15" x14ac:dyDescent="0.25">
      <c r="A630" t="s">
        <v>791</v>
      </c>
      <c r="B630" t="s">
        <v>760</v>
      </c>
      <c r="C630" s="9" t="s">
        <v>1914</v>
      </c>
      <c r="D630" s="8">
        <v>91814</v>
      </c>
      <c r="E630" s="8">
        <v>70526</v>
      </c>
      <c r="F630" s="6">
        <v>648.02176033248031</v>
      </c>
      <c r="G630" s="6">
        <v>54.820685655686432</v>
      </c>
    </row>
    <row r="631" spans="1:7" ht="15" x14ac:dyDescent="0.25">
      <c r="A631" t="s">
        <v>1713</v>
      </c>
      <c r="B631" t="s">
        <v>1711</v>
      </c>
      <c r="C631" s="9" t="s">
        <v>1915</v>
      </c>
      <c r="D631" s="8">
        <v>91391</v>
      </c>
      <c r="E631" s="8">
        <v>70183</v>
      </c>
      <c r="F631" s="7">
        <v>1164.5230912266775</v>
      </c>
      <c r="G631" s="7">
        <v>8.550149653203027</v>
      </c>
    </row>
    <row r="632" spans="1:7" ht="15" x14ac:dyDescent="0.25">
      <c r="A632" t="s">
        <v>1158</v>
      </c>
      <c r="B632" t="s">
        <v>1157</v>
      </c>
      <c r="C632" s="9" t="s">
        <v>1916</v>
      </c>
      <c r="D632" s="8">
        <v>73825</v>
      </c>
      <c r="E632" s="8">
        <v>70121</v>
      </c>
      <c r="F632" s="7">
        <v>707.39567480621531</v>
      </c>
      <c r="G632" s="7">
        <v>21.749491889537712</v>
      </c>
    </row>
    <row r="633" spans="1:7" ht="15" x14ac:dyDescent="0.25">
      <c r="A633" t="s">
        <v>30</v>
      </c>
      <c r="B633" t="s">
        <v>854</v>
      </c>
      <c r="C633" s="9" t="s">
        <v>1916</v>
      </c>
      <c r="D633" s="8">
        <v>71535</v>
      </c>
      <c r="E633" s="8">
        <v>70092</v>
      </c>
      <c r="F633" s="6">
        <v>702.02827464837674</v>
      </c>
      <c r="G633" s="6">
        <v>22.71061294492484</v>
      </c>
    </row>
    <row r="634" spans="1:7" ht="15" x14ac:dyDescent="0.25">
      <c r="A634" t="s">
        <v>166</v>
      </c>
      <c r="B634" t="s">
        <v>865</v>
      </c>
      <c r="C634" s="9" t="s">
        <v>1918</v>
      </c>
      <c r="D634" s="8">
        <v>76263</v>
      </c>
      <c r="E634" s="8">
        <v>70060</v>
      </c>
      <c r="F634" s="6">
        <v>610.86063912265229</v>
      </c>
      <c r="G634" s="6">
        <v>479.32905943965761</v>
      </c>
    </row>
    <row r="635" spans="1:7" ht="15" x14ac:dyDescent="0.25">
      <c r="A635" t="s">
        <v>1552</v>
      </c>
      <c r="B635" t="s">
        <v>1064</v>
      </c>
      <c r="C635" s="9" t="s">
        <v>1914</v>
      </c>
      <c r="D635" s="8">
        <v>80130</v>
      </c>
      <c r="E635" s="8">
        <v>69884</v>
      </c>
      <c r="F635" s="7">
        <v>801.55967942708617</v>
      </c>
      <c r="G635" s="7">
        <v>62.888755855239481</v>
      </c>
    </row>
    <row r="636" spans="1:7" ht="15" x14ac:dyDescent="0.25">
      <c r="A636" t="s">
        <v>479</v>
      </c>
      <c r="B636" t="s">
        <v>461</v>
      </c>
      <c r="C636" s="9" t="s">
        <v>1912</v>
      </c>
      <c r="D636" s="8">
        <v>108685</v>
      </c>
      <c r="E636" s="8">
        <v>69795</v>
      </c>
      <c r="F636" s="6">
        <v>1245.1198712117584</v>
      </c>
      <c r="G636" s="6">
        <v>70.569154760562597</v>
      </c>
    </row>
    <row r="637" spans="1:7" ht="15" x14ac:dyDescent="0.25">
      <c r="A637" t="s">
        <v>923</v>
      </c>
      <c r="B637" t="s">
        <v>865</v>
      </c>
      <c r="C637" s="9" t="s">
        <v>1918</v>
      </c>
      <c r="D637" s="8">
        <v>71687</v>
      </c>
      <c r="E637" s="8">
        <v>69770</v>
      </c>
      <c r="F637" s="6">
        <v>538.73359760740209</v>
      </c>
      <c r="G637" s="6">
        <v>1.9993953639939646</v>
      </c>
    </row>
    <row r="638" spans="1:7" ht="15" x14ac:dyDescent="0.25">
      <c r="A638" t="s">
        <v>559</v>
      </c>
      <c r="B638" t="s">
        <v>1845</v>
      </c>
      <c r="C638" s="9" t="s">
        <v>1917</v>
      </c>
      <c r="D638" s="8">
        <v>68652</v>
      </c>
      <c r="E638" s="8">
        <v>69371</v>
      </c>
      <c r="F638" s="7">
        <v>416.04243224292929</v>
      </c>
      <c r="G638" s="7">
        <v>0.55578751716224173</v>
      </c>
    </row>
    <row r="639" spans="1:7" ht="15" x14ac:dyDescent="0.25">
      <c r="A639" t="s">
        <v>1355</v>
      </c>
      <c r="B639" t="s">
        <v>569</v>
      </c>
      <c r="C639" s="9" t="s">
        <v>1918</v>
      </c>
      <c r="D639" s="8">
        <v>73345</v>
      </c>
      <c r="E639" s="8">
        <v>69330</v>
      </c>
      <c r="F639" s="7">
        <v>688.41451852286571</v>
      </c>
      <c r="G639" s="7">
        <v>4.5460704837242485</v>
      </c>
    </row>
    <row r="640" spans="1:7" ht="15" x14ac:dyDescent="0.25">
      <c r="A640" t="s">
        <v>512</v>
      </c>
      <c r="B640" t="s">
        <v>1233</v>
      </c>
      <c r="C640" s="9" t="s">
        <v>1911</v>
      </c>
      <c r="D640" s="8">
        <v>89173</v>
      </c>
      <c r="E640" s="8">
        <v>69285</v>
      </c>
      <c r="F640" s="7">
        <v>374.00227414181069</v>
      </c>
      <c r="G640" s="7">
        <v>1.0361878124531851</v>
      </c>
    </row>
    <row r="641" spans="1:7" ht="15" x14ac:dyDescent="0.25">
      <c r="A641" t="s">
        <v>580</v>
      </c>
      <c r="B641" t="s">
        <v>1202</v>
      </c>
      <c r="C641" s="9" t="s">
        <v>1920</v>
      </c>
      <c r="D641" s="8">
        <v>73966</v>
      </c>
      <c r="E641" s="8">
        <v>69277</v>
      </c>
      <c r="F641" s="7">
        <v>969.71461373566206</v>
      </c>
      <c r="G641" s="7">
        <v>27.139917250581856</v>
      </c>
    </row>
    <row r="642" spans="1:7" ht="15" x14ac:dyDescent="0.25">
      <c r="A642" t="s">
        <v>45</v>
      </c>
      <c r="B642" t="s">
        <v>1202</v>
      </c>
      <c r="C642" s="9" t="s">
        <v>1920</v>
      </c>
      <c r="D642" s="8">
        <v>69441</v>
      </c>
      <c r="E642" s="8">
        <v>69120</v>
      </c>
      <c r="F642" s="7">
        <v>655.85591902356305</v>
      </c>
      <c r="G642" s="7">
        <v>5.6863367706722965</v>
      </c>
    </row>
    <row r="643" spans="1:7" ht="15" x14ac:dyDescent="0.25">
      <c r="A643" t="s">
        <v>125</v>
      </c>
      <c r="B643" t="s">
        <v>113</v>
      </c>
      <c r="C643" s="9" t="s">
        <v>1914</v>
      </c>
      <c r="D643" s="8">
        <v>82148</v>
      </c>
      <c r="E643" s="8">
        <v>68956</v>
      </c>
      <c r="F643" s="6">
        <v>710.83957107137178</v>
      </c>
      <c r="G643" s="6">
        <v>2.1363299752740166</v>
      </c>
    </row>
    <row r="644" spans="1:7" ht="15" x14ac:dyDescent="0.25">
      <c r="A644" t="s">
        <v>500</v>
      </c>
      <c r="B644" t="s">
        <v>703</v>
      </c>
      <c r="C644" s="9" t="s">
        <v>1911</v>
      </c>
      <c r="D644" s="8">
        <v>72265</v>
      </c>
      <c r="E644" s="8">
        <v>68941</v>
      </c>
      <c r="F644" s="6">
        <v>721.31503389204897</v>
      </c>
      <c r="G644" s="6">
        <v>2.6925201970047739</v>
      </c>
    </row>
    <row r="645" spans="1:7" ht="15" x14ac:dyDescent="0.25">
      <c r="A645" t="s">
        <v>634</v>
      </c>
      <c r="B645" t="s">
        <v>928</v>
      </c>
      <c r="C645" s="9" t="s">
        <v>1918</v>
      </c>
      <c r="D645" s="8">
        <v>89986</v>
      </c>
      <c r="E645" s="8">
        <v>68710</v>
      </c>
      <c r="F645" s="6">
        <v>660.75427530938373</v>
      </c>
      <c r="G645" s="6">
        <v>53.634782477756652</v>
      </c>
    </row>
    <row r="646" spans="1:7" ht="15" x14ac:dyDescent="0.25">
      <c r="A646" t="s">
        <v>319</v>
      </c>
      <c r="B646" t="s">
        <v>297</v>
      </c>
      <c r="C646" s="9" t="s">
        <v>1911</v>
      </c>
      <c r="D646" s="8">
        <v>87366</v>
      </c>
      <c r="E646" s="8">
        <v>68432</v>
      </c>
      <c r="F646" s="6">
        <v>1028.2691464207555</v>
      </c>
      <c r="G646" s="6">
        <v>78.01017996994581</v>
      </c>
    </row>
    <row r="647" spans="1:7" ht="15" x14ac:dyDescent="0.25">
      <c r="A647" t="s">
        <v>996</v>
      </c>
      <c r="B647" t="s">
        <v>147</v>
      </c>
      <c r="C647" s="9" t="s">
        <v>1911</v>
      </c>
      <c r="D647" s="8">
        <v>72604</v>
      </c>
      <c r="E647" s="8">
        <v>68314</v>
      </c>
      <c r="F647" s="6">
        <v>466.57698529877359</v>
      </c>
      <c r="G647" s="6">
        <v>3.5931510107382736</v>
      </c>
    </row>
    <row r="648" spans="1:7" ht="15" x14ac:dyDescent="0.25">
      <c r="A648" t="s">
        <v>782</v>
      </c>
      <c r="B648" t="s">
        <v>760</v>
      </c>
      <c r="C648" s="9" t="s">
        <v>1914</v>
      </c>
      <c r="D648" s="8">
        <v>73266</v>
      </c>
      <c r="E648" s="8">
        <v>68297</v>
      </c>
      <c r="F648" s="6">
        <v>575.12973998335133</v>
      </c>
      <c r="G648" s="6">
        <v>455.72695780829872</v>
      </c>
    </row>
    <row r="649" spans="1:7" ht="15" x14ac:dyDescent="0.25">
      <c r="A649" t="s">
        <v>636</v>
      </c>
      <c r="B649" t="s">
        <v>1524</v>
      </c>
      <c r="C649" s="9" t="s">
        <v>1911</v>
      </c>
      <c r="D649" s="8">
        <v>71330</v>
      </c>
      <c r="E649" s="8">
        <v>68250</v>
      </c>
      <c r="F649" s="7">
        <v>337.50571701490509</v>
      </c>
      <c r="G649" s="7">
        <v>7.3128829168320468</v>
      </c>
    </row>
    <row r="650" spans="1:7" ht="15" x14ac:dyDescent="0.25">
      <c r="A650" t="s">
        <v>1390</v>
      </c>
      <c r="B650" t="s">
        <v>1364</v>
      </c>
      <c r="C650" s="9" t="s">
        <v>1914</v>
      </c>
      <c r="D650" s="8">
        <v>69451</v>
      </c>
      <c r="E650" s="8">
        <v>68078</v>
      </c>
      <c r="F650" s="7">
        <v>813.84524407062895</v>
      </c>
      <c r="G650" s="7">
        <v>25.140718026492788</v>
      </c>
    </row>
    <row r="651" spans="1:7" ht="15" x14ac:dyDescent="0.25">
      <c r="A651" t="s">
        <v>1738</v>
      </c>
      <c r="B651" t="s">
        <v>1737</v>
      </c>
      <c r="C651" s="9" t="s">
        <v>1917</v>
      </c>
      <c r="D651" s="8">
        <v>79236</v>
      </c>
      <c r="E651" s="8">
        <v>68040</v>
      </c>
      <c r="F651" s="7">
        <v>722.6068808040809</v>
      </c>
      <c r="G651" s="7">
        <v>3.5751462941141039</v>
      </c>
    </row>
    <row r="652" spans="1:7" ht="15" x14ac:dyDescent="0.25">
      <c r="A652" t="s">
        <v>65</v>
      </c>
      <c r="B652" t="s">
        <v>147</v>
      </c>
      <c r="C652" s="9" t="s">
        <v>1911</v>
      </c>
      <c r="D652" s="8">
        <v>62977</v>
      </c>
      <c r="E652" s="8">
        <v>67935</v>
      </c>
      <c r="F652" s="6">
        <v>723.98623391305284</v>
      </c>
      <c r="G652" s="6">
        <v>37.27047577054411</v>
      </c>
    </row>
    <row r="653" spans="1:7" ht="15" x14ac:dyDescent="0.25">
      <c r="A653" t="s">
        <v>307</v>
      </c>
      <c r="B653" t="s">
        <v>147</v>
      </c>
      <c r="C653" s="9" t="s">
        <v>1911</v>
      </c>
      <c r="D653" s="8">
        <v>107199</v>
      </c>
      <c r="E653" s="8">
        <v>67910</v>
      </c>
      <c r="F653" s="6">
        <v>477.86245341677261</v>
      </c>
      <c r="G653" s="6">
        <v>18.907408065211111</v>
      </c>
    </row>
    <row r="654" spans="1:7" ht="15" x14ac:dyDescent="0.25">
      <c r="A654" t="s">
        <v>1262</v>
      </c>
      <c r="B654" t="s">
        <v>1233</v>
      </c>
      <c r="C654" s="9" t="s">
        <v>1911</v>
      </c>
      <c r="D654" s="8">
        <v>91025</v>
      </c>
      <c r="E654" s="8">
        <v>67822</v>
      </c>
      <c r="F654" s="7">
        <v>595.01269697002454</v>
      </c>
      <c r="G654" s="7">
        <v>6.2873380108324826</v>
      </c>
    </row>
    <row r="655" spans="1:7" ht="15" x14ac:dyDescent="0.25">
      <c r="A655" t="s">
        <v>37</v>
      </c>
      <c r="B655" t="s">
        <v>1863</v>
      </c>
      <c r="C655" s="9" t="s">
        <v>1918</v>
      </c>
      <c r="D655" s="8">
        <v>74021</v>
      </c>
      <c r="E655" s="8">
        <v>67783</v>
      </c>
      <c r="F655" s="7">
        <v>557.01403558626521</v>
      </c>
      <c r="G655" s="7">
        <v>25.732931581150183</v>
      </c>
    </row>
    <row r="656" spans="1:7" ht="15" x14ac:dyDescent="0.25">
      <c r="A656" t="s">
        <v>700</v>
      </c>
      <c r="B656" t="s">
        <v>1524</v>
      </c>
      <c r="C656" s="9" t="s">
        <v>1911</v>
      </c>
      <c r="D656" s="8">
        <v>88809</v>
      </c>
      <c r="E656" s="8">
        <v>67675</v>
      </c>
      <c r="F656" s="7">
        <v>570.57345979981369</v>
      </c>
      <c r="G656" s="7">
        <v>12.629531102074605</v>
      </c>
    </row>
    <row r="657" spans="1:7" ht="15" x14ac:dyDescent="0.25">
      <c r="A657" t="s">
        <v>64</v>
      </c>
      <c r="B657" t="s">
        <v>1</v>
      </c>
      <c r="C657" s="9" t="s">
        <v>1911</v>
      </c>
      <c r="D657" s="8">
        <v>70713</v>
      </c>
      <c r="E657" s="8">
        <v>67670</v>
      </c>
      <c r="F657" s="6">
        <v>794.3912381061225</v>
      </c>
      <c r="G657" s="6">
        <v>10.905689910532404</v>
      </c>
    </row>
    <row r="658" spans="1:7" ht="15" x14ac:dyDescent="0.25">
      <c r="A658" t="s">
        <v>22</v>
      </c>
      <c r="B658" t="s">
        <v>1</v>
      </c>
      <c r="C658" s="9" t="s">
        <v>1911</v>
      </c>
      <c r="D658" s="8">
        <v>77483</v>
      </c>
      <c r="E658" s="8">
        <v>67613</v>
      </c>
      <c r="F658" s="6">
        <v>738.42803132678603</v>
      </c>
      <c r="G658" s="6">
        <v>16.392821511142138</v>
      </c>
    </row>
    <row r="659" spans="1:7" ht="15" x14ac:dyDescent="0.25">
      <c r="A659" t="s">
        <v>685</v>
      </c>
      <c r="B659" t="s">
        <v>635</v>
      </c>
      <c r="C659" s="9" t="s">
        <v>1919</v>
      </c>
      <c r="D659" s="8">
        <v>62843</v>
      </c>
      <c r="E659" s="8">
        <v>67139</v>
      </c>
      <c r="F659" s="6">
        <v>609.55033421004271</v>
      </c>
      <c r="G659" s="6">
        <v>12.554762801989817</v>
      </c>
    </row>
    <row r="660" spans="1:7" ht="15" x14ac:dyDescent="0.25">
      <c r="A660" t="s">
        <v>292</v>
      </c>
      <c r="B660" t="s">
        <v>569</v>
      </c>
      <c r="C660" s="9" t="s">
        <v>1918</v>
      </c>
      <c r="D660" s="8">
        <v>109989</v>
      </c>
      <c r="E660" s="8">
        <v>66929</v>
      </c>
      <c r="F660" s="7">
        <v>442.4100632898685</v>
      </c>
      <c r="G660" s="7">
        <v>13.564780222919952</v>
      </c>
    </row>
    <row r="661" spans="1:7" ht="15" x14ac:dyDescent="0.25">
      <c r="A661" t="s">
        <v>803</v>
      </c>
      <c r="B661" t="s">
        <v>760</v>
      </c>
      <c r="C661" s="9" t="s">
        <v>1914</v>
      </c>
      <c r="D661" s="8">
        <v>67229</v>
      </c>
      <c r="E661" s="8">
        <v>66631</v>
      </c>
      <c r="F661" s="6">
        <v>465.04003532062694</v>
      </c>
      <c r="G661" s="6">
        <v>1328.7110438349521</v>
      </c>
    </row>
    <row r="662" spans="1:7" ht="15" x14ac:dyDescent="0.25">
      <c r="A662" t="s">
        <v>227</v>
      </c>
      <c r="B662" t="s">
        <v>493</v>
      </c>
      <c r="C662" s="9" t="s">
        <v>1918</v>
      </c>
      <c r="D662" s="8">
        <v>68277</v>
      </c>
      <c r="E662" s="8">
        <v>66090</v>
      </c>
      <c r="F662" s="6">
        <v>856.63413344000048</v>
      </c>
      <c r="G662" s="6">
        <v>14.642814561302986</v>
      </c>
    </row>
    <row r="663" spans="1:7" ht="15" x14ac:dyDescent="0.25">
      <c r="A663" t="s">
        <v>700</v>
      </c>
      <c r="B663" t="s">
        <v>1233</v>
      </c>
      <c r="C663" s="9" t="s">
        <v>1911</v>
      </c>
      <c r="D663" s="8">
        <v>73814</v>
      </c>
      <c r="E663" s="8">
        <v>66061</v>
      </c>
      <c r="F663" s="7">
        <v>371.0890471307203</v>
      </c>
      <c r="G663" s="7">
        <v>3.1728973261652178</v>
      </c>
    </row>
    <row r="664" spans="1:7" ht="15" x14ac:dyDescent="0.25">
      <c r="A664" t="s">
        <v>1802</v>
      </c>
      <c r="B664" t="s">
        <v>1737</v>
      </c>
      <c r="C664" s="9" t="s">
        <v>1917</v>
      </c>
      <c r="D664" s="8">
        <v>65269</v>
      </c>
      <c r="E664" s="8">
        <v>66049</v>
      </c>
      <c r="F664" s="7">
        <v>49.390861656501883</v>
      </c>
      <c r="G664" s="7">
        <v>0.36563991802278623</v>
      </c>
    </row>
    <row r="665" spans="1:7" ht="15" x14ac:dyDescent="0.25">
      <c r="A665" t="s">
        <v>123</v>
      </c>
      <c r="B665" t="s">
        <v>348</v>
      </c>
      <c r="C665" s="9" t="s">
        <v>1911</v>
      </c>
      <c r="D665" s="8">
        <v>89288</v>
      </c>
      <c r="E665" s="8">
        <v>66031</v>
      </c>
      <c r="F665" s="6">
        <v>290.01453172756015</v>
      </c>
      <c r="G665" s="6">
        <v>17.762829016968418</v>
      </c>
    </row>
    <row r="666" spans="1:7" ht="15" x14ac:dyDescent="0.25">
      <c r="A666" t="s">
        <v>462</v>
      </c>
      <c r="B666" t="s">
        <v>461</v>
      </c>
      <c r="C666" s="9" t="s">
        <v>1912</v>
      </c>
      <c r="D666" s="8">
        <v>75565</v>
      </c>
      <c r="E666" s="8">
        <v>66026</v>
      </c>
      <c r="F666" s="6">
        <v>1113.2984504175308</v>
      </c>
      <c r="G666" s="6">
        <v>34.15663586086113</v>
      </c>
    </row>
    <row r="667" spans="1:7" ht="15" x14ac:dyDescent="0.25">
      <c r="A667" t="s">
        <v>1212</v>
      </c>
      <c r="B667" t="s">
        <v>1202</v>
      </c>
      <c r="C667" s="9" t="s">
        <v>1920</v>
      </c>
      <c r="D667" s="8">
        <v>64427</v>
      </c>
      <c r="E667" s="8">
        <v>65797</v>
      </c>
      <c r="F667" s="7">
        <v>1411.2498915052888</v>
      </c>
      <c r="G667" s="7">
        <v>47.102491594555651</v>
      </c>
    </row>
    <row r="668" spans="1:7" ht="15" x14ac:dyDescent="0.25">
      <c r="A668" t="s">
        <v>1618</v>
      </c>
      <c r="B668" t="s">
        <v>1064</v>
      </c>
      <c r="C668" s="9" t="s">
        <v>1914</v>
      </c>
      <c r="D668" s="8">
        <v>97589</v>
      </c>
      <c r="E668" s="8">
        <v>65614</v>
      </c>
      <c r="F668" s="7">
        <v>677.87232489108055</v>
      </c>
      <c r="G668" s="7">
        <v>1.9218092902360937</v>
      </c>
    </row>
    <row r="669" spans="1:7" ht="15" x14ac:dyDescent="0.25">
      <c r="A669" t="s">
        <v>41</v>
      </c>
      <c r="B669" t="s">
        <v>147</v>
      </c>
      <c r="C669" s="9" t="s">
        <v>1911</v>
      </c>
      <c r="D669" s="8">
        <v>75755</v>
      </c>
      <c r="E669" s="8">
        <v>65581</v>
      </c>
      <c r="F669" s="6">
        <v>449.58899191810929</v>
      </c>
      <c r="G669" s="6">
        <v>3.5542164674122043</v>
      </c>
    </row>
    <row r="670" spans="1:7" ht="15" x14ac:dyDescent="0.25">
      <c r="A670" t="s">
        <v>1421</v>
      </c>
      <c r="B670" t="s">
        <v>1048</v>
      </c>
      <c r="C670" s="9" t="s">
        <v>1912</v>
      </c>
      <c r="D670" s="8">
        <v>84992</v>
      </c>
      <c r="E670" s="8">
        <v>65551</v>
      </c>
      <c r="F670" s="7">
        <v>715.5645987548977</v>
      </c>
      <c r="G670" s="7">
        <v>2.7942017491972937</v>
      </c>
    </row>
    <row r="671" spans="1:7" ht="15" x14ac:dyDescent="0.25">
      <c r="A671" t="s">
        <v>398</v>
      </c>
      <c r="B671" t="s">
        <v>569</v>
      </c>
      <c r="C671" s="9" t="s">
        <v>1918</v>
      </c>
      <c r="D671" s="8">
        <v>71295</v>
      </c>
      <c r="E671" s="8">
        <v>65536</v>
      </c>
      <c r="F671" s="7">
        <v>531.35455608288532</v>
      </c>
      <c r="G671" s="7">
        <v>2.2415184935219776</v>
      </c>
    </row>
    <row r="672" spans="1:7" ht="15" x14ac:dyDescent="0.25">
      <c r="A672" t="s">
        <v>1175</v>
      </c>
      <c r="B672" t="s">
        <v>1165</v>
      </c>
      <c r="C672" s="9" t="s">
        <v>1920</v>
      </c>
      <c r="D672" s="8">
        <v>64285</v>
      </c>
      <c r="E672" s="8">
        <v>65294</v>
      </c>
      <c r="F672" s="7">
        <v>337.87999867180849</v>
      </c>
      <c r="G672" s="7">
        <v>34.690849146791415</v>
      </c>
    </row>
    <row r="673" spans="1:7" ht="15" x14ac:dyDescent="0.25">
      <c r="A673" t="s">
        <v>564</v>
      </c>
      <c r="B673" t="s">
        <v>548</v>
      </c>
      <c r="C673" s="9" t="s">
        <v>1918</v>
      </c>
      <c r="D673" s="8">
        <v>74057</v>
      </c>
      <c r="E673" s="8">
        <v>65294</v>
      </c>
      <c r="F673" s="6">
        <v>537.50269885420323</v>
      </c>
      <c r="G673" s="6">
        <v>16.83507722815704</v>
      </c>
    </row>
    <row r="674" spans="1:7" ht="15" x14ac:dyDescent="0.25">
      <c r="A674" t="s">
        <v>336</v>
      </c>
      <c r="B674" t="s">
        <v>297</v>
      </c>
      <c r="C674" s="9" t="s">
        <v>1911</v>
      </c>
      <c r="D674" s="8">
        <v>70423</v>
      </c>
      <c r="E674" s="8">
        <v>65070</v>
      </c>
      <c r="F674" s="6">
        <v>721.89000914289954</v>
      </c>
      <c r="G674" s="6">
        <v>105.27126998271807</v>
      </c>
    </row>
    <row r="675" spans="1:7" ht="15" x14ac:dyDescent="0.25">
      <c r="A675" t="s">
        <v>529</v>
      </c>
      <c r="B675" t="s">
        <v>1845</v>
      </c>
      <c r="C675" s="9" t="s">
        <v>1917</v>
      </c>
      <c r="D675" s="8">
        <v>62980</v>
      </c>
      <c r="E675" s="8">
        <v>64980</v>
      </c>
      <c r="F675" s="7">
        <v>420.42827379895198</v>
      </c>
      <c r="G675" s="7">
        <v>0.25723671306585205</v>
      </c>
    </row>
    <row r="676" spans="1:7" ht="15" x14ac:dyDescent="0.25">
      <c r="A676" t="s">
        <v>1185</v>
      </c>
      <c r="B676" t="s">
        <v>1064</v>
      </c>
      <c r="C676" s="9" t="s">
        <v>1914</v>
      </c>
      <c r="D676" s="8">
        <v>89023</v>
      </c>
      <c r="E676" s="8">
        <v>64873</v>
      </c>
      <c r="F676" s="7">
        <v>711.14116436060704</v>
      </c>
      <c r="G676" s="7">
        <v>3.0292607533316755</v>
      </c>
    </row>
    <row r="677" spans="1:7" ht="15" x14ac:dyDescent="0.25">
      <c r="A677" t="s">
        <v>1659</v>
      </c>
      <c r="B677" t="s">
        <v>1064</v>
      </c>
      <c r="C677" s="9" t="s">
        <v>1914</v>
      </c>
      <c r="D677" s="8">
        <v>88495</v>
      </c>
      <c r="E677" s="8">
        <v>64785</v>
      </c>
      <c r="F677" s="7">
        <v>903.5057382505247</v>
      </c>
      <c r="G677" s="7">
        <v>6.5827304991374476</v>
      </c>
    </row>
    <row r="678" spans="1:7" ht="15" x14ac:dyDescent="0.25">
      <c r="A678" t="s">
        <v>219</v>
      </c>
      <c r="B678" t="s">
        <v>171</v>
      </c>
      <c r="C678" s="9" t="s">
        <v>1913</v>
      </c>
      <c r="D678" s="8">
        <v>78930</v>
      </c>
      <c r="E678" s="8">
        <v>64415</v>
      </c>
      <c r="F678" s="6">
        <v>602.5432978840056</v>
      </c>
      <c r="G678" s="6">
        <v>6.0396241218106033</v>
      </c>
    </row>
    <row r="679" spans="1:7" ht="15" x14ac:dyDescent="0.25">
      <c r="A679" t="s">
        <v>388</v>
      </c>
      <c r="B679" t="s">
        <v>548</v>
      </c>
      <c r="C679" s="9" t="s">
        <v>1918</v>
      </c>
      <c r="D679" s="8">
        <v>70823</v>
      </c>
      <c r="E679" s="8">
        <v>64404</v>
      </c>
      <c r="F679" s="6">
        <v>147.99852972291762</v>
      </c>
      <c r="G679" s="6">
        <v>0.31256361033332974</v>
      </c>
    </row>
    <row r="680" spans="1:7" ht="15" x14ac:dyDescent="0.25">
      <c r="A680" t="s">
        <v>666</v>
      </c>
      <c r="B680" t="s">
        <v>635</v>
      </c>
      <c r="C680" s="9" t="s">
        <v>1919</v>
      </c>
      <c r="D680" s="8">
        <v>68691</v>
      </c>
      <c r="E680" s="8">
        <v>64371</v>
      </c>
      <c r="F680" s="6">
        <v>463.27191322894163</v>
      </c>
      <c r="G680" s="6">
        <v>5.0579033570811909</v>
      </c>
    </row>
    <row r="681" spans="1:7" ht="15" x14ac:dyDescent="0.25">
      <c r="A681" t="s">
        <v>1623</v>
      </c>
      <c r="B681" t="s">
        <v>1064</v>
      </c>
      <c r="C681" s="9" t="s">
        <v>1914</v>
      </c>
      <c r="D681" s="8">
        <v>76596</v>
      </c>
      <c r="E681" s="8">
        <v>64343</v>
      </c>
      <c r="F681" s="7">
        <v>841.15696945314028</v>
      </c>
      <c r="G681" s="7">
        <v>40.867547262767239</v>
      </c>
    </row>
    <row r="682" spans="1:7" ht="15" x14ac:dyDescent="0.25">
      <c r="A682" t="s">
        <v>47</v>
      </c>
      <c r="B682" t="s">
        <v>569</v>
      </c>
      <c r="C682" s="9" t="s">
        <v>1918</v>
      </c>
      <c r="D682" s="8">
        <v>66217</v>
      </c>
      <c r="E682" s="8">
        <v>64274</v>
      </c>
      <c r="F682" s="7">
        <v>403.84236220399475</v>
      </c>
      <c r="G682" s="7">
        <v>0.30368789353464187</v>
      </c>
    </row>
    <row r="683" spans="1:7" ht="15" x14ac:dyDescent="0.25">
      <c r="A683" t="s">
        <v>883</v>
      </c>
      <c r="B683" t="s">
        <v>865</v>
      </c>
      <c r="C683" s="9" t="s">
        <v>1918</v>
      </c>
      <c r="D683" s="8">
        <v>77654</v>
      </c>
      <c r="E683" s="8">
        <v>64273</v>
      </c>
      <c r="F683" s="6">
        <v>465.07085940166519</v>
      </c>
      <c r="G683" s="6">
        <v>136.06382500613901</v>
      </c>
    </row>
    <row r="684" spans="1:7" ht="15" x14ac:dyDescent="0.25">
      <c r="A684" t="s">
        <v>1586</v>
      </c>
      <c r="B684" t="s">
        <v>1064</v>
      </c>
      <c r="C684" s="9" t="s">
        <v>1914</v>
      </c>
      <c r="D684" s="8">
        <v>74978</v>
      </c>
      <c r="E684" s="8">
        <v>64213</v>
      </c>
      <c r="F684" s="7">
        <v>1051.7646467860084</v>
      </c>
      <c r="G684" s="7">
        <v>4.9693770781949569</v>
      </c>
    </row>
    <row r="685" spans="1:7" ht="15" x14ac:dyDescent="0.25">
      <c r="A685" t="s">
        <v>158</v>
      </c>
      <c r="B685" t="s">
        <v>113</v>
      </c>
      <c r="C685" s="9" t="s">
        <v>1914</v>
      </c>
      <c r="D685" s="8">
        <v>83529</v>
      </c>
      <c r="E685" s="8">
        <v>64183</v>
      </c>
      <c r="F685" s="6">
        <v>723.46161835498856</v>
      </c>
      <c r="G685" s="6">
        <v>7.0030320603802023</v>
      </c>
    </row>
    <row r="686" spans="1:7" ht="15" x14ac:dyDescent="0.25">
      <c r="A686" t="s">
        <v>1828</v>
      </c>
      <c r="B686" t="s">
        <v>65</v>
      </c>
      <c r="C686" s="9" t="s">
        <v>1912</v>
      </c>
      <c r="D686" s="8">
        <v>67194</v>
      </c>
      <c r="E686" s="8">
        <v>64175</v>
      </c>
      <c r="F686" s="7">
        <v>1916.886870518319</v>
      </c>
      <c r="G686" s="7">
        <v>307.55339175316641</v>
      </c>
    </row>
    <row r="687" spans="1:7" ht="15" x14ac:dyDescent="0.25">
      <c r="A687" t="s">
        <v>498</v>
      </c>
      <c r="B687" t="s">
        <v>1025</v>
      </c>
      <c r="C687" s="9" t="s">
        <v>1919</v>
      </c>
      <c r="D687" s="8">
        <v>82092</v>
      </c>
      <c r="E687" s="8">
        <v>63808</v>
      </c>
      <c r="F687" s="6">
        <v>698.99054397163229</v>
      </c>
      <c r="G687" s="6">
        <v>3.6832923550224943</v>
      </c>
    </row>
    <row r="688" spans="1:7" ht="15" x14ac:dyDescent="0.25">
      <c r="A688" t="s">
        <v>550</v>
      </c>
      <c r="B688" t="s">
        <v>548</v>
      </c>
      <c r="C688" s="9" t="s">
        <v>1918</v>
      </c>
      <c r="D688" s="8">
        <v>71435</v>
      </c>
      <c r="E688" s="8">
        <v>63657</v>
      </c>
      <c r="F688" s="6">
        <v>406.83825253244419</v>
      </c>
      <c r="G688" s="6">
        <v>2.5204576237418861</v>
      </c>
    </row>
    <row r="689" spans="1:7" ht="15" x14ac:dyDescent="0.25">
      <c r="A689" t="s">
        <v>1033</v>
      </c>
      <c r="B689" t="s">
        <v>1025</v>
      </c>
      <c r="C689" s="9" t="s">
        <v>1919</v>
      </c>
      <c r="D689" s="8">
        <v>71397</v>
      </c>
      <c r="E689" s="8">
        <v>63579</v>
      </c>
      <c r="F689" s="6">
        <v>391.4441626756572</v>
      </c>
      <c r="G689" s="6">
        <v>7.6352550668188428</v>
      </c>
    </row>
    <row r="690" spans="1:7" ht="15" x14ac:dyDescent="0.25">
      <c r="A690" t="s">
        <v>1195</v>
      </c>
      <c r="B690" t="s">
        <v>1177</v>
      </c>
      <c r="C690" s="9" t="s">
        <v>1914</v>
      </c>
      <c r="D690" s="8">
        <v>89908</v>
      </c>
      <c r="E690" s="8">
        <v>63319</v>
      </c>
      <c r="F690" s="7">
        <v>3709.3378517583865</v>
      </c>
      <c r="G690" s="7">
        <v>4.9846655660180668</v>
      </c>
    </row>
    <row r="691" spans="1:7" ht="15" x14ac:dyDescent="0.25">
      <c r="A691" t="s">
        <v>1756</v>
      </c>
      <c r="B691" t="s">
        <v>1737</v>
      </c>
      <c r="C691" s="9" t="s">
        <v>1917</v>
      </c>
      <c r="D691" s="8">
        <v>86320</v>
      </c>
      <c r="E691" s="8">
        <v>63306</v>
      </c>
      <c r="F691" s="7">
        <v>472.67894716114517</v>
      </c>
      <c r="G691" s="7">
        <v>1.4025501276453791</v>
      </c>
    </row>
    <row r="692" spans="1:7" ht="15" x14ac:dyDescent="0.25">
      <c r="A692" t="s">
        <v>123</v>
      </c>
      <c r="B692" t="s">
        <v>1422</v>
      </c>
      <c r="C692" s="9" t="s">
        <v>1917</v>
      </c>
      <c r="D692" s="8">
        <v>64151</v>
      </c>
      <c r="E692" s="8">
        <v>63202</v>
      </c>
      <c r="F692" s="7">
        <v>485.54630832266406</v>
      </c>
      <c r="G692" s="7">
        <v>4.2406709992478726</v>
      </c>
    </row>
    <row r="693" spans="1:7" ht="15" x14ac:dyDescent="0.25">
      <c r="A693" t="s">
        <v>123</v>
      </c>
      <c r="B693" t="s">
        <v>1202</v>
      </c>
      <c r="C693" s="9" t="s">
        <v>1920</v>
      </c>
      <c r="D693" s="8">
        <v>63094</v>
      </c>
      <c r="E693" s="8">
        <v>62982</v>
      </c>
      <c r="F693" s="7">
        <v>635.73402077538583</v>
      </c>
      <c r="G693" s="7">
        <v>12.538468904103031</v>
      </c>
    </row>
    <row r="694" spans="1:7" ht="15" x14ac:dyDescent="0.25">
      <c r="A694" t="s">
        <v>739</v>
      </c>
      <c r="B694" t="s">
        <v>703</v>
      </c>
      <c r="C694" s="9" t="s">
        <v>1911</v>
      </c>
      <c r="D694" s="8">
        <v>65514</v>
      </c>
      <c r="E694" s="8">
        <v>62879</v>
      </c>
      <c r="F694" s="6">
        <v>251.02471633073205</v>
      </c>
      <c r="G694" s="6">
        <v>17.054436159549773</v>
      </c>
    </row>
    <row r="695" spans="1:7" ht="15" x14ac:dyDescent="0.25">
      <c r="A695" t="s">
        <v>1413</v>
      </c>
      <c r="B695" t="s">
        <v>1048</v>
      </c>
      <c r="C695" s="9" t="s">
        <v>1912</v>
      </c>
      <c r="D695" s="8">
        <v>75726</v>
      </c>
      <c r="E695" s="8">
        <v>62649</v>
      </c>
      <c r="F695" s="7">
        <v>1639.5908050539231</v>
      </c>
      <c r="G695" s="7">
        <v>2.0420720096000444</v>
      </c>
    </row>
    <row r="696" spans="1:7" ht="15" x14ac:dyDescent="0.25">
      <c r="A696" t="s">
        <v>392</v>
      </c>
      <c r="B696" t="s">
        <v>348</v>
      </c>
      <c r="C696" s="9" t="s">
        <v>1911</v>
      </c>
      <c r="D696" s="8">
        <v>67568</v>
      </c>
      <c r="E696" s="8">
        <v>62496</v>
      </c>
      <c r="F696" s="6">
        <v>422.36798973585979</v>
      </c>
      <c r="G696" s="6">
        <v>162.80287978168238</v>
      </c>
    </row>
    <row r="697" spans="1:7" ht="15" x14ac:dyDescent="0.25">
      <c r="A697" t="s">
        <v>29</v>
      </c>
      <c r="B697" t="s">
        <v>348</v>
      </c>
      <c r="C697" s="9" t="s">
        <v>1911</v>
      </c>
      <c r="D697" s="8">
        <v>91263</v>
      </c>
      <c r="E697" s="8">
        <v>62415</v>
      </c>
      <c r="F697" s="6">
        <v>197.04951528732951</v>
      </c>
      <c r="G697" s="6">
        <v>2.1996634733442781</v>
      </c>
    </row>
    <row r="698" spans="1:7" ht="15" x14ac:dyDescent="0.25">
      <c r="A698" t="s">
        <v>682</v>
      </c>
      <c r="B698" t="s">
        <v>635</v>
      </c>
      <c r="C698" s="9" t="s">
        <v>1919</v>
      </c>
      <c r="D698" s="8">
        <v>64790</v>
      </c>
      <c r="E698" s="8">
        <v>62389</v>
      </c>
      <c r="F698" s="6">
        <v>1254.4182559919198</v>
      </c>
      <c r="G698" s="6">
        <v>16.835322016935987</v>
      </c>
    </row>
    <row r="699" spans="1:7" ht="15" x14ac:dyDescent="0.25">
      <c r="A699" t="s">
        <v>521</v>
      </c>
      <c r="B699" t="s">
        <v>1202</v>
      </c>
      <c r="C699" s="9" t="s">
        <v>1920</v>
      </c>
      <c r="D699" s="8">
        <v>64328</v>
      </c>
      <c r="E699" s="8">
        <v>62372</v>
      </c>
      <c r="F699" s="7">
        <v>632.12799016829422</v>
      </c>
      <c r="G699" s="7">
        <v>8.3156933545638054</v>
      </c>
    </row>
    <row r="700" spans="1:7" ht="15" x14ac:dyDescent="0.25">
      <c r="A700" t="s">
        <v>65</v>
      </c>
      <c r="B700" t="s">
        <v>569</v>
      </c>
      <c r="C700" s="9" t="s">
        <v>1918</v>
      </c>
      <c r="D700" s="8">
        <v>63251</v>
      </c>
      <c r="E700" s="8">
        <v>62254</v>
      </c>
      <c r="F700" s="7">
        <v>635.1450381237288</v>
      </c>
      <c r="G700" s="7">
        <v>5.0035644952795151</v>
      </c>
    </row>
    <row r="701" spans="1:7" ht="15" x14ac:dyDescent="0.25">
      <c r="A701" t="s">
        <v>1734</v>
      </c>
      <c r="B701" t="s">
        <v>1728</v>
      </c>
      <c r="C701" s="9" t="s">
        <v>1916</v>
      </c>
      <c r="D701" s="8">
        <v>63400</v>
      </c>
      <c r="E701" s="8">
        <v>62142</v>
      </c>
      <c r="F701" s="7">
        <v>932.52811171325891</v>
      </c>
      <c r="G701" s="7">
        <v>12.244454028358433</v>
      </c>
    </row>
    <row r="702" spans="1:7" ht="15" x14ac:dyDescent="0.25">
      <c r="A702" t="s">
        <v>407</v>
      </c>
      <c r="B702" t="s">
        <v>147</v>
      </c>
      <c r="C702" s="9" t="s">
        <v>1911</v>
      </c>
      <c r="D702" s="8">
        <v>64958</v>
      </c>
      <c r="E702" s="8">
        <v>62031</v>
      </c>
      <c r="F702" s="6">
        <v>693.81548872041105</v>
      </c>
      <c r="G702" s="6">
        <v>5.913515043312942</v>
      </c>
    </row>
    <row r="703" spans="1:7" ht="15" x14ac:dyDescent="0.25">
      <c r="A703" t="s">
        <v>1356</v>
      </c>
      <c r="B703" t="s">
        <v>569</v>
      </c>
      <c r="C703" s="9" t="s">
        <v>1918</v>
      </c>
      <c r="D703" s="8">
        <v>61792</v>
      </c>
      <c r="E703" s="8">
        <v>61963</v>
      </c>
      <c r="F703" s="7">
        <v>409.17538073535474</v>
      </c>
      <c r="G703" s="7">
        <v>8.5926915491500342</v>
      </c>
    </row>
    <row r="704" spans="1:7" ht="15" x14ac:dyDescent="0.25">
      <c r="A704" t="s">
        <v>817</v>
      </c>
      <c r="B704" t="s">
        <v>760</v>
      </c>
      <c r="C704" s="9" t="s">
        <v>1914</v>
      </c>
      <c r="D704" s="8">
        <v>52531</v>
      </c>
      <c r="E704" s="8">
        <v>61961</v>
      </c>
      <c r="F704" s="6">
        <v>1328.4132617602861</v>
      </c>
      <c r="G704" s="6">
        <v>13.095037505965278</v>
      </c>
    </row>
    <row r="705" spans="1:7" ht="15" x14ac:dyDescent="0.25">
      <c r="A705" t="s">
        <v>1469</v>
      </c>
      <c r="B705" t="s">
        <v>1459</v>
      </c>
      <c r="C705" s="9" t="s">
        <v>1911</v>
      </c>
      <c r="D705" s="8">
        <v>67394</v>
      </c>
      <c r="E705" s="8">
        <v>61851</v>
      </c>
      <c r="F705" s="7">
        <v>561.14479526546074</v>
      </c>
      <c r="G705" s="7">
        <v>5.633188647978292</v>
      </c>
    </row>
    <row r="706" spans="1:7" ht="15" x14ac:dyDescent="0.25">
      <c r="A706" t="s">
        <v>40</v>
      </c>
      <c r="B706" t="s">
        <v>569</v>
      </c>
      <c r="C706" s="9" t="s">
        <v>1918</v>
      </c>
      <c r="D706" s="8">
        <v>62319</v>
      </c>
      <c r="E706" s="8">
        <v>61834</v>
      </c>
      <c r="F706" s="7">
        <v>454.95787007507369</v>
      </c>
      <c r="G706" s="7">
        <v>2.3189335240163276</v>
      </c>
    </row>
    <row r="707" spans="1:7" ht="15" x14ac:dyDescent="0.25">
      <c r="A707" t="s">
        <v>1288</v>
      </c>
      <c r="B707" t="s">
        <v>1233</v>
      </c>
      <c r="C707" s="9" t="s">
        <v>1911</v>
      </c>
      <c r="D707" s="8">
        <v>71219</v>
      </c>
      <c r="E707" s="8">
        <v>61704</v>
      </c>
      <c r="F707" s="7">
        <v>536.51939545665846</v>
      </c>
      <c r="G707" s="7">
        <v>1.2668255605817478</v>
      </c>
    </row>
    <row r="708" spans="1:7" ht="15" x14ac:dyDescent="0.25">
      <c r="A708" t="s">
        <v>1031</v>
      </c>
      <c r="B708" t="s">
        <v>1025</v>
      </c>
      <c r="C708" s="9" t="s">
        <v>1919</v>
      </c>
      <c r="D708" s="8">
        <v>68693</v>
      </c>
      <c r="E708" s="8">
        <v>61633</v>
      </c>
      <c r="F708" s="6">
        <v>578.61949939536396</v>
      </c>
      <c r="G708" s="6">
        <v>7.6693857268836769</v>
      </c>
    </row>
    <row r="709" spans="1:7" ht="15" x14ac:dyDescent="0.25">
      <c r="A709" t="s">
        <v>97</v>
      </c>
      <c r="B709" t="s">
        <v>98</v>
      </c>
      <c r="C709" s="9" t="s">
        <v>1913</v>
      </c>
      <c r="D709" s="8">
        <v>69423</v>
      </c>
      <c r="E709" s="8">
        <v>61591</v>
      </c>
      <c r="F709" s="6">
        <v>11204.879051949276</v>
      </c>
      <c r="G709" s="6">
        <v>13.54058088300023</v>
      </c>
    </row>
    <row r="710" spans="1:7" ht="15" x14ac:dyDescent="0.25">
      <c r="A710" t="s">
        <v>1394</v>
      </c>
      <c r="B710" t="s">
        <v>1364</v>
      </c>
      <c r="C710" s="9" t="s">
        <v>1914</v>
      </c>
      <c r="D710" s="8">
        <v>68190</v>
      </c>
      <c r="E710" s="8">
        <v>61507</v>
      </c>
      <c r="F710" s="7">
        <v>686.34132822237018</v>
      </c>
      <c r="G710" s="7">
        <v>10.787636467813751</v>
      </c>
    </row>
    <row r="711" spans="1:7" ht="15" x14ac:dyDescent="0.25">
      <c r="A711" t="s">
        <v>1353</v>
      </c>
      <c r="B711" t="s">
        <v>1863</v>
      </c>
      <c r="C711" s="9" t="s">
        <v>1918</v>
      </c>
      <c r="D711" s="8">
        <v>67182</v>
      </c>
      <c r="E711" s="8">
        <v>61405</v>
      </c>
      <c r="F711" s="7">
        <v>806.31075781046093</v>
      </c>
      <c r="G711" s="7">
        <v>16.452490899571735</v>
      </c>
    </row>
    <row r="712" spans="1:7" ht="15" x14ac:dyDescent="0.25">
      <c r="A712" t="s">
        <v>692</v>
      </c>
      <c r="B712" t="s">
        <v>1737</v>
      </c>
      <c r="C712" s="9" t="s">
        <v>1917</v>
      </c>
      <c r="D712" s="8">
        <v>92446</v>
      </c>
      <c r="E712" s="8">
        <v>61236</v>
      </c>
      <c r="F712" s="7">
        <v>270.35091436717079</v>
      </c>
      <c r="G712" s="7">
        <v>9.5942405910760975</v>
      </c>
    </row>
    <row r="713" spans="1:7" ht="15" x14ac:dyDescent="0.25">
      <c r="A713" t="s">
        <v>1903</v>
      </c>
      <c r="B713" t="s">
        <v>1230</v>
      </c>
      <c r="C713" s="9" t="s">
        <v>1915</v>
      </c>
      <c r="D713" s="8">
        <v>66533</v>
      </c>
      <c r="E713" s="8">
        <v>61226</v>
      </c>
      <c r="F713" s="7">
        <v>5339.8819689512075</v>
      </c>
      <c r="G713" s="7">
        <v>35.834210042672012</v>
      </c>
    </row>
    <row r="714" spans="1:7" ht="15" x14ac:dyDescent="0.25">
      <c r="A714" t="s">
        <v>36</v>
      </c>
      <c r="B714" t="s">
        <v>493</v>
      </c>
      <c r="C714" s="9" t="s">
        <v>1918</v>
      </c>
      <c r="D714" s="8">
        <v>59612</v>
      </c>
      <c r="E714" s="8">
        <v>61067</v>
      </c>
      <c r="F714" s="6">
        <v>588.12457084743255</v>
      </c>
      <c r="G714" s="6">
        <v>14.402282172735935</v>
      </c>
    </row>
    <row r="715" spans="1:7" ht="15" x14ac:dyDescent="0.25">
      <c r="A715" t="s">
        <v>300</v>
      </c>
      <c r="B715" t="s">
        <v>1422</v>
      </c>
      <c r="C715" s="9" t="s">
        <v>1917</v>
      </c>
      <c r="D715" s="8">
        <v>62761</v>
      </c>
      <c r="E715" s="8">
        <v>60967</v>
      </c>
      <c r="F715" s="7">
        <v>1150.6656258639036</v>
      </c>
      <c r="G715" s="7">
        <v>10.369135301012978</v>
      </c>
    </row>
    <row r="716" spans="1:7" ht="15" x14ac:dyDescent="0.25">
      <c r="A716" t="s">
        <v>1375</v>
      </c>
      <c r="B716" t="s">
        <v>1364</v>
      </c>
      <c r="C716" s="9" t="s">
        <v>1914</v>
      </c>
      <c r="D716" s="8">
        <v>67367</v>
      </c>
      <c r="E716" s="8">
        <v>60915</v>
      </c>
      <c r="F716" s="7">
        <v>955.53484572129287</v>
      </c>
      <c r="G716" s="7">
        <v>14.230545083606565</v>
      </c>
    </row>
    <row r="717" spans="1:7" ht="15" x14ac:dyDescent="0.25">
      <c r="A717" t="s">
        <v>1191</v>
      </c>
      <c r="B717" t="s">
        <v>1177</v>
      </c>
      <c r="C717" s="9" t="s">
        <v>1914</v>
      </c>
      <c r="D717" s="8">
        <v>74798</v>
      </c>
      <c r="E717" s="8">
        <v>60686</v>
      </c>
      <c r="F717" s="7">
        <v>5448.7206238021181</v>
      </c>
      <c r="G717" s="7">
        <v>6.4946914811960514</v>
      </c>
    </row>
    <row r="718" spans="1:7" ht="15" x14ac:dyDescent="0.25">
      <c r="A718" t="s">
        <v>917</v>
      </c>
      <c r="B718" t="s">
        <v>1202</v>
      </c>
      <c r="C718" s="9" t="s">
        <v>1920</v>
      </c>
      <c r="D718" s="8">
        <v>61676</v>
      </c>
      <c r="E718" s="8">
        <v>60517</v>
      </c>
      <c r="F718" s="7">
        <v>1002.7950893980976</v>
      </c>
      <c r="G718" s="7">
        <v>12.307645440828297</v>
      </c>
    </row>
    <row r="719" spans="1:7" ht="15" x14ac:dyDescent="0.25">
      <c r="A719" t="s">
        <v>245</v>
      </c>
      <c r="B719" t="s">
        <v>228</v>
      </c>
      <c r="C719" s="9" t="s">
        <v>1915</v>
      </c>
      <c r="D719" s="8">
        <v>175766</v>
      </c>
      <c r="E719" s="8">
        <v>60391</v>
      </c>
      <c r="F719" s="6">
        <v>840.11200129112569</v>
      </c>
      <c r="G719" s="6">
        <v>2.6365959996725854</v>
      </c>
    </row>
    <row r="720" spans="1:7" ht="15" x14ac:dyDescent="0.25">
      <c r="A720" t="s">
        <v>1159</v>
      </c>
      <c r="B720" t="s">
        <v>1048</v>
      </c>
      <c r="C720" s="9" t="s">
        <v>1912</v>
      </c>
      <c r="D720" s="8">
        <v>62779</v>
      </c>
      <c r="E720" s="8">
        <v>60273</v>
      </c>
      <c r="F720" s="7">
        <v>1600.4798543468155</v>
      </c>
      <c r="G720" s="7">
        <v>205.90061614185086</v>
      </c>
    </row>
    <row r="721" spans="1:7" ht="15" x14ac:dyDescent="0.25">
      <c r="A721" t="s">
        <v>1829</v>
      </c>
      <c r="B721" t="s">
        <v>65</v>
      </c>
      <c r="C721" s="9" t="s">
        <v>1912</v>
      </c>
      <c r="D721" s="8">
        <v>71558</v>
      </c>
      <c r="E721" s="8">
        <v>60195</v>
      </c>
      <c r="F721" s="7">
        <v>208.4335857926755</v>
      </c>
      <c r="G721" s="7">
        <v>308.95302294836887</v>
      </c>
    </row>
    <row r="722" spans="1:7" ht="15" x14ac:dyDescent="0.25">
      <c r="A722" t="s">
        <v>543</v>
      </c>
      <c r="B722" t="s">
        <v>493</v>
      </c>
      <c r="C722" s="9" t="s">
        <v>1918</v>
      </c>
      <c r="D722" s="8">
        <v>60653</v>
      </c>
      <c r="E722" s="8">
        <v>60186</v>
      </c>
      <c r="F722" s="6">
        <v>684.77011901213439</v>
      </c>
      <c r="G722" s="6">
        <v>12.242186836386887</v>
      </c>
    </row>
    <row r="723" spans="1:7" ht="15" x14ac:dyDescent="0.25">
      <c r="A723" t="s">
        <v>1303</v>
      </c>
      <c r="B723" t="s">
        <v>1297</v>
      </c>
      <c r="C723" s="9" t="s">
        <v>1915</v>
      </c>
      <c r="D723" s="8">
        <v>69416</v>
      </c>
      <c r="E723" s="8">
        <v>60131</v>
      </c>
      <c r="F723" s="7">
        <v>1633.0888035002479</v>
      </c>
      <c r="G723" s="7">
        <v>34.950499384553133</v>
      </c>
    </row>
    <row r="724" spans="1:7" ht="15" x14ac:dyDescent="0.25">
      <c r="A724" t="s">
        <v>880</v>
      </c>
      <c r="B724" t="s">
        <v>1202</v>
      </c>
      <c r="C724" s="9" t="s">
        <v>1920</v>
      </c>
      <c r="D724" s="8">
        <v>60370</v>
      </c>
      <c r="E724" s="8">
        <v>60060</v>
      </c>
      <c r="F724" s="7">
        <v>494.1090703895153</v>
      </c>
      <c r="G724" s="7">
        <v>1.224516484246259</v>
      </c>
    </row>
    <row r="725" spans="1:7" ht="15" x14ac:dyDescent="0.25">
      <c r="A725" t="s">
        <v>131</v>
      </c>
      <c r="B725" t="s">
        <v>113</v>
      </c>
      <c r="C725" s="9" t="s">
        <v>1914</v>
      </c>
      <c r="D725" s="8">
        <v>86014</v>
      </c>
      <c r="E725" s="8">
        <v>60006</v>
      </c>
      <c r="F725" s="6">
        <v>647.37848129026077</v>
      </c>
      <c r="G725" s="6">
        <v>16.6328226231164</v>
      </c>
    </row>
    <row r="726" spans="1:7" ht="15" x14ac:dyDescent="0.25">
      <c r="A726" t="s">
        <v>1225</v>
      </c>
      <c r="B726" t="s">
        <v>569</v>
      </c>
      <c r="C726" s="9" t="s">
        <v>1918</v>
      </c>
      <c r="D726" s="8">
        <v>58683</v>
      </c>
      <c r="E726" s="8">
        <v>59733</v>
      </c>
      <c r="F726" s="7">
        <v>550.58756488447045</v>
      </c>
      <c r="G726" s="7">
        <v>1.7810144294104837</v>
      </c>
    </row>
    <row r="727" spans="1:7" ht="15" x14ac:dyDescent="0.25">
      <c r="A727" t="s">
        <v>656</v>
      </c>
      <c r="B727" t="s">
        <v>1459</v>
      </c>
      <c r="C727" s="9" t="s">
        <v>1911</v>
      </c>
      <c r="D727" s="8">
        <v>66271</v>
      </c>
      <c r="E727" s="8">
        <v>59567</v>
      </c>
      <c r="F727" s="7">
        <v>455.51701745336271</v>
      </c>
      <c r="G727" s="7">
        <v>7.4216521466508727</v>
      </c>
    </row>
    <row r="728" spans="1:7" ht="15" x14ac:dyDescent="0.25">
      <c r="A728" t="s">
        <v>1331</v>
      </c>
      <c r="B728" t="s">
        <v>569</v>
      </c>
      <c r="C728" s="9" t="s">
        <v>1918</v>
      </c>
      <c r="D728" s="8">
        <v>62223</v>
      </c>
      <c r="E728" s="8">
        <v>59549</v>
      </c>
      <c r="F728" s="7">
        <v>506.75750852899705</v>
      </c>
      <c r="G728" s="7">
        <v>1.780834891899113</v>
      </c>
    </row>
    <row r="729" spans="1:7" ht="15" x14ac:dyDescent="0.25">
      <c r="A729" t="s">
        <v>452</v>
      </c>
      <c r="B729" t="s">
        <v>1233</v>
      </c>
      <c r="C729" s="9" t="s">
        <v>1911</v>
      </c>
      <c r="D729" s="8">
        <v>65632</v>
      </c>
      <c r="E729" s="8">
        <v>59393</v>
      </c>
      <c r="F729" s="7">
        <v>757.18557576328544</v>
      </c>
      <c r="G729" s="7">
        <v>2.7414648253196541</v>
      </c>
    </row>
    <row r="730" spans="1:7" ht="15" x14ac:dyDescent="0.25">
      <c r="A730" t="s">
        <v>1453</v>
      </c>
      <c r="B730" t="s">
        <v>1422</v>
      </c>
      <c r="C730" s="9" t="s">
        <v>1917</v>
      </c>
      <c r="D730" s="8">
        <v>57565</v>
      </c>
      <c r="E730" s="8">
        <v>59381</v>
      </c>
      <c r="F730" s="7">
        <v>675.03801948117132</v>
      </c>
      <c r="G730" s="7">
        <v>7.9847586166422388</v>
      </c>
    </row>
    <row r="731" spans="1:7" ht="15" x14ac:dyDescent="0.25">
      <c r="A731" t="s">
        <v>482</v>
      </c>
      <c r="B731" t="s">
        <v>65</v>
      </c>
      <c r="C731" s="9" t="s">
        <v>1912</v>
      </c>
      <c r="D731" s="8">
        <v>68600</v>
      </c>
      <c r="E731" s="8">
        <v>59358</v>
      </c>
      <c r="F731" s="7">
        <v>2407.6372075855179</v>
      </c>
      <c r="G731" s="7">
        <v>28.627641904132375</v>
      </c>
    </row>
    <row r="732" spans="1:7" ht="15" x14ac:dyDescent="0.25">
      <c r="A732" t="s">
        <v>65</v>
      </c>
      <c r="B732" t="s">
        <v>1202</v>
      </c>
      <c r="C732" s="9" t="s">
        <v>1920</v>
      </c>
      <c r="D732" s="8">
        <v>61042</v>
      </c>
      <c r="E732" s="8">
        <v>59330</v>
      </c>
      <c r="F732" s="7">
        <v>835.43777847619367</v>
      </c>
      <c r="G732" s="7">
        <v>10.401865182386945</v>
      </c>
    </row>
    <row r="733" spans="1:7" ht="15" x14ac:dyDescent="0.25">
      <c r="A733" t="s">
        <v>43</v>
      </c>
      <c r="B733" t="s">
        <v>147</v>
      </c>
      <c r="C733" s="9" t="s">
        <v>1911</v>
      </c>
      <c r="D733" s="8">
        <v>61586</v>
      </c>
      <c r="E733" s="8">
        <v>59308</v>
      </c>
      <c r="F733" s="6">
        <v>502.29617241469845</v>
      </c>
      <c r="G733" s="6">
        <v>14.151634293286302</v>
      </c>
    </row>
    <row r="734" spans="1:7" ht="15" x14ac:dyDescent="0.25">
      <c r="A734" t="s">
        <v>1464</v>
      </c>
      <c r="B734" t="s">
        <v>1845</v>
      </c>
      <c r="C734" s="9" t="s">
        <v>1917</v>
      </c>
      <c r="D734" s="8">
        <v>75905</v>
      </c>
      <c r="E734" s="8">
        <v>59253</v>
      </c>
      <c r="F734" s="7">
        <v>321.13906859800124</v>
      </c>
      <c r="G734" s="7">
        <v>0.4381761614339526</v>
      </c>
    </row>
    <row r="735" spans="1:7" ht="15" x14ac:dyDescent="0.25">
      <c r="A735" t="s">
        <v>1418</v>
      </c>
      <c r="B735" t="s">
        <v>1048</v>
      </c>
      <c r="C735" s="9" t="s">
        <v>1912</v>
      </c>
      <c r="D735" s="8">
        <v>70548</v>
      </c>
      <c r="E735" s="8">
        <v>59249</v>
      </c>
      <c r="F735" s="7">
        <v>3215.2602876924525</v>
      </c>
      <c r="G735" s="7">
        <v>15.993478348162231</v>
      </c>
    </row>
    <row r="736" spans="1:7" ht="15" x14ac:dyDescent="0.25">
      <c r="A736" t="s">
        <v>1078</v>
      </c>
      <c r="B736" t="s">
        <v>1068</v>
      </c>
      <c r="C736" s="9" t="s">
        <v>1915</v>
      </c>
      <c r="D736" s="8">
        <v>74471</v>
      </c>
      <c r="E736" s="8">
        <v>59218</v>
      </c>
      <c r="F736" s="7">
        <v>5098.3369467348884</v>
      </c>
      <c r="G736" s="7">
        <v>158.11369666577605</v>
      </c>
    </row>
    <row r="737" spans="1:7" ht="15" x14ac:dyDescent="0.25">
      <c r="A737" t="s">
        <v>447</v>
      </c>
      <c r="B737" t="s">
        <v>1202</v>
      </c>
      <c r="C737" s="9" t="s">
        <v>1920</v>
      </c>
      <c r="D737" s="8">
        <v>63303</v>
      </c>
      <c r="E737" s="8">
        <v>59209</v>
      </c>
      <c r="F737" s="7">
        <v>869.29171602339466</v>
      </c>
      <c r="G737" s="7">
        <v>62.3693542209462</v>
      </c>
    </row>
    <row r="738" spans="1:7" ht="15" x14ac:dyDescent="0.25">
      <c r="A738" t="s">
        <v>1272</v>
      </c>
      <c r="B738" t="s">
        <v>1233</v>
      </c>
      <c r="C738" s="9" t="s">
        <v>1911</v>
      </c>
      <c r="D738" s="8">
        <v>74769</v>
      </c>
      <c r="E738" s="8">
        <v>59013</v>
      </c>
      <c r="F738" s="7">
        <v>697.73548217211817</v>
      </c>
      <c r="G738" s="7">
        <v>7.9375433399691424</v>
      </c>
    </row>
    <row r="739" spans="1:7" ht="15" x14ac:dyDescent="0.25">
      <c r="A739" t="s">
        <v>576</v>
      </c>
      <c r="B739" t="s">
        <v>865</v>
      </c>
      <c r="C739" s="9" t="s">
        <v>1918</v>
      </c>
      <c r="D739" s="8">
        <v>62422</v>
      </c>
      <c r="E739" s="8">
        <v>58913</v>
      </c>
      <c r="F739" s="6">
        <v>503.72192419424334</v>
      </c>
      <c r="G739" s="6">
        <v>17.43268231358601</v>
      </c>
    </row>
    <row r="740" spans="1:7" ht="15" x14ac:dyDescent="0.25">
      <c r="A740" t="s">
        <v>679</v>
      </c>
      <c r="B740" t="s">
        <v>1364</v>
      </c>
      <c r="C740" s="9" t="s">
        <v>1914</v>
      </c>
      <c r="D740" s="8">
        <v>65521</v>
      </c>
      <c r="E740" s="8">
        <v>58760</v>
      </c>
      <c r="F740" s="7">
        <v>787.69811211480521</v>
      </c>
      <c r="G740" s="7">
        <v>5.5655439330220835</v>
      </c>
    </row>
    <row r="741" spans="1:7" ht="15" x14ac:dyDescent="0.25">
      <c r="A741" t="s">
        <v>1676</v>
      </c>
      <c r="B741" t="s">
        <v>1064</v>
      </c>
      <c r="C741" s="9" t="s">
        <v>1914</v>
      </c>
      <c r="D741" s="8">
        <v>67138</v>
      </c>
      <c r="E741" s="8">
        <v>58749</v>
      </c>
      <c r="F741" s="7">
        <v>691.65126440740266</v>
      </c>
      <c r="G741" s="7">
        <v>15.410012710483601</v>
      </c>
    </row>
    <row r="742" spans="1:7" ht="15" x14ac:dyDescent="0.25">
      <c r="A742" t="s">
        <v>34</v>
      </c>
      <c r="B742" t="s">
        <v>348</v>
      </c>
      <c r="C742" s="9" t="s">
        <v>1911</v>
      </c>
      <c r="D742" s="8">
        <v>119341</v>
      </c>
      <c r="E742" s="8">
        <v>58741</v>
      </c>
      <c r="F742" s="6">
        <v>322.71176700432591</v>
      </c>
      <c r="G742" s="6">
        <v>1.7664371417937073</v>
      </c>
    </row>
    <row r="743" spans="1:7" ht="15" x14ac:dyDescent="0.25">
      <c r="A743" t="s">
        <v>512</v>
      </c>
      <c r="B743" t="s">
        <v>1064</v>
      </c>
      <c r="C743" s="9" t="s">
        <v>1914</v>
      </c>
      <c r="D743" s="8">
        <v>73277</v>
      </c>
      <c r="E743" s="8">
        <v>58543</v>
      </c>
      <c r="F743" s="7">
        <v>874.23574008837102</v>
      </c>
      <c r="G743" s="7">
        <v>74.763409714639607</v>
      </c>
    </row>
    <row r="744" spans="1:7" ht="15" x14ac:dyDescent="0.25">
      <c r="A744" t="s">
        <v>64</v>
      </c>
      <c r="B744" t="s">
        <v>348</v>
      </c>
      <c r="C744" s="9" t="s">
        <v>1911</v>
      </c>
      <c r="D744" s="8">
        <v>61053</v>
      </c>
      <c r="E744" s="8">
        <v>58340</v>
      </c>
      <c r="F744" s="6">
        <v>446.5798115666945</v>
      </c>
      <c r="G744" s="6">
        <v>0.44972216087487665</v>
      </c>
    </row>
    <row r="745" spans="1:7" ht="15" x14ac:dyDescent="0.25">
      <c r="A745" t="s">
        <v>226</v>
      </c>
      <c r="B745" t="s">
        <v>171</v>
      </c>
      <c r="C745" s="9" t="s">
        <v>1913</v>
      </c>
      <c r="D745" s="8">
        <v>60219</v>
      </c>
      <c r="E745" s="8">
        <v>58228</v>
      </c>
      <c r="F745" s="6">
        <v>630.69373680495812</v>
      </c>
      <c r="G745" s="6">
        <v>13.038133381312964</v>
      </c>
    </row>
    <row r="746" spans="1:7" ht="15" x14ac:dyDescent="0.25">
      <c r="A746" t="s">
        <v>762</v>
      </c>
      <c r="B746" t="s">
        <v>760</v>
      </c>
      <c r="C746" s="9" t="s">
        <v>1914</v>
      </c>
      <c r="D746" s="8">
        <v>76627</v>
      </c>
      <c r="E746" s="8">
        <v>58214</v>
      </c>
      <c r="F746" s="6">
        <v>291.52935998159063</v>
      </c>
      <c r="G746" s="6">
        <v>11.353324030844931</v>
      </c>
    </row>
    <row r="747" spans="1:7" ht="15" x14ac:dyDescent="0.25">
      <c r="A747" t="s">
        <v>409</v>
      </c>
      <c r="B747" t="s">
        <v>1459</v>
      </c>
      <c r="C747" s="9" t="s">
        <v>1911</v>
      </c>
      <c r="D747" s="8">
        <v>69567</v>
      </c>
      <c r="E747" s="8">
        <v>58092</v>
      </c>
      <c r="F747" s="7">
        <v>715.10918892288305</v>
      </c>
      <c r="G747" s="7">
        <v>8.8713233420386501</v>
      </c>
    </row>
    <row r="748" spans="1:7" ht="15" x14ac:dyDescent="0.25">
      <c r="A748" t="s">
        <v>810</v>
      </c>
      <c r="B748" t="s">
        <v>760</v>
      </c>
      <c r="C748" s="9" t="s">
        <v>1914</v>
      </c>
      <c r="D748" s="8">
        <v>53500</v>
      </c>
      <c r="E748" s="8">
        <v>58086</v>
      </c>
      <c r="F748" s="6">
        <v>612.79489403039702</v>
      </c>
      <c r="G748" s="6">
        <v>506.03800905641259</v>
      </c>
    </row>
    <row r="749" spans="1:7" ht="15" x14ac:dyDescent="0.25">
      <c r="A749" t="s">
        <v>1327</v>
      </c>
      <c r="B749" t="s">
        <v>1297</v>
      </c>
      <c r="C749" s="9" t="s">
        <v>1915</v>
      </c>
      <c r="D749" s="8">
        <v>58795</v>
      </c>
      <c r="E749" s="8">
        <v>57921</v>
      </c>
      <c r="F749" s="7">
        <v>2012.883558533862</v>
      </c>
      <c r="G749" s="7">
        <v>43.363628711793261</v>
      </c>
    </row>
    <row r="750" spans="1:7" ht="15" x14ac:dyDescent="0.25">
      <c r="A750" t="s">
        <v>501</v>
      </c>
      <c r="B750" t="s">
        <v>865</v>
      </c>
      <c r="C750" s="9" t="s">
        <v>1918</v>
      </c>
      <c r="D750" s="8">
        <v>64753</v>
      </c>
      <c r="E750" s="8">
        <v>57883</v>
      </c>
      <c r="F750" s="6">
        <v>571.45791293241518</v>
      </c>
      <c r="G750" s="6">
        <v>3.1159982208411776</v>
      </c>
    </row>
    <row r="751" spans="1:7" ht="15" x14ac:dyDescent="0.25">
      <c r="A751" t="s">
        <v>1053</v>
      </c>
      <c r="B751" t="s">
        <v>1025</v>
      </c>
      <c r="C751" s="9" t="s">
        <v>1919</v>
      </c>
      <c r="D751" s="8">
        <v>73781</v>
      </c>
      <c r="E751" s="8">
        <v>57867</v>
      </c>
      <c r="F751" s="6">
        <v>420.33208686681172</v>
      </c>
      <c r="G751" s="6">
        <v>6.89203965423778</v>
      </c>
    </row>
    <row r="752" spans="1:7" ht="15" x14ac:dyDescent="0.25">
      <c r="A752" t="s">
        <v>1179</v>
      </c>
      <c r="B752" t="s">
        <v>1177</v>
      </c>
      <c r="C752" s="9" t="s">
        <v>1914</v>
      </c>
      <c r="D752" s="8">
        <v>61382</v>
      </c>
      <c r="E752" s="8">
        <v>57849</v>
      </c>
      <c r="F752" s="7">
        <v>6070.8616700154598</v>
      </c>
      <c r="G752" s="7">
        <v>4.2082079144768239</v>
      </c>
    </row>
    <row r="753" spans="1:7" ht="15" x14ac:dyDescent="0.25">
      <c r="A753" t="s">
        <v>159</v>
      </c>
      <c r="B753" t="s">
        <v>928</v>
      </c>
      <c r="C753" s="9" t="s">
        <v>1918</v>
      </c>
      <c r="D753" s="8">
        <v>89498</v>
      </c>
      <c r="E753" s="8">
        <v>57846</v>
      </c>
      <c r="F753" s="6">
        <v>356.67563208787067</v>
      </c>
      <c r="G753" s="6">
        <v>11.883275134865491</v>
      </c>
    </row>
    <row r="754" spans="1:7" ht="15" x14ac:dyDescent="0.25">
      <c r="A754" t="s">
        <v>545</v>
      </c>
      <c r="B754" t="s">
        <v>493</v>
      </c>
      <c r="C754" s="9" t="s">
        <v>1918</v>
      </c>
      <c r="D754" s="8">
        <v>61296</v>
      </c>
      <c r="E754" s="8">
        <v>57733</v>
      </c>
      <c r="F754" s="6">
        <v>423.41390809532709</v>
      </c>
      <c r="G754" s="6">
        <v>20.962110635261631</v>
      </c>
    </row>
    <row r="755" spans="1:7" ht="15" x14ac:dyDescent="0.25">
      <c r="A755" t="s">
        <v>1414</v>
      </c>
      <c r="B755" t="s">
        <v>1048</v>
      </c>
      <c r="C755" s="9" t="s">
        <v>1912</v>
      </c>
      <c r="D755" s="8">
        <v>63775</v>
      </c>
      <c r="E755" s="8">
        <v>57702</v>
      </c>
      <c r="F755" s="7">
        <v>5944.1860815571345</v>
      </c>
      <c r="G755" s="7">
        <v>191.56079101524796</v>
      </c>
    </row>
    <row r="756" spans="1:7" ht="15" x14ac:dyDescent="0.25">
      <c r="A756" t="s">
        <v>117</v>
      </c>
      <c r="B756" t="s">
        <v>703</v>
      </c>
      <c r="C756" s="9" t="s">
        <v>1911</v>
      </c>
      <c r="D756" s="8">
        <v>85991</v>
      </c>
      <c r="E756" s="8">
        <v>57589</v>
      </c>
      <c r="F756" s="6">
        <v>246.26028923686133</v>
      </c>
      <c r="G756" s="6">
        <v>10.702291284747265</v>
      </c>
    </row>
    <row r="757" spans="1:7" ht="15" x14ac:dyDescent="0.25">
      <c r="A757" t="s">
        <v>147</v>
      </c>
      <c r="B757" t="s">
        <v>113</v>
      </c>
      <c r="C757" s="9" t="s">
        <v>1914</v>
      </c>
      <c r="D757" s="8">
        <v>51979</v>
      </c>
      <c r="E757" s="8">
        <v>57525</v>
      </c>
      <c r="F757" s="6">
        <v>898.24859420198084</v>
      </c>
      <c r="G757" s="6">
        <v>21.480804158165984</v>
      </c>
    </row>
    <row r="758" spans="1:7" ht="15" x14ac:dyDescent="0.25">
      <c r="A758" t="s">
        <v>45</v>
      </c>
      <c r="B758" t="s">
        <v>703</v>
      </c>
      <c r="C758" s="9" t="s">
        <v>1911</v>
      </c>
      <c r="D758" s="8">
        <v>70872</v>
      </c>
      <c r="E758" s="8">
        <v>57508</v>
      </c>
      <c r="F758" s="6">
        <v>440.68260934027495</v>
      </c>
      <c r="G758" s="6">
        <v>2.4244845922066047</v>
      </c>
    </row>
    <row r="759" spans="1:7" ht="15" x14ac:dyDescent="0.25">
      <c r="A759" t="s">
        <v>418</v>
      </c>
      <c r="B759" t="s">
        <v>1459</v>
      </c>
      <c r="C759" s="9" t="s">
        <v>1911</v>
      </c>
      <c r="D759" s="8">
        <v>66215</v>
      </c>
      <c r="E759" s="8">
        <v>57494</v>
      </c>
      <c r="F759" s="7">
        <v>625.408892628074</v>
      </c>
      <c r="G759" s="7">
        <v>48.167200002471056</v>
      </c>
    </row>
    <row r="760" spans="1:7" ht="15" x14ac:dyDescent="0.25">
      <c r="A760" t="s">
        <v>559</v>
      </c>
      <c r="B760" t="s">
        <v>1064</v>
      </c>
      <c r="C760" s="9" t="s">
        <v>1914</v>
      </c>
      <c r="D760" s="8">
        <v>62110</v>
      </c>
      <c r="E760" s="8">
        <v>57483</v>
      </c>
      <c r="F760" s="7">
        <v>898.70608821353608</v>
      </c>
      <c r="G760" s="7">
        <v>16.381793274717875</v>
      </c>
    </row>
    <row r="761" spans="1:7" ht="15" x14ac:dyDescent="0.25">
      <c r="A761" t="s">
        <v>1162</v>
      </c>
      <c r="B761" t="s">
        <v>1737</v>
      </c>
      <c r="C761" s="9" t="s">
        <v>1917</v>
      </c>
      <c r="D761" s="8">
        <v>67725</v>
      </c>
      <c r="E761" s="8">
        <v>57482</v>
      </c>
      <c r="F761" s="7">
        <v>851.15023583120853</v>
      </c>
      <c r="G761" s="7">
        <v>2.1446636046190175</v>
      </c>
    </row>
    <row r="762" spans="1:7" ht="15" x14ac:dyDescent="0.25">
      <c r="A762" t="s">
        <v>1780</v>
      </c>
      <c r="B762" t="s">
        <v>1737</v>
      </c>
      <c r="C762" s="9" t="s">
        <v>1917</v>
      </c>
      <c r="D762" s="8">
        <v>90395</v>
      </c>
      <c r="E762" s="8">
        <v>57403</v>
      </c>
      <c r="F762" s="7">
        <v>400.86167271817476</v>
      </c>
      <c r="G762" s="7">
        <v>11.408286833761393</v>
      </c>
    </row>
    <row r="763" spans="1:7" ht="15" x14ac:dyDescent="0.25">
      <c r="A763" t="s">
        <v>1269</v>
      </c>
      <c r="B763" t="s">
        <v>1233</v>
      </c>
      <c r="C763" s="9" t="s">
        <v>1911</v>
      </c>
      <c r="D763" s="8">
        <v>59648</v>
      </c>
      <c r="E763" s="8">
        <v>57274</v>
      </c>
      <c r="F763" s="7">
        <v>399.85232093739432</v>
      </c>
      <c r="G763" s="7">
        <v>2.2361570787200558</v>
      </c>
    </row>
    <row r="764" spans="1:7" ht="15" x14ac:dyDescent="0.25">
      <c r="A764" t="s">
        <v>47</v>
      </c>
      <c r="B764" t="s">
        <v>1845</v>
      </c>
      <c r="C764" s="9" t="s">
        <v>1917</v>
      </c>
      <c r="D764" s="8">
        <v>56598</v>
      </c>
      <c r="E764" s="8">
        <v>57249</v>
      </c>
      <c r="F764" s="7">
        <v>309.69103408973325</v>
      </c>
      <c r="G764" s="7">
        <v>1.8030593191937569</v>
      </c>
    </row>
    <row r="765" spans="1:7" ht="15" x14ac:dyDescent="0.25">
      <c r="A765" t="s">
        <v>889</v>
      </c>
      <c r="B765" t="s">
        <v>865</v>
      </c>
      <c r="C765" s="9" t="s">
        <v>1918</v>
      </c>
      <c r="D765" s="8">
        <v>61518</v>
      </c>
      <c r="E765" s="8">
        <v>57024</v>
      </c>
      <c r="F765" s="6">
        <v>573.21383496757517</v>
      </c>
      <c r="G765" s="6">
        <v>7.017769966501775</v>
      </c>
    </row>
    <row r="766" spans="1:7" ht="15" x14ac:dyDescent="0.25">
      <c r="A766" t="s">
        <v>34</v>
      </c>
      <c r="B766" t="s">
        <v>1737</v>
      </c>
      <c r="C766" s="9" t="s">
        <v>1917</v>
      </c>
      <c r="D766" s="8">
        <v>57930</v>
      </c>
      <c r="E766" s="8">
        <v>56942</v>
      </c>
      <c r="F766" s="7">
        <v>382.35156958256175</v>
      </c>
      <c r="G766" s="7">
        <v>2.0361144530399367</v>
      </c>
    </row>
    <row r="767" spans="1:7" ht="15" x14ac:dyDescent="0.25">
      <c r="A767" t="s">
        <v>1284</v>
      </c>
      <c r="B767" t="s">
        <v>1233</v>
      </c>
      <c r="C767" s="9" t="s">
        <v>1911</v>
      </c>
      <c r="D767" s="8">
        <v>62899</v>
      </c>
      <c r="E767" s="8">
        <v>56918</v>
      </c>
      <c r="F767" s="7">
        <v>564.11658702665807</v>
      </c>
      <c r="G767" s="7">
        <v>1.7847349099686949</v>
      </c>
    </row>
    <row r="768" spans="1:7" ht="15" x14ac:dyDescent="0.25">
      <c r="A768" t="s">
        <v>1071</v>
      </c>
      <c r="B768" t="s">
        <v>1422</v>
      </c>
      <c r="C768" s="9" t="s">
        <v>1917</v>
      </c>
      <c r="D768" s="8">
        <v>58802</v>
      </c>
      <c r="E768" s="8">
        <v>56846</v>
      </c>
      <c r="F768" s="7">
        <v>381.0370349206251</v>
      </c>
      <c r="G768" s="7">
        <v>6.1970947355740647</v>
      </c>
    </row>
    <row r="769" spans="1:7" ht="15" x14ac:dyDescent="0.25">
      <c r="A769" t="s">
        <v>250</v>
      </c>
      <c r="B769" t="s">
        <v>1364</v>
      </c>
      <c r="C769" s="9" t="s">
        <v>1914</v>
      </c>
      <c r="D769" s="8">
        <v>57813</v>
      </c>
      <c r="E769" s="8">
        <v>56735</v>
      </c>
      <c r="F769" s="7">
        <v>1058.3913095350249</v>
      </c>
      <c r="G769" s="7">
        <v>1.5521264963389791</v>
      </c>
    </row>
    <row r="770" spans="1:7" ht="15" x14ac:dyDescent="0.25">
      <c r="A770" t="s">
        <v>1256</v>
      </c>
      <c r="B770" t="s">
        <v>1233</v>
      </c>
      <c r="C770" s="9" t="s">
        <v>1911</v>
      </c>
      <c r="D770" s="8">
        <v>55606</v>
      </c>
      <c r="E770" s="8">
        <v>56558</v>
      </c>
      <c r="F770" s="7">
        <v>505.02596961839208</v>
      </c>
      <c r="G770" s="7">
        <v>1.5539902115376596</v>
      </c>
    </row>
    <row r="771" spans="1:7" ht="15" x14ac:dyDescent="0.25">
      <c r="A771" t="s">
        <v>1825</v>
      </c>
      <c r="B771" t="s">
        <v>65</v>
      </c>
      <c r="C771" s="9" t="s">
        <v>1912</v>
      </c>
      <c r="D771" s="8">
        <v>64525</v>
      </c>
      <c r="E771" s="8">
        <v>56464</v>
      </c>
      <c r="F771" s="7">
        <v>1739.452352288891</v>
      </c>
      <c r="G771" s="7">
        <v>930.89171069518466</v>
      </c>
    </row>
    <row r="772" spans="1:7" ht="15" x14ac:dyDescent="0.25">
      <c r="A772" t="s">
        <v>519</v>
      </c>
      <c r="B772" t="s">
        <v>493</v>
      </c>
      <c r="C772" s="9" t="s">
        <v>1918</v>
      </c>
      <c r="D772" s="8">
        <v>55836</v>
      </c>
      <c r="E772" s="8">
        <v>56393</v>
      </c>
      <c r="F772" s="6">
        <v>716.28074994942062</v>
      </c>
      <c r="G772" s="6">
        <v>3.4174973011457968</v>
      </c>
    </row>
    <row r="773" spans="1:7" ht="15" x14ac:dyDescent="0.25">
      <c r="A773" t="s">
        <v>887</v>
      </c>
      <c r="B773" t="s">
        <v>569</v>
      </c>
      <c r="C773" s="9" t="s">
        <v>1918</v>
      </c>
      <c r="D773" s="8">
        <v>59487</v>
      </c>
      <c r="E773" s="8">
        <v>56240</v>
      </c>
      <c r="F773" s="7">
        <v>492.68951902479859</v>
      </c>
      <c r="G773" s="7">
        <v>1.8256590378024917</v>
      </c>
    </row>
    <row r="774" spans="1:7" ht="15" x14ac:dyDescent="0.25">
      <c r="A774" t="s">
        <v>52</v>
      </c>
      <c r="B774" t="s">
        <v>548</v>
      </c>
      <c r="C774" s="9" t="s">
        <v>1918</v>
      </c>
      <c r="D774" s="8">
        <v>66689</v>
      </c>
      <c r="E774" s="8">
        <v>55920</v>
      </c>
      <c r="F774" s="6">
        <v>406.47050642705682</v>
      </c>
      <c r="G774" s="6">
        <v>2.9160196881221072</v>
      </c>
    </row>
    <row r="775" spans="1:7" ht="15" x14ac:dyDescent="0.25">
      <c r="A775" t="s">
        <v>353</v>
      </c>
      <c r="B775" t="s">
        <v>348</v>
      </c>
      <c r="C775" s="9" t="s">
        <v>1911</v>
      </c>
      <c r="D775" s="8">
        <v>76019</v>
      </c>
      <c r="E775" s="8">
        <v>55911</v>
      </c>
      <c r="F775" s="6">
        <v>459.42566452045338</v>
      </c>
      <c r="G775" s="6">
        <v>10.686503952914068</v>
      </c>
    </row>
    <row r="776" spans="1:7" ht="15" x14ac:dyDescent="0.25">
      <c r="A776" t="s">
        <v>759</v>
      </c>
      <c r="B776" t="s">
        <v>760</v>
      </c>
      <c r="C776" s="9" t="s">
        <v>1914</v>
      </c>
      <c r="D776" s="8">
        <v>58861</v>
      </c>
      <c r="E776" s="8">
        <v>55882</v>
      </c>
      <c r="F776" s="6">
        <v>655.28313335814687</v>
      </c>
      <c r="G776" s="6">
        <v>2.3321119634531127</v>
      </c>
    </row>
    <row r="777" spans="1:7" ht="15" x14ac:dyDescent="0.25">
      <c r="A777" t="s">
        <v>32</v>
      </c>
      <c r="B777" t="s">
        <v>1524</v>
      </c>
      <c r="C777" s="9" t="s">
        <v>1911</v>
      </c>
      <c r="D777" s="8">
        <v>62909</v>
      </c>
      <c r="E777" s="8">
        <v>55853</v>
      </c>
      <c r="F777" s="7">
        <v>621.69082250574138</v>
      </c>
      <c r="G777" s="7">
        <v>2.4230228093720898</v>
      </c>
    </row>
    <row r="778" spans="1:7" ht="15" x14ac:dyDescent="0.25">
      <c r="A778" t="s">
        <v>1188</v>
      </c>
      <c r="B778" t="s">
        <v>1177</v>
      </c>
      <c r="C778" s="9" t="s">
        <v>1914</v>
      </c>
      <c r="D778" s="8">
        <v>55511</v>
      </c>
      <c r="E778" s="8">
        <v>55765</v>
      </c>
      <c r="F778" s="7">
        <v>4392.9569542407144</v>
      </c>
      <c r="G778" s="7">
        <v>1.0618331050182472</v>
      </c>
    </row>
    <row r="779" spans="1:7" ht="15" x14ac:dyDescent="0.25">
      <c r="A779" t="s">
        <v>1769</v>
      </c>
      <c r="B779" t="s">
        <v>1737</v>
      </c>
      <c r="C779" s="9" t="s">
        <v>1917</v>
      </c>
      <c r="D779" s="8">
        <v>61745</v>
      </c>
      <c r="E779" s="8">
        <v>55655</v>
      </c>
      <c r="F779" s="7">
        <v>970.75997108866909</v>
      </c>
      <c r="G779" s="7">
        <v>7.4155984506491919</v>
      </c>
    </row>
    <row r="780" spans="1:7" ht="15" x14ac:dyDescent="0.25">
      <c r="A780" t="s">
        <v>442</v>
      </c>
      <c r="B780" t="s">
        <v>348</v>
      </c>
      <c r="C780" s="9" t="s">
        <v>1911</v>
      </c>
      <c r="D780" s="8">
        <v>58779</v>
      </c>
      <c r="E780" s="8">
        <v>55536</v>
      </c>
      <c r="F780" s="6">
        <v>413.9048628796736</v>
      </c>
      <c r="G780" s="6">
        <v>32.055561647389872</v>
      </c>
    </row>
    <row r="781" spans="1:7" ht="15" x14ac:dyDescent="0.25">
      <c r="A781" t="s">
        <v>1261</v>
      </c>
      <c r="B781" t="s">
        <v>1233</v>
      </c>
      <c r="C781" s="9" t="s">
        <v>1911</v>
      </c>
      <c r="D781" s="8">
        <v>57370</v>
      </c>
      <c r="E781" s="8">
        <v>55516</v>
      </c>
      <c r="F781" s="7">
        <v>725.35710667385331</v>
      </c>
      <c r="G781" s="7">
        <v>5.9900397221917627</v>
      </c>
    </row>
    <row r="782" spans="1:7" ht="15" x14ac:dyDescent="0.25">
      <c r="A782" t="s">
        <v>924</v>
      </c>
      <c r="B782" t="s">
        <v>865</v>
      </c>
      <c r="C782" s="9" t="s">
        <v>1918</v>
      </c>
      <c r="D782" s="8">
        <v>58266</v>
      </c>
      <c r="E782" s="8">
        <v>55498</v>
      </c>
      <c r="F782" s="6">
        <v>812.42873055782502</v>
      </c>
      <c r="G782" s="6">
        <v>101.39324738184115</v>
      </c>
    </row>
    <row r="783" spans="1:7" ht="15" x14ac:dyDescent="0.25">
      <c r="A783" t="s">
        <v>1398</v>
      </c>
      <c r="B783" t="s">
        <v>1364</v>
      </c>
      <c r="C783" s="9" t="s">
        <v>1914</v>
      </c>
      <c r="D783" s="8">
        <v>70641</v>
      </c>
      <c r="E783" s="8">
        <v>55170</v>
      </c>
      <c r="F783" s="7">
        <v>674.94689164582996</v>
      </c>
      <c r="G783" s="7">
        <v>36.492846685003947</v>
      </c>
    </row>
    <row r="784" spans="1:7" ht="15" x14ac:dyDescent="0.25">
      <c r="A784" t="s">
        <v>65</v>
      </c>
      <c r="B784" t="s">
        <v>1728</v>
      </c>
      <c r="C784" s="9" t="s">
        <v>1916</v>
      </c>
      <c r="D784" s="8">
        <v>58039</v>
      </c>
      <c r="E784" s="8">
        <v>54928</v>
      </c>
      <c r="F784" s="7">
        <v>689.16596100059155</v>
      </c>
      <c r="G784" s="7">
        <v>6.2596722455856941</v>
      </c>
    </row>
    <row r="785" spans="1:7" ht="15" x14ac:dyDescent="0.25">
      <c r="A785" t="s">
        <v>1541</v>
      </c>
      <c r="B785" t="s">
        <v>1524</v>
      </c>
      <c r="C785" s="9" t="s">
        <v>1911</v>
      </c>
      <c r="D785" s="8">
        <v>69498</v>
      </c>
      <c r="E785" s="8">
        <v>54812</v>
      </c>
      <c r="F785" s="7">
        <v>612.86457890924589</v>
      </c>
      <c r="G785" s="7">
        <v>2.6594157965210647</v>
      </c>
    </row>
    <row r="786" spans="1:7" ht="15" x14ac:dyDescent="0.25">
      <c r="A786" t="s">
        <v>134</v>
      </c>
      <c r="B786" t="s">
        <v>65</v>
      </c>
      <c r="C786" s="9" t="s">
        <v>1912</v>
      </c>
      <c r="D786" s="8">
        <v>74698</v>
      </c>
      <c r="E786" s="8">
        <v>54758</v>
      </c>
      <c r="F786" s="7">
        <v>2681.0608605136395</v>
      </c>
      <c r="G786" s="7">
        <v>110.23151381396362</v>
      </c>
    </row>
    <row r="787" spans="1:7" ht="15" x14ac:dyDescent="0.25">
      <c r="A787" t="s">
        <v>1653</v>
      </c>
      <c r="B787" t="s">
        <v>1064</v>
      </c>
      <c r="C787" s="9" t="s">
        <v>1914</v>
      </c>
      <c r="D787" s="8">
        <v>59203</v>
      </c>
      <c r="E787" s="8">
        <v>54753</v>
      </c>
      <c r="F787" s="7">
        <v>946.7668008500425</v>
      </c>
      <c r="G787" s="7">
        <v>34.564529642608385</v>
      </c>
    </row>
    <row r="788" spans="1:7" ht="15" x14ac:dyDescent="0.25">
      <c r="A788" t="s">
        <v>1743</v>
      </c>
      <c r="B788" t="s">
        <v>1737</v>
      </c>
      <c r="C788" s="9" t="s">
        <v>1917</v>
      </c>
      <c r="D788" s="8">
        <v>65615</v>
      </c>
      <c r="E788" s="8">
        <v>54677</v>
      </c>
      <c r="F788" s="7">
        <v>970.36437388899094</v>
      </c>
      <c r="G788" s="7">
        <v>0.56980225391005668</v>
      </c>
    </row>
    <row r="789" spans="1:7" ht="15" x14ac:dyDescent="0.25">
      <c r="A789" t="s">
        <v>167</v>
      </c>
      <c r="B789" t="s">
        <v>113</v>
      </c>
      <c r="C789" s="9" t="s">
        <v>1914</v>
      </c>
      <c r="D789" s="8">
        <v>67165</v>
      </c>
      <c r="E789" s="8">
        <v>54676</v>
      </c>
      <c r="F789" s="6">
        <v>1034.0294499433974</v>
      </c>
      <c r="G789" s="6">
        <v>8.3290733393359346</v>
      </c>
    </row>
    <row r="790" spans="1:7" ht="15" x14ac:dyDescent="0.25">
      <c r="A790" t="s">
        <v>25</v>
      </c>
      <c r="B790" t="s">
        <v>1</v>
      </c>
      <c r="C790" s="9" t="s">
        <v>1911</v>
      </c>
      <c r="D790" s="8">
        <v>64452</v>
      </c>
      <c r="E790" s="8">
        <v>54651</v>
      </c>
      <c r="F790" s="6">
        <v>777.91280500141318</v>
      </c>
      <c r="G790" s="6">
        <v>0.7368509043285143</v>
      </c>
    </row>
    <row r="791" spans="1:7" ht="15" x14ac:dyDescent="0.25">
      <c r="A791" t="s">
        <v>892</v>
      </c>
      <c r="B791" t="s">
        <v>865</v>
      </c>
      <c r="C791" s="9" t="s">
        <v>1918</v>
      </c>
      <c r="D791" s="8">
        <v>63351</v>
      </c>
      <c r="E791" s="8">
        <v>54624</v>
      </c>
      <c r="F791" s="6">
        <v>574.27264759527839</v>
      </c>
      <c r="G791" s="6">
        <v>3.4775921741722358</v>
      </c>
    </row>
    <row r="792" spans="1:7" ht="15" x14ac:dyDescent="0.25">
      <c r="A792" t="s">
        <v>1130</v>
      </c>
      <c r="B792" t="s">
        <v>1459</v>
      </c>
      <c r="C792" s="9" t="s">
        <v>1911</v>
      </c>
      <c r="D792" s="8">
        <v>61351</v>
      </c>
      <c r="E792" s="8">
        <v>54516</v>
      </c>
      <c r="F792" s="7">
        <v>548.98545823378333</v>
      </c>
      <c r="G792" s="7">
        <v>6.3027245686080402</v>
      </c>
    </row>
    <row r="793" spans="1:7" ht="15" x14ac:dyDescent="0.25">
      <c r="A793" t="s">
        <v>429</v>
      </c>
      <c r="B793" t="s">
        <v>348</v>
      </c>
      <c r="C793" s="9" t="s">
        <v>1911</v>
      </c>
      <c r="D793" s="8">
        <v>58417</v>
      </c>
      <c r="E793" s="8">
        <v>54457</v>
      </c>
      <c r="F793" s="6">
        <v>197.95124494785304</v>
      </c>
      <c r="G793" s="6">
        <v>1.6478130400604172</v>
      </c>
    </row>
    <row r="794" spans="1:7" ht="15" x14ac:dyDescent="0.25">
      <c r="A794" t="s">
        <v>132</v>
      </c>
      <c r="B794" t="s">
        <v>1202</v>
      </c>
      <c r="C794" s="9" t="s">
        <v>1920</v>
      </c>
      <c r="D794" s="8">
        <v>55073</v>
      </c>
      <c r="E794" s="8">
        <v>54191</v>
      </c>
      <c r="F794" s="7">
        <v>496.16627567386411</v>
      </c>
      <c r="G794" s="7">
        <v>36.732249724709149</v>
      </c>
    </row>
    <row r="795" spans="1:7" ht="15" x14ac:dyDescent="0.25">
      <c r="A795" t="s">
        <v>42</v>
      </c>
      <c r="B795" t="s">
        <v>1</v>
      </c>
      <c r="C795" s="9" t="s">
        <v>1911</v>
      </c>
      <c r="D795" s="8">
        <v>65676</v>
      </c>
      <c r="E795" s="8">
        <v>54135</v>
      </c>
      <c r="F795" s="6">
        <v>568.04939636785957</v>
      </c>
      <c r="G795" s="6">
        <v>39.031297442304755</v>
      </c>
    </row>
    <row r="796" spans="1:7" ht="15" x14ac:dyDescent="0.25">
      <c r="A796" t="s">
        <v>426</v>
      </c>
      <c r="B796" t="s">
        <v>348</v>
      </c>
      <c r="C796" s="9" t="s">
        <v>1911</v>
      </c>
      <c r="D796" s="8">
        <v>70111</v>
      </c>
      <c r="E796" s="8">
        <v>54091</v>
      </c>
      <c r="F796" s="6">
        <v>130.63079713110639</v>
      </c>
      <c r="G796" s="6">
        <v>1.4970895618049196</v>
      </c>
    </row>
    <row r="797" spans="1:7" ht="15" x14ac:dyDescent="0.25">
      <c r="A797" t="s">
        <v>1735</v>
      </c>
      <c r="B797" t="s">
        <v>1728</v>
      </c>
      <c r="C797" s="9" t="s">
        <v>1916</v>
      </c>
      <c r="D797" s="8">
        <v>57418</v>
      </c>
      <c r="E797" s="8">
        <v>54055</v>
      </c>
      <c r="F797" s="7">
        <v>970.96075310001436</v>
      </c>
      <c r="G797" s="7">
        <v>4.7750580311569015</v>
      </c>
    </row>
    <row r="798" spans="1:7" ht="15" x14ac:dyDescent="0.25">
      <c r="A798" t="s">
        <v>933</v>
      </c>
      <c r="B798" t="s">
        <v>928</v>
      </c>
      <c r="C798" s="9" t="s">
        <v>1918</v>
      </c>
      <c r="D798" s="8">
        <v>55941</v>
      </c>
      <c r="E798" s="8">
        <v>54044</v>
      </c>
      <c r="F798" s="6">
        <v>752.35794026844917</v>
      </c>
      <c r="G798" s="6">
        <v>13.539629913343228</v>
      </c>
    </row>
    <row r="799" spans="1:7" ht="15" x14ac:dyDescent="0.25">
      <c r="A799" t="s">
        <v>375</v>
      </c>
      <c r="B799" t="s">
        <v>348</v>
      </c>
      <c r="C799" s="9" t="s">
        <v>1911</v>
      </c>
      <c r="D799" s="8">
        <v>89215</v>
      </c>
      <c r="E799" s="8">
        <v>53853</v>
      </c>
      <c r="F799" s="6">
        <v>442.61709204830294</v>
      </c>
      <c r="G799" s="6">
        <v>3.3609321742031235</v>
      </c>
    </row>
    <row r="800" spans="1:7" ht="15" x14ac:dyDescent="0.25">
      <c r="A800" t="s">
        <v>45</v>
      </c>
      <c r="B800" t="s">
        <v>147</v>
      </c>
      <c r="C800" s="9" t="s">
        <v>1911</v>
      </c>
      <c r="D800" s="8">
        <v>74674</v>
      </c>
      <c r="E800" s="8">
        <v>53794</v>
      </c>
      <c r="F800" s="6">
        <v>717.11063487552838</v>
      </c>
      <c r="G800" s="6">
        <v>24.856667675680352</v>
      </c>
    </row>
    <row r="801" spans="1:7" ht="15" x14ac:dyDescent="0.25">
      <c r="A801" t="s">
        <v>1338</v>
      </c>
      <c r="B801" t="s">
        <v>569</v>
      </c>
      <c r="C801" s="9" t="s">
        <v>1918</v>
      </c>
      <c r="D801" s="8">
        <v>53309</v>
      </c>
      <c r="E801" s="8">
        <v>53619</v>
      </c>
      <c r="F801" s="7">
        <v>599.79803072446668</v>
      </c>
      <c r="G801" s="7">
        <v>0.48938373459645373</v>
      </c>
    </row>
    <row r="802" spans="1:7" ht="15" x14ac:dyDescent="0.25">
      <c r="A802" t="s">
        <v>491</v>
      </c>
      <c r="B802" t="s">
        <v>461</v>
      </c>
      <c r="C802" s="9" t="s">
        <v>1912</v>
      </c>
      <c r="D802" s="8">
        <v>64284</v>
      </c>
      <c r="E802" s="8">
        <v>53580</v>
      </c>
      <c r="F802" s="6">
        <v>1925.0256580339369</v>
      </c>
      <c r="G802" s="6">
        <v>3.4430819756693851</v>
      </c>
    </row>
    <row r="803" spans="1:7" ht="15" x14ac:dyDescent="0.25">
      <c r="A803" t="s">
        <v>908</v>
      </c>
      <c r="B803" t="s">
        <v>865</v>
      </c>
      <c r="C803" s="9" t="s">
        <v>1918</v>
      </c>
      <c r="D803" s="8">
        <v>61266</v>
      </c>
      <c r="E803" s="8">
        <v>53059</v>
      </c>
      <c r="F803" s="6">
        <v>708.0400094517812</v>
      </c>
      <c r="G803" s="6">
        <v>12.943946072337015</v>
      </c>
    </row>
    <row r="804" spans="1:7" ht="15" x14ac:dyDescent="0.25">
      <c r="A804" t="s">
        <v>1791</v>
      </c>
      <c r="B804" t="s">
        <v>1737</v>
      </c>
      <c r="C804" s="9" t="s">
        <v>1917</v>
      </c>
      <c r="D804" s="8">
        <v>48411</v>
      </c>
      <c r="E804" s="8">
        <v>53056</v>
      </c>
      <c r="F804" s="7">
        <v>43.060966691737569</v>
      </c>
      <c r="G804" s="7">
        <v>0.87631371265040614</v>
      </c>
    </row>
    <row r="805" spans="1:7" ht="15" x14ac:dyDescent="0.25">
      <c r="A805" t="s">
        <v>325</v>
      </c>
      <c r="B805" t="s">
        <v>348</v>
      </c>
      <c r="C805" s="9" t="s">
        <v>1911</v>
      </c>
      <c r="D805" s="8">
        <v>61610</v>
      </c>
      <c r="E805" s="8">
        <v>52745</v>
      </c>
      <c r="F805" s="6">
        <v>519.05163460216806</v>
      </c>
      <c r="G805" s="6">
        <v>83.46557126905607</v>
      </c>
    </row>
    <row r="806" spans="1:7" ht="15" x14ac:dyDescent="0.25">
      <c r="A806" t="s">
        <v>325</v>
      </c>
      <c r="B806" t="s">
        <v>1064</v>
      </c>
      <c r="C806" s="9" t="s">
        <v>1914</v>
      </c>
      <c r="D806" s="8">
        <v>70154</v>
      </c>
      <c r="E806" s="8">
        <v>52726</v>
      </c>
      <c r="F806" s="7">
        <v>1159.6781166553667</v>
      </c>
      <c r="G806" s="7">
        <v>16.54482800692513</v>
      </c>
    </row>
    <row r="807" spans="1:7" ht="15" x14ac:dyDescent="0.25">
      <c r="A807" t="s">
        <v>828</v>
      </c>
      <c r="B807" t="s">
        <v>825</v>
      </c>
      <c r="C807" s="9" t="s">
        <v>1916</v>
      </c>
      <c r="D807" s="8">
        <v>54755</v>
      </c>
      <c r="E807" s="8">
        <v>52602</v>
      </c>
      <c r="F807" s="6">
        <v>2078.0035050355445</v>
      </c>
      <c r="G807" s="6">
        <v>97.261325148996832</v>
      </c>
    </row>
    <row r="808" spans="1:7" ht="15" x14ac:dyDescent="0.25">
      <c r="A808" t="s">
        <v>1244</v>
      </c>
      <c r="B808" t="s">
        <v>1233</v>
      </c>
      <c r="C808" s="9" t="s">
        <v>1911</v>
      </c>
      <c r="D808" s="8">
        <v>59383</v>
      </c>
      <c r="E808" s="8">
        <v>52556</v>
      </c>
      <c r="F808" s="7">
        <v>519.84140389839649</v>
      </c>
      <c r="G808" s="7">
        <v>820.68458734171736</v>
      </c>
    </row>
    <row r="809" spans="1:7" ht="15" x14ac:dyDescent="0.25">
      <c r="A809" t="s">
        <v>877</v>
      </c>
      <c r="B809" t="s">
        <v>1863</v>
      </c>
      <c r="C809" s="9" t="s">
        <v>1918</v>
      </c>
      <c r="D809" s="8">
        <v>55195</v>
      </c>
      <c r="E809" s="8">
        <v>52360</v>
      </c>
      <c r="F809" s="7">
        <v>1010.434147185238</v>
      </c>
      <c r="G809" s="7">
        <v>30.887412605772692</v>
      </c>
    </row>
    <row r="810" spans="1:7" ht="15" x14ac:dyDescent="0.25">
      <c r="A810" t="s">
        <v>1226</v>
      </c>
      <c r="B810" t="s">
        <v>1202</v>
      </c>
      <c r="C810" s="9" t="s">
        <v>1920</v>
      </c>
      <c r="D810" s="8">
        <v>51784</v>
      </c>
      <c r="E810" s="8">
        <v>52337</v>
      </c>
      <c r="F810" s="7">
        <v>518.69210513716666</v>
      </c>
      <c r="G810" s="7">
        <v>4.2141928842913554</v>
      </c>
    </row>
    <row r="811" spans="1:7" ht="15" x14ac:dyDescent="0.25">
      <c r="A811" t="s">
        <v>1824</v>
      </c>
      <c r="B811" t="s">
        <v>65</v>
      </c>
      <c r="C811" s="9" t="s">
        <v>1912</v>
      </c>
      <c r="D811" s="8">
        <v>66616</v>
      </c>
      <c r="E811" s="8">
        <v>52250</v>
      </c>
      <c r="F811" s="7">
        <v>2921.3667449424474</v>
      </c>
      <c r="G811" s="7">
        <v>72.25260889239641</v>
      </c>
    </row>
    <row r="812" spans="1:7" ht="15" x14ac:dyDescent="0.25">
      <c r="A812" t="s">
        <v>1629</v>
      </c>
      <c r="B812" t="s">
        <v>1064</v>
      </c>
      <c r="C812" s="9" t="s">
        <v>1914</v>
      </c>
      <c r="D812" s="8">
        <v>71313</v>
      </c>
      <c r="E812" s="8">
        <v>52220</v>
      </c>
      <c r="F812" s="7">
        <v>786.04272761109314</v>
      </c>
      <c r="G812" s="7">
        <v>20.762482297215275</v>
      </c>
    </row>
    <row r="813" spans="1:7" ht="15" x14ac:dyDescent="0.25">
      <c r="A813" t="s">
        <v>1818</v>
      </c>
      <c r="B813" t="s">
        <v>1737</v>
      </c>
      <c r="C813" s="9" t="s">
        <v>1917</v>
      </c>
      <c r="D813" s="8">
        <v>63677</v>
      </c>
      <c r="E813" s="8">
        <v>52141</v>
      </c>
      <c r="F813" s="7">
        <v>400.02046573188755</v>
      </c>
      <c r="G813" s="7">
        <v>29.048268177304298</v>
      </c>
    </row>
    <row r="814" spans="1:7" ht="15" x14ac:dyDescent="0.25">
      <c r="A814" t="s">
        <v>51</v>
      </c>
      <c r="B814" t="s">
        <v>1202</v>
      </c>
      <c r="C814" s="9" t="s">
        <v>1920</v>
      </c>
      <c r="D814" s="8">
        <v>49708</v>
      </c>
      <c r="E814" s="8">
        <v>51981</v>
      </c>
      <c r="F814" s="7">
        <v>404.81536478161291</v>
      </c>
      <c r="G814" s="7">
        <v>5.5089116243009624</v>
      </c>
    </row>
    <row r="815" spans="1:7" ht="15" x14ac:dyDescent="0.25">
      <c r="A815" t="s">
        <v>266</v>
      </c>
      <c r="B815" t="s">
        <v>1177</v>
      </c>
      <c r="C815" s="9" t="s">
        <v>1914</v>
      </c>
      <c r="D815" s="8">
        <v>62298</v>
      </c>
      <c r="E815" s="8">
        <v>51928</v>
      </c>
      <c r="F815" s="7">
        <v>6626.500994213101</v>
      </c>
      <c r="G815" s="7">
        <v>0.92738344733643552</v>
      </c>
    </row>
    <row r="816" spans="1:7" ht="15" x14ac:dyDescent="0.25">
      <c r="A816" t="s">
        <v>1583</v>
      </c>
      <c r="B816" t="s">
        <v>1064</v>
      </c>
      <c r="C816" s="9" t="s">
        <v>1914</v>
      </c>
      <c r="D816" s="8">
        <v>78021</v>
      </c>
      <c r="E816" s="8">
        <v>51832</v>
      </c>
      <c r="F816" s="7">
        <v>561.44570592605066</v>
      </c>
      <c r="G816" s="7">
        <v>13.148360532944555</v>
      </c>
    </row>
    <row r="817" spans="1:7" ht="15" x14ac:dyDescent="0.25">
      <c r="A817" t="s">
        <v>1208</v>
      </c>
      <c r="B817" t="s">
        <v>1202</v>
      </c>
      <c r="C817" s="9" t="s">
        <v>1920</v>
      </c>
      <c r="D817" s="8">
        <v>51401</v>
      </c>
      <c r="E817" s="8">
        <v>51768</v>
      </c>
      <c r="F817" s="7">
        <v>894.35753833608499</v>
      </c>
      <c r="G817" s="7">
        <v>4.3436278469243872</v>
      </c>
    </row>
    <row r="818" spans="1:7" ht="15" x14ac:dyDescent="0.25">
      <c r="A818" t="s">
        <v>1286</v>
      </c>
      <c r="B818" t="s">
        <v>1233</v>
      </c>
      <c r="C818" s="9" t="s">
        <v>1911</v>
      </c>
      <c r="D818" s="8">
        <v>58100</v>
      </c>
      <c r="E818" s="8">
        <v>51765</v>
      </c>
      <c r="F818" s="7">
        <v>395.05769988123495</v>
      </c>
      <c r="G818" s="7">
        <v>9.1997889565511493</v>
      </c>
    </row>
    <row r="819" spans="1:7" ht="15" x14ac:dyDescent="0.25">
      <c r="A819" t="s">
        <v>17</v>
      </c>
      <c r="B819" t="s">
        <v>1</v>
      </c>
      <c r="C819" s="9" t="s">
        <v>1911</v>
      </c>
      <c r="D819" s="8">
        <v>54984</v>
      </c>
      <c r="E819" s="8">
        <v>51666</v>
      </c>
      <c r="F819" s="6">
        <v>594.53238895315349</v>
      </c>
      <c r="G819" s="6">
        <v>29.075486064028095</v>
      </c>
    </row>
    <row r="820" spans="1:7" ht="15" x14ac:dyDescent="0.25">
      <c r="A820" t="s">
        <v>502</v>
      </c>
      <c r="B820" t="s">
        <v>493</v>
      </c>
      <c r="C820" s="9" t="s">
        <v>1918</v>
      </c>
      <c r="D820" s="8">
        <v>53196</v>
      </c>
      <c r="E820" s="8">
        <v>51644</v>
      </c>
      <c r="F820" s="6">
        <v>508.2855712072797</v>
      </c>
      <c r="G820" s="6">
        <v>1.782088179559133</v>
      </c>
    </row>
    <row r="821" spans="1:7" ht="15" x14ac:dyDescent="0.25">
      <c r="A821" t="s">
        <v>718</v>
      </c>
      <c r="B821" t="s">
        <v>1524</v>
      </c>
      <c r="C821" s="9" t="s">
        <v>1911</v>
      </c>
      <c r="D821" s="8">
        <v>56742</v>
      </c>
      <c r="E821" s="8">
        <v>51505</v>
      </c>
      <c r="F821" s="7">
        <v>341.04560793331859</v>
      </c>
      <c r="G821" s="7">
        <v>6.5703192447223691</v>
      </c>
    </row>
    <row r="822" spans="1:7" ht="15" x14ac:dyDescent="0.25">
      <c r="A822" t="s">
        <v>336</v>
      </c>
      <c r="B822" t="s">
        <v>1524</v>
      </c>
      <c r="C822" s="9" t="s">
        <v>1911</v>
      </c>
      <c r="D822" s="8">
        <v>62315</v>
      </c>
      <c r="E822" s="8">
        <v>51373</v>
      </c>
      <c r="F822" s="7">
        <v>401.05403538549211</v>
      </c>
      <c r="G822" s="7">
        <v>1.503552140009915</v>
      </c>
    </row>
    <row r="823" spans="1:7" ht="15" x14ac:dyDescent="0.25">
      <c r="A823" t="s">
        <v>839</v>
      </c>
      <c r="B823" t="s">
        <v>836</v>
      </c>
      <c r="C823" s="9" t="s">
        <v>1917</v>
      </c>
      <c r="D823" s="8">
        <v>74563</v>
      </c>
      <c r="E823" s="8">
        <v>51372</v>
      </c>
      <c r="F823" s="6">
        <v>215.17426567227338</v>
      </c>
      <c r="G823" s="6">
        <v>129.91301156607676</v>
      </c>
    </row>
    <row r="824" spans="1:7" ht="15" x14ac:dyDescent="0.25">
      <c r="A824" t="s">
        <v>458</v>
      </c>
      <c r="B824" t="s">
        <v>455</v>
      </c>
      <c r="C824" s="9" t="s">
        <v>1913</v>
      </c>
      <c r="D824" s="8">
        <v>58463</v>
      </c>
      <c r="E824" s="8">
        <v>51177</v>
      </c>
      <c r="F824" s="6">
        <v>622.43926303905653</v>
      </c>
      <c r="G824" s="6">
        <v>643.92888229597975</v>
      </c>
    </row>
    <row r="825" spans="1:7" ht="15" x14ac:dyDescent="0.25">
      <c r="A825" t="s">
        <v>34</v>
      </c>
      <c r="B825" t="s">
        <v>493</v>
      </c>
      <c r="C825" s="9" t="s">
        <v>1918</v>
      </c>
      <c r="D825" s="8">
        <v>51020</v>
      </c>
      <c r="E825" s="8">
        <v>51159</v>
      </c>
      <c r="F825" s="6">
        <v>823.21243920821257</v>
      </c>
      <c r="G825" s="6">
        <v>2.3846187704344577</v>
      </c>
    </row>
    <row r="826" spans="1:7" ht="15" x14ac:dyDescent="0.25">
      <c r="A826" t="s">
        <v>708</v>
      </c>
      <c r="B826" t="s">
        <v>703</v>
      </c>
      <c r="C826" s="9" t="s">
        <v>1911</v>
      </c>
      <c r="D826" s="8">
        <v>49752</v>
      </c>
      <c r="E826" s="8">
        <v>51150</v>
      </c>
      <c r="F826" s="6">
        <v>160.1684961474725</v>
      </c>
      <c r="G826" s="6">
        <v>1.648159373711384</v>
      </c>
    </row>
    <row r="827" spans="1:7" ht="15" x14ac:dyDescent="0.25">
      <c r="A827" t="s">
        <v>162</v>
      </c>
      <c r="B827" t="s">
        <v>1524</v>
      </c>
      <c r="C827" s="9" t="s">
        <v>1911</v>
      </c>
      <c r="D827" s="8">
        <v>71170</v>
      </c>
      <c r="E827" s="8">
        <v>51043</v>
      </c>
      <c r="F827" s="7">
        <v>592.28948396672104</v>
      </c>
      <c r="G827" s="7">
        <v>5.4455055390218021</v>
      </c>
    </row>
    <row r="828" spans="1:7" ht="15" x14ac:dyDescent="0.25">
      <c r="A828" t="s">
        <v>501</v>
      </c>
      <c r="B828" t="s">
        <v>591</v>
      </c>
      <c r="C828" s="9" t="s">
        <v>1919</v>
      </c>
      <c r="D828" s="8">
        <v>50149</v>
      </c>
      <c r="E828" s="8">
        <v>51040</v>
      </c>
      <c r="F828" s="6">
        <v>694.98031342230161</v>
      </c>
      <c r="G828" s="6">
        <v>15.211188237165578</v>
      </c>
    </row>
    <row r="829" spans="1:7" ht="15" x14ac:dyDescent="0.25">
      <c r="A829" t="s">
        <v>1241</v>
      </c>
      <c r="B829" t="s">
        <v>1233</v>
      </c>
      <c r="C829" s="9" t="s">
        <v>1911</v>
      </c>
      <c r="D829" s="8">
        <v>73143</v>
      </c>
      <c r="E829" s="8">
        <v>50985</v>
      </c>
      <c r="F829" s="7">
        <v>854.7937978863223</v>
      </c>
      <c r="G829" s="7">
        <v>195.21404153223875</v>
      </c>
    </row>
    <row r="830" spans="1:7" ht="15" x14ac:dyDescent="0.25">
      <c r="A830" t="s">
        <v>64</v>
      </c>
      <c r="B830" t="s">
        <v>1064</v>
      </c>
      <c r="C830" s="9" t="s">
        <v>1914</v>
      </c>
      <c r="D830" s="8">
        <v>61758</v>
      </c>
      <c r="E830" s="8">
        <v>50917</v>
      </c>
      <c r="F830" s="7">
        <v>787.44962486312681</v>
      </c>
      <c r="G830" s="7">
        <v>13.987055152379085</v>
      </c>
    </row>
    <row r="831" spans="1:7" ht="15" x14ac:dyDescent="0.25">
      <c r="A831" t="s">
        <v>569</v>
      </c>
      <c r="B831" t="s">
        <v>1845</v>
      </c>
      <c r="C831" s="9" t="s">
        <v>1917</v>
      </c>
      <c r="D831" s="8">
        <v>47427</v>
      </c>
      <c r="E831" s="8">
        <v>50871</v>
      </c>
      <c r="F831" s="7">
        <v>106.17645525770776</v>
      </c>
      <c r="G831" s="7">
        <v>2.6791730309175179</v>
      </c>
    </row>
    <row r="832" spans="1:7" ht="15" x14ac:dyDescent="0.25">
      <c r="A832" t="s">
        <v>965</v>
      </c>
      <c r="B832" t="s">
        <v>928</v>
      </c>
      <c r="C832" s="9" t="s">
        <v>1918</v>
      </c>
      <c r="D832" s="8">
        <v>57159</v>
      </c>
      <c r="E832" s="8">
        <v>50714</v>
      </c>
      <c r="F832" s="6">
        <v>1979.7089025122896</v>
      </c>
      <c r="G832" s="6">
        <v>245.2037681255666</v>
      </c>
    </row>
    <row r="833" spans="1:7" ht="15" x14ac:dyDescent="0.25">
      <c r="A833" t="s">
        <v>187</v>
      </c>
      <c r="B833" t="s">
        <v>171</v>
      </c>
      <c r="C833" s="9" t="s">
        <v>1913</v>
      </c>
      <c r="D833" s="8">
        <v>58309</v>
      </c>
      <c r="E833" s="8">
        <v>50631</v>
      </c>
      <c r="F833" s="6">
        <v>1257.9588225891393</v>
      </c>
      <c r="G833" s="6">
        <v>71.52040241113086</v>
      </c>
    </row>
    <row r="834" spans="1:7" ht="15" x14ac:dyDescent="0.25">
      <c r="A834" t="s">
        <v>7</v>
      </c>
      <c r="B834" t="s">
        <v>635</v>
      </c>
      <c r="C834" s="9" t="s">
        <v>1919</v>
      </c>
      <c r="D834" s="8">
        <v>59482</v>
      </c>
      <c r="E834" s="8">
        <v>50580</v>
      </c>
      <c r="F834" s="6">
        <v>1427.8502139778254</v>
      </c>
      <c r="G834" s="6">
        <v>18.573126593636726</v>
      </c>
    </row>
    <row r="835" spans="1:7" ht="15" x14ac:dyDescent="0.25">
      <c r="A835" t="s">
        <v>1535</v>
      </c>
      <c r="B835" t="s">
        <v>1524</v>
      </c>
      <c r="C835" s="9" t="s">
        <v>1911</v>
      </c>
      <c r="D835" s="8">
        <v>58128</v>
      </c>
      <c r="E835" s="8">
        <v>50480</v>
      </c>
      <c r="F835" s="7">
        <v>161.03008971470138</v>
      </c>
      <c r="G835" s="7">
        <v>14.741139341186138</v>
      </c>
    </row>
    <row r="836" spans="1:7" ht="15" x14ac:dyDescent="0.25">
      <c r="A836" t="s">
        <v>835</v>
      </c>
      <c r="B836" t="s">
        <v>1202</v>
      </c>
      <c r="C836" s="9" t="s">
        <v>1920</v>
      </c>
      <c r="D836" s="8">
        <v>49927</v>
      </c>
      <c r="E836" s="8">
        <v>50470</v>
      </c>
      <c r="F836" s="7">
        <v>1030.2196380832652</v>
      </c>
      <c r="G836" s="7">
        <v>4.2007244821211529</v>
      </c>
    </row>
    <row r="837" spans="1:7" ht="15" x14ac:dyDescent="0.25">
      <c r="A837" t="s">
        <v>509</v>
      </c>
      <c r="B837" t="s">
        <v>1068</v>
      </c>
      <c r="C837" s="9" t="s">
        <v>1915</v>
      </c>
      <c r="D837" s="8">
        <v>67831</v>
      </c>
      <c r="E837" s="8">
        <v>50463</v>
      </c>
      <c r="F837" s="7">
        <v>2605.8419934764174</v>
      </c>
      <c r="G837" s="7">
        <v>25.997414659836263</v>
      </c>
    </row>
    <row r="838" spans="1:7" ht="15" x14ac:dyDescent="0.25">
      <c r="A838" t="s">
        <v>14</v>
      </c>
      <c r="B838" t="s">
        <v>928</v>
      </c>
      <c r="C838" s="9" t="s">
        <v>1918</v>
      </c>
      <c r="D838" s="8">
        <v>51229</v>
      </c>
      <c r="E838" s="8">
        <v>50422</v>
      </c>
      <c r="F838" s="6">
        <v>1045.2435335607734</v>
      </c>
      <c r="G838" s="6">
        <v>7.4941470771293153</v>
      </c>
    </row>
    <row r="839" spans="1:7" ht="15" x14ac:dyDescent="0.25">
      <c r="A839" t="s">
        <v>142</v>
      </c>
      <c r="B839" t="s">
        <v>1233</v>
      </c>
      <c r="C839" s="9" t="s">
        <v>1911</v>
      </c>
      <c r="D839" s="8">
        <v>63780</v>
      </c>
      <c r="E839" s="8">
        <v>50319</v>
      </c>
      <c r="F839" s="7">
        <v>298.79125733401082</v>
      </c>
      <c r="G839" s="7">
        <v>8.2376868155373693</v>
      </c>
    </row>
    <row r="840" spans="1:7" ht="15" x14ac:dyDescent="0.25">
      <c r="A840" t="s">
        <v>1888</v>
      </c>
      <c r="B840" t="s">
        <v>1863</v>
      </c>
      <c r="C840" s="9" t="s">
        <v>1918</v>
      </c>
      <c r="D840" s="8">
        <v>63155</v>
      </c>
      <c r="E840" s="8">
        <v>50251</v>
      </c>
      <c r="F840" s="7">
        <v>721.82442312474029</v>
      </c>
      <c r="G840" s="7">
        <v>13.983492587610444</v>
      </c>
    </row>
    <row r="841" spans="1:7" ht="15" x14ac:dyDescent="0.25">
      <c r="A841" t="s">
        <v>872</v>
      </c>
      <c r="B841" t="s">
        <v>865</v>
      </c>
      <c r="C841" s="9" t="s">
        <v>1918</v>
      </c>
      <c r="D841" s="8">
        <v>56755</v>
      </c>
      <c r="E841" s="8">
        <v>50057</v>
      </c>
      <c r="F841" s="6">
        <v>556.13503267196609</v>
      </c>
      <c r="G841" s="6">
        <v>20.767239848215514</v>
      </c>
    </row>
    <row r="842" spans="1:7" ht="15" x14ac:dyDescent="0.25">
      <c r="A842" t="s">
        <v>816</v>
      </c>
      <c r="B842" t="s">
        <v>760</v>
      </c>
      <c r="C842" s="9" t="s">
        <v>1914</v>
      </c>
      <c r="D842" s="8">
        <v>53807</v>
      </c>
      <c r="E842" s="8">
        <v>50055</v>
      </c>
      <c r="F842" s="6">
        <v>1173.7813951261551</v>
      </c>
      <c r="G842" s="6">
        <v>364.5325796876279</v>
      </c>
    </row>
    <row r="843" spans="1:7" ht="15" x14ac:dyDescent="0.25">
      <c r="A843" t="s">
        <v>58</v>
      </c>
      <c r="B843" t="s">
        <v>1</v>
      </c>
      <c r="C843" s="9" t="s">
        <v>1911</v>
      </c>
      <c r="D843" s="8">
        <v>64742</v>
      </c>
      <c r="E843" s="8">
        <v>50009</v>
      </c>
      <c r="F843" s="6">
        <v>633.75223939261491</v>
      </c>
      <c r="G843" s="6">
        <v>19.858272316319614</v>
      </c>
    </row>
    <row r="844" spans="1:7" ht="15" x14ac:dyDescent="0.25">
      <c r="A844" t="s">
        <v>127</v>
      </c>
      <c r="B844" t="s">
        <v>113</v>
      </c>
      <c r="C844" s="9" t="s">
        <v>1914</v>
      </c>
      <c r="D844" s="8">
        <v>50866</v>
      </c>
      <c r="E844" s="8">
        <v>49939</v>
      </c>
      <c r="F844" s="6">
        <v>610.16618764256827</v>
      </c>
      <c r="G844" s="6">
        <v>26.520232912276043</v>
      </c>
    </row>
    <row r="845" spans="1:7" ht="15" x14ac:dyDescent="0.25">
      <c r="A845" t="s">
        <v>832</v>
      </c>
      <c r="B845" t="s">
        <v>825</v>
      </c>
      <c r="C845" s="9" t="s">
        <v>1916</v>
      </c>
      <c r="D845" s="8">
        <v>50888</v>
      </c>
      <c r="E845" s="8">
        <v>49767</v>
      </c>
      <c r="F845" s="6">
        <v>3926.4995235499159</v>
      </c>
      <c r="G845" s="6">
        <v>168.87381370106735</v>
      </c>
    </row>
    <row r="846" spans="1:7" ht="15" x14ac:dyDescent="0.25">
      <c r="A846" t="s">
        <v>23</v>
      </c>
      <c r="B846" t="s">
        <v>1</v>
      </c>
      <c r="C846" s="9" t="s">
        <v>1911</v>
      </c>
      <c r="D846" s="8">
        <v>49129</v>
      </c>
      <c r="E846" s="8">
        <v>49633</v>
      </c>
      <c r="F846" s="6">
        <v>561.07383702163872</v>
      </c>
      <c r="G846" s="6">
        <v>1.6009610855339871</v>
      </c>
    </row>
    <row r="847" spans="1:7" ht="15" x14ac:dyDescent="0.25">
      <c r="A847" t="s">
        <v>220</v>
      </c>
      <c r="B847" t="s">
        <v>171</v>
      </c>
      <c r="C847" s="9" t="s">
        <v>1913</v>
      </c>
      <c r="D847" s="8">
        <v>56039</v>
      </c>
      <c r="E847" s="8">
        <v>49625</v>
      </c>
      <c r="F847" s="6">
        <v>2950.987064032729</v>
      </c>
      <c r="G847" s="6">
        <v>11.283784712516043</v>
      </c>
    </row>
    <row r="848" spans="1:7" ht="15" x14ac:dyDescent="0.25">
      <c r="A848" t="s">
        <v>1248</v>
      </c>
      <c r="B848" t="s">
        <v>1233</v>
      </c>
      <c r="C848" s="9" t="s">
        <v>1911</v>
      </c>
      <c r="D848" s="8">
        <v>54749</v>
      </c>
      <c r="E848" s="8">
        <v>49587</v>
      </c>
      <c r="F848" s="7">
        <v>936.80393499892659</v>
      </c>
      <c r="G848" s="7">
        <v>16.79582608104748</v>
      </c>
    </row>
    <row r="849" spans="1:7" ht="15" x14ac:dyDescent="0.25">
      <c r="A849" t="s">
        <v>153</v>
      </c>
      <c r="B849" t="s">
        <v>1048</v>
      </c>
      <c r="C849" s="9" t="s">
        <v>1912</v>
      </c>
      <c r="D849" s="8">
        <v>62380</v>
      </c>
      <c r="E849" s="8">
        <v>49541</v>
      </c>
      <c r="F849" s="7">
        <v>741.02566961700211</v>
      </c>
      <c r="G849" s="7">
        <v>3.1240140880961609</v>
      </c>
    </row>
    <row r="850" spans="1:7" ht="15" x14ac:dyDescent="0.25">
      <c r="A850" t="s">
        <v>156</v>
      </c>
      <c r="B850" t="s">
        <v>703</v>
      </c>
      <c r="C850" s="9" t="s">
        <v>1911</v>
      </c>
      <c r="D850" s="8">
        <v>56217</v>
      </c>
      <c r="E850" s="8">
        <v>49489</v>
      </c>
      <c r="F850" s="6">
        <v>661.60431283851506</v>
      </c>
      <c r="G850" s="6">
        <v>15.448760380356974</v>
      </c>
    </row>
    <row r="851" spans="1:7" ht="15" x14ac:dyDescent="0.25">
      <c r="A851" t="s">
        <v>498</v>
      </c>
      <c r="B851" t="s">
        <v>865</v>
      </c>
      <c r="C851" s="9" t="s">
        <v>1918</v>
      </c>
      <c r="D851" s="8">
        <v>51104</v>
      </c>
      <c r="E851" s="8">
        <v>49477</v>
      </c>
      <c r="F851" s="6">
        <v>492.17871511373795</v>
      </c>
      <c r="G851" s="6">
        <v>16.285910591091543</v>
      </c>
    </row>
    <row r="852" spans="1:7" ht="15" x14ac:dyDescent="0.25">
      <c r="A852" t="s">
        <v>158</v>
      </c>
      <c r="B852" t="s">
        <v>635</v>
      </c>
      <c r="C852" s="9" t="s">
        <v>1919</v>
      </c>
      <c r="D852" s="8">
        <v>53597</v>
      </c>
      <c r="E852" s="8">
        <v>49301</v>
      </c>
      <c r="F852" s="6">
        <v>719.61299627643064</v>
      </c>
      <c r="G852" s="6">
        <v>1.6662038588595778</v>
      </c>
    </row>
    <row r="853" spans="1:7" ht="15" x14ac:dyDescent="0.25">
      <c r="A853" t="s">
        <v>134</v>
      </c>
      <c r="B853" t="s">
        <v>1863</v>
      </c>
      <c r="C853" s="9" t="s">
        <v>1918</v>
      </c>
      <c r="D853" s="8">
        <v>49597</v>
      </c>
      <c r="E853" s="8">
        <v>49264</v>
      </c>
      <c r="F853" s="7">
        <v>1147.8499985328117</v>
      </c>
      <c r="G853" s="7">
        <v>35.45666659459426</v>
      </c>
    </row>
    <row r="854" spans="1:7" ht="15" x14ac:dyDescent="0.25">
      <c r="A854" t="s">
        <v>1156</v>
      </c>
      <c r="B854" t="s">
        <v>1157</v>
      </c>
      <c r="C854" s="9" t="s">
        <v>1916</v>
      </c>
      <c r="D854" s="8">
        <v>56325</v>
      </c>
      <c r="E854" s="8">
        <v>49216</v>
      </c>
      <c r="F854" s="7">
        <v>401.29309479426161</v>
      </c>
      <c r="G854" s="7">
        <v>67.260687694305915</v>
      </c>
    </row>
    <row r="855" spans="1:7" ht="15" x14ac:dyDescent="0.25">
      <c r="A855" t="s">
        <v>26</v>
      </c>
      <c r="B855" t="s">
        <v>1</v>
      </c>
      <c r="C855" s="9" t="s">
        <v>1911</v>
      </c>
      <c r="D855" s="8">
        <v>65874</v>
      </c>
      <c r="E855" s="8">
        <v>49210</v>
      </c>
      <c r="F855" s="6">
        <v>621.25560504527436</v>
      </c>
      <c r="G855" s="6">
        <v>35.956706363118286</v>
      </c>
    </row>
    <row r="856" spans="1:7" ht="15" x14ac:dyDescent="0.25">
      <c r="A856" t="s">
        <v>684</v>
      </c>
      <c r="B856" t="s">
        <v>928</v>
      </c>
      <c r="C856" s="9" t="s">
        <v>1918</v>
      </c>
      <c r="D856" s="8">
        <v>56665</v>
      </c>
      <c r="E856" s="8">
        <v>49183</v>
      </c>
      <c r="F856" s="6">
        <v>497.56883622626822</v>
      </c>
      <c r="G856" s="6">
        <v>18.557216095209707</v>
      </c>
    </row>
    <row r="857" spans="1:7" ht="15" x14ac:dyDescent="0.25">
      <c r="A857" t="s">
        <v>1209</v>
      </c>
      <c r="B857" t="s">
        <v>1202</v>
      </c>
      <c r="C857" s="9" t="s">
        <v>1920</v>
      </c>
      <c r="D857" s="8">
        <v>48599</v>
      </c>
      <c r="E857" s="8">
        <v>48963</v>
      </c>
      <c r="F857" s="7">
        <v>499.65153236231208</v>
      </c>
      <c r="G857" s="7">
        <v>1.8704360792405217</v>
      </c>
    </row>
    <row r="858" spans="1:7" ht="15" x14ac:dyDescent="0.25">
      <c r="A858" t="s">
        <v>397</v>
      </c>
      <c r="B858" t="s">
        <v>1104</v>
      </c>
      <c r="C858" s="9" t="s">
        <v>1919</v>
      </c>
      <c r="D858" s="8">
        <v>53534</v>
      </c>
      <c r="E858" s="8">
        <v>48925</v>
      </c>
      <c r="F858" s="7">
        <v>546.39682037136856</v>
      </c>
      <c r="G858" s="7">
        <v>5.8273594317811508</v>
      </c>
    </row>
    <row r="859" spans="1:7" ht="15" x14ac:dyDescent="0.25">
      <c r="A859" t="s">
        <v>1059</v>
      </c>
      <c r="B859" t="s">
        <v>1025</v>
      </c>
      <c r="C859" s="9" t="s">
        <v>1919</v>
      </c>
      <c r="D859" s="8">
        <v>55641</v>
      </c>
      <c r="E859" s="8">
        <v>48904</v>
      </c>
      <c r="F859" s="6">
        <v>449.46403303799093</v>
      </c>
      <c r="G859" s="6">
        <v>2.9380089791921815</v>
      </c>
    </row>
    <row r="860" spans="1:7" ht="15" x14ac:dyDescent="0.25">
      <c r="A860" t="s">
        <v>856</v>
      </c>
      <c r="B860" t="s">
        <v>1455</v>
      </c>
      <c r="C860" s="9" t="s">
        <v>1916</v>
      </c>
      <c r="D860" s="8">
        <v>50648</v>
      </c>
      <c r="E860" s="8">
        <v>48859</v>
      </c>
      <c r="F860" s="7">
        <v>24.684196606316323</v>
      </c>
      <c r="G860" s="7">
        <v>20.025938730218055</v>
      </c>
    </row>
    <row r="861" spans="1:7" ht="15" x14ac:dyDescent="0.25">
      <c r="A861" t="s">
        <v>1752</v>
      </c>
      <c r="B861" t="s">
        <v>1737</v>
      </c>
      <c r="C861" s="9" t="s">
        <v>1917</v>
      </c>
      <c r="D861" s="8">
        <v>55139</v>
      </c>
      <c r="E861" s="8">
        <v>48741</v>
      </c>
      <c r="F861" s="7">
        <v>649.70017158380654</v>
      </c>
      <c r="G861" s="7">
        <v>1.7202956152692599</v>
      </c>
    </row>
    <row r="862" spans="1:7" ht="15" x14ac:dyDescent="0.25">
      <c r="A862" t="s">
        <v>1184</v>
      </c>
      <c r="B862" t="s">
        <v>1177</v>
      </c>
      <c r="C862" s="9" t="s">
        <v>1914</v>
      </c>
      <c r="D862" s="8">
        <v>51658</v>
      </c>
      <c r="E862" s="8">
        <v>48605</v>
      </c>
      <c r="F862" s="7">
        <v>4182.0216638069369</v>
      </c>
      <c r="G862" s="7">
        <v>15.552658159033941</v>
      </c>
    </row>
    <row r="863" spans="1:7" ht="15" x14ac:dyDescent="0.25">
      <c r="A863" t="s">
        <v>65</v>
      </c>
      <c r="B863" t="s">
        <v>1711</v>
      </c>
      <c r="C863" s="9" t="s">
        <v>1915</v>
      </c>
      <c r="D863" s="8">
        <v>90354</v>
      </c>
      <c r="E863" s="8">
        <v>48560</v>
      </c>
      <c r="F863" s="7">
        <v>2426.624803667044</v>
      </c>
      <c r="G863" s="7">
        <v>3.2816152043947695</v>
      </c>
    </row>
    <row r="864" spans="1:7" ht="15" x14ac:dyDescent="0.25">
      <c r="A864" t="s">
        <v>223</v>
      </c>
      <c r="B864" t="s">
        <v>171</v>
      </c>
      <c r="C864" s="9" t="s">
        <v>1913</v>
      </c>
      <c r="D864" s="8">
        <v>54501</v>
      </c>
      <c r="E864" s="8">
        <v>48456</v>
      </c>
      <c r="F864" s="6">
        <v>2235.414613504001</v>
      </c>
      <c r="G864" s="6">
        <v>38.928350633284786</v>
      </c>
    </row>
    <row r="865" spans="1:7" ht="15" x14ac:dyDescent="0.25">
      <c r="A865" t="s">
        <v>1841</v>
      </c>
      <c r="B865" t="s">
        <v>65</v>
      </c>
      <c r="C865" s="9" t="s">
        <v>1912</v>
      </c>
      <c r="D865" s="8">
        <v>55180</v>
      </c>
      <c r="E865" s="8">
        <v>48439</v>
      </c>
      <c r="F865" s="7">
        <v>1270.5051726108384</v>
      </c>
      <c r="G865" s="7">
        <v>28.740043583213513</v>
      </c>
    </row>
    <row r="866" spans="1:7" ht="15" x14ac:dyDescent="0.25">
      <c r="A866" t="s">
        <v>1352</v>
      </c>
      <c r="B866" t="s">
        <v>569</v>
      </c>
      <c r="C866" s="9" t="s">
        <v>1918</v>
      </c>
      <c r="D866" s="8">
        <v>52727</v>
      </c>
      <c r="E866" s="8">
        <v>48255</v>
      </c>
      <c r="F866" s="7">
        <v>501.91071078321596</v>
      </c>
      <c r="G866" s="7">
        <v>4.8801021471914154</v>
      </c>
    </row>
    <row r="867" spans="1:7" ht="15" x14ac:dyDescent="0.25">
      <c r="A867" t="s">
        <v>34</v>
      </c>
      <c r="B867" t="s">
        <v>548</v>
      </c>
      <c r="C867" s="9" t="s">
        <v>1918</v>
      </c>
      <c r="D867" s="8">
        <v>48508</v>
      </c>
      <c r="E867" s="8">
        <v>48139</v>
      </c>
      <c r="F867" s="6">
        <v>392.92707340728992</v>
      </c>
      <c r="G867" s="6">
        <v>1.9698512116658455</v>
      </c>
    </row>
    <row r="868" spans="1:7" ht="15" x14ac:dyDescent="0.25">
      <c r="A868" t="s">
        <v>24</v>
      </c>
      <c r="B868" t="s">
        <v>1</v>
      </c>
      <c r="C868" s="9" t="s">
        <v>1911</v>
      </c>
      <c r="D868" s="8">
        <v>46365</v>
      </c>
      <c r="E868" s="8">
        <v>48130</v>
      </c>
      <c r="F868" s="6">
        <v>980.71255117784324</v>
      </c>
      <c r="G868" s="6">
        <v>12.661626617575061</v>
      </c>
    </row>
    <row r="869" spans="1:7" ht="15" x14ac:dyDescent="0.25">
      <c r="A869" t="s">
        <v>65</v>
      </c>
      <c r="B869" t="s">
        <v>1364</v>
      </c>
      <c r="C869" s="9" t="s">
        <v>1914</v>
      </c>
      <c r="D869" s="8">
        <v>48996</v>
      </c>
      <c r="E869" s="8">
        <v>48066</v>
      </c>
      <c r="F869" s="7">
        <v>416.81591073008832</v>
      </c>
      <c r="G869" s="7">
        <v>7.3389571689135238</v>
      </c>
    </row>
    <row r="870" spans="1:7" ht="15" x14ac:dyDescent="0.25">
      <c r="A870" t="s">
        <v>1381</v>
      </c>
      <c r="B870" t="s">
        <v>1364</v>
      </c>
      <c r="C870" s="9" t="s">
        <v>1914</v>
      </c>
      <c r="D870" s="8">
        <v>48080</v>
      </c>
      <c r="E870" s="8">
        <v>48056</v>
      </c>
      <c r="F870" s="7">
        <v>918.70499670268748</v>
      </c>
      <c r="G870" s="7">
        <v>26.418598078446696</v>
      </c>
    </row>
    <row r="871" spans="1:7" ht="15" x14ac:dyDescent="0.25">
      <c r="A871" t="s">
        <v>539</v>
      </c>
      <c r="B871" t="s">
        <v>493</v>
      </c>
      <c r="C871" s="9" t="s">
        <v>1918</v>
      </c>
      <c r="D871" s="8">
        <v>48979</v>
      </c>
      <c r="E871" s="8">
        <v>48052</v>
      </c>
      <c r="F871" s="6">
        <v>564.18423212771643</v>
      </c>
      <c r="G871" s="6">
        <v>0.53600866104398937</v>
      </c>
    </row>
    <row r="872" spans="1:7" ht="15" x14ac:dyDescent="0.25">
      <c r="A872" t="s">
        <v>636</v>
      </c>
      <c r="B872" t="s">
        <v>1064</v>
      </c>
      <c r="C872" s="9" t="s">
        <v>1914</v>
      </c>
      <c r="D872" s="8">
        <v>55109</v>
      </c>
      <c r="E872" s="8">
        <v>48024</v>
      </c>
      <c r="F872" s="7">
        <v>1070.7939287749596</v>
      </c>
      <c r="G872" s="7">
        <v>7.1598914744006539</v>
      </c>
    </row>
    <row r="873" spans="1:7" ht="15" x14ac:dyDescent="0.25">
      <c r="A873" t="s">
        <v>29</v>
      </c>
      <c r="B873" t="s">
        <v>1845</v>
      </c>
      <c r="C873" s="9" t="s">
        <v>1917</v>
      </c>
      <c r="D873" s="8">
        <v>47579</v>
      </c>
      <c r="E873" s="8">
        <v>47952</v>
      </c>
      <c r="F873" s="7">
        <v>663.92912824306518</v>
      </c>
      <c r="G873" s="7">
        <v>4.4311776734100699</v>
      </c>
    </row>
    <row r="874" spans="1:7" ht="15" x14ac:dyDescent="0.25">
      <c r="A874" t="s">
        <v>1425</v>
      </c>
      <c r="B874" t="s">
        <v>1422</v>
      </c>
      <c r="C874" s="9" t="s">
        <v>1917</v>
      </c>
      <c r="D874" s="8">
        <v>49984</v>
      </c>
      <c r="E874" s="8">
        <v>47919</v>
      </c>
      <c r="F874" s="7">
        <v>1014.5106514007015</v>
      </c>
      <c r="G874" s="7">
        <v>2.8922867596297746</v>
      </c>
    </row>
    <row r="875" spans="1:7" ht="15" x14ac:dyDescent="0.25">
      <c r="A875" t="s">
        <v>935</v>
      </c>
      <c r="B875" t="s">
        <v>928</v>
      </c>
      <c r="C875" s="9" t="s">
        <v>1918</v>
      </c>
      <c r="D875" s="8">
        <v>70205</v>
      </c>
      <c r="E875" s="8">
        <v>47915</v>
      </c>
      <c r="F875" s="6">
        <v>357.04202567733904</v>
      </c>
      <c r="G875" s="6">
        <v>19.109657264821305</v>
      </c>
    </row>
    <row r="876" spans="1:7" ht="15" x14ac:dyDescent="0.25">
      <c r="A876" t="s">
        <v>1402</v>
      </c>
      <c r="B876" t="s">
        <v>1364</v>
      </c>
      <c r="C876" s="9" t="s">
        <v>1914</v>
      </c>
      <c r="D876" s="8">
        <v>57491</v>
      </c>
      <c r="E876" s="8">
        <v>47883</v>
      </c>
      <c r="F876" s="7">
        <v>562.91409342437112</v>
      </c>
      <c r="G876" s="7">
        <v>28.072040102116304</v>
      </c>
    </row>
    <row r="877" spans="1:7" ht="15" x14ac:dyDescent="0.25">
      <c r="A877" t="s">
        <v>447</v>
      </c>
      <c r="B877" t="s">
        <v>147</v>
      </c>
      <c r="C877" s="9" t="s">
        <v>1911</v>
      </c>
      <c r="D877" s="8">
        <v>49644</v>
      </c>
      <c r="E877" s="8">
        <v>47880</v>
      </c>
      <c r="F877" s="6">
        <v>586.61119395147773</v>
      </c>
      <c r="G877" s="6">
        <v>32.152016920541719</v>
      </c>
    </row>
    <row r="878" spans="1:7" ht="15" x14ac:dyDescent="0.25">
      <c r="A878" t="s">
        <v>126</v>
      </c>
      <c r="B878" t="s">
        <v>569</v>
      </c>
      <c r="C878" s="9" t="s">
        <v>1918</v>
      </c>
      <c r="D878" s="8">
        <v>46966</v>
      </c>
      <c r="E878" s="8">
        <v>47870</v>
      </c>
      <c r="F878" s="7">
        <v>402.11382021847203</v>
      </c>
      <c r="G878" s="7">
        <v>0.71685544489009212</v>
      </c>
    </row>
    <row r="879" spans="1:7" ht="15" x14ac:dyDescent="0.25">
      <c r="A879" t="s">
        <v>987</v>
      </c>
      <c r="B879" t="s">
        <v>928</v>
      </c>
      <c r="C879" s="9" t="s">
        <v>1918</v>
      </c>
      <c r="D879" s="8">
        <v>49985</v>
      </c>
      <c r="E879" s="8">
        <v>47828</v>
      </c>
      <c r="F879" s="6">
        <v>626.30333847106624</v>
      </c>
      <c r="G879" s="6">
        <v>15.28866465790575</v>
      </c>
    </row>
    <row r="880" spans="1:7" ht="15" x14ac:dyDescent="0.25">
      <c r="A880" t="s">
        <v>36</v>
      </c>
      <c r="B880" t="s">
        <v>1</v>
      </c>
      <c r="C880" s="9" t="s">
        <v>1911</v>
      </c>
      <c r="D880" s="8">
        <v>53926</v>
      </c>
      <c r="E880" s="8">
        <v>47796</v>
      </c>
      <c r="F880" s="6">
        <v>1078.7432470729593</v>
      </c>
      <c r="G880" s="6">
        <v>48.021966511041747</v>
      </c>
    </row>
    <row r="881" spans="1:7" ht="15" x14ac:dyDescent="0.25">
      <c r="A881" t="s">
        <v>525</v>
      </c>
      <c r="B881" t="s">
        <v>493</v>
      </c>
      <c r="C881" s="9" t="s">
        <v>1918</v>
      </c>
      <c r="D881" s="8">
        <v>49019</v>
      </c>
      <c r="E881" s="8">
        <v>47679</v>
      </c>
      <c r="F881" s="6">
        <v>863.57399879845002</v>
      </c>
      <c r="G881" s="6">
        <v>4.037948438371143</v>
      </c>
    </row>
    <row r="882" spans="1:7" ht="15" x14ac:dyDescent="0.25">
      <c r="A882" t="s">
        <v>716</v>
      </c>
      <c r="B882" t="s">
        <v>1737</v>
      </c>
      <c r="C882" s="9" t="s">
        <v>1917</v>
      </c>
      <c r="D882" s="8">
        <v>51078</v>
      </c>
      <c r="E882" s="8">
        <v>47572</v>
      </c>
      <c r="F882" s="7">
        <v>504.48226323828527</v>
      </c>
      <c r="G882" s="7">
        <v>2.7796588246740912</v>
      </c>
    </row>
    <row r="883" spans="1:7" ht="15" x14ac:dyDescent="0.25">
      <c r="A883" t="s">
        <v>713</v>
      </c>
      <c r="B883" t="s">
        <v>703</v>
      </c>
      <c r="C883" s="9" t="s">
        <v>1911</v>
      </c>
      <c r="D883" s="8">
        <v>61236</v>
      </c>
      <c r="E883" s="8">
        <v>47567</v>
      </c>
      <c r="F883" s="6">
        <v>299.07646213032649</v>
      </c>
      <c r="G883" s="6">
        <v>1.1228623453081636</v>
      </c>
    </row>
    <row r="884" spans="1:7" ht="15" x14ac:dyDescent="0.25">
      <c r="A884" t="s">
        <v>1329</v>
      </c>
      <c r="B884" t="s">
        <v>569</v>
      </c>
      <c r="C884" s="9" t="s">
        <v>1918</v>
      </c>
      <c r="D884" s="8">
        <v>52523</v>
      </c>
      <c r="E884" s="8">
        <v>47507</v>
      </c>
      <c r="F884" s="7">
        <v>424.37348049489032</v>
      </c>
      <c r="G884" s="7">
        <v>2.4727728468240007</v>
      </c>
    </row>
    <row r="885" spans="1:7" ht="15" x14ac:dyDescent="0.25">
      <c r="A885" t="s">
        <v>1084</v>
      </c>
      <c r="B885" t="s">
        <v>1068</v>
      </c>
      <c r="C885" s="9" t="s">
        <v>1915</v>
      </c>
      <c r="D885" s="8">
        <v>55716</v>
      </c>
      <c r="E885" s="8">
        <v>47495</v>
      </c>
      <c r="F885" s="7">
        <v>3460.9592731703774</v>
      </c>
      <c r="G885" s="7">
        <v>36.601206260415104</v>
      </c>
    </row>
    <row r="886" spans="1:7" ht="15" x14ac:dyDescent="0.25">
      <c r="A886" t="s">
        <v>519</v>
      </c>
      <c r="B886" t="s">
        <v>569</v>
      </c>
      <c r="C886" s="9" t="s">
        <v>1918</v>
      </c>
      <c r="D886" s="8">
        <v>54500</v>
      </c>
      <c r="E886" s="8">
        <v>47473</v>
      </c>
      <c r="F886" s="7">
        <v>527.12317586027427</v>
      </c>
      <c r="G886" s="7">
        <v>2.4096347164542848</v>
      </c>
    </row>
    <row r="887" spans="1:7" ht="15" x14ac:dyDescent="0.25">
      <c r="A887" t="s">
        <v>1285</v>
      </c>
      <c r="B887" t="s">
        <v>1233</v>
      </c>
      <c r="C887" s="9" t="s">
        <v>1911</v>
      </c>
      <c r="D887" s="8">
        <v>60161</v>
      </c>
      <c r="E887" s="8">
        <v>47297</v>
      </c>
      <c r="F887" s="7">
        <v>945.44682407794937</v>
      </c>
      <c r="G887" s="7">
        <v>2.008034786261558</v>
      </c>
    </row>
    <row r="888" spans="1:7" ht="15" x14ac:dyDescent="0.25">
      <c r="A888" t="s">
        <v>1546</v>
      </c>
      <c r="B888" t="s">
        <v>1524</v>
      </c>
      <c r="C888" s="9" t="s">
        <v>1911</v>
      </c>
      <c r="D888" s="8">
        <v>51910</v>
      </c>
      <c r="E888" s="8">
        <v>47227</v>
      </c>
      <c r="F888" s="7">
        <v>360.98497792267761</v>
      </c>
      <c r="G888" s="7">
        <v>33.995935888506047</v>
      </c>
    </row>
    <row r="889" spans="1:7" ht="15" x14ac:dyDescent="0.25">
      <c r="A889" t="s">
        <v>292</v>
      </c>
      <c r="B889" t="s">
        <v>1202</v>
      </c>
      <c r="C889" s="9" t="s">
        <v>1920</v>
      </c>
      <c r="D889" s="8">
        <v>48055</v>
      </c>
      <c r="E889" s="8">
        <v>47225</v>
      </c>
      <c r="F889" s="7">
        <v>1446.3726279812879</v>
      </c>
      <c r="G889" s="7">
        <v>21.669698855747594</v>
      </c>
    </row>
    <row r="890" spans="1:7" ht="15" x14ac:dyDescent="0.25">
      <c r="A890" t="s">
        <v>1444</v>
      </c>
      <c r="B890" t="s">
        <v>1422</v>
      </c>
      <c r="C890" s="9" t="s">
        <v>1917</v>
      </c>
      <c r="D890" s="8">
        <v>45936</v>
      </c>
      <c r="E890" s="8">
        <v>47131</v>
      </c>
      <c r="F890" s="7">
        <v>981.56667057916866</v>
      </c>
      <c r="G890" s="7">
        <v>2.6032398605707825</v>
      </c>
    </row>
    <row r="891" spans="1:7" ht="15" x14ac:dyDescent="0.25">
      <c r="A891" t="s">
        <v>1889</v>
      </c>
      <c r="B891" t="s">
        <v>1863</v>
      </c>
      <c r="C891" s="9" t="s">
        <v>1918</v>
      </c>
      <c r="D891" s="8">
        <v>55225</v>
      </c>
      <c r="E891" s="8">
        <v>46975</v>
      </c>
      <c r="F891" s="7">
        <v>837.62993226223443</v>
      </c>
      <c r="G891" s="7">
        <v>10.795461600594288</v>
      </c>
    </row>
    <row r="892" spans="1:7" ht="15" x14ac:dyDescent="0.25">
      <c r="A892" t="s">
        <v>398</v>
      </c>
      <c r="B892" t="s">
        <v>825</v>
      </c>
      <c r="C892" s="9" t="s">
        <v>1916</v>
      </c>
      <c r="D892" s="8">
        <v>51791</v>
      </c>
      <c r="E892" s="8">
        <v>46948</v>
      </c>
      <c r="F892" s="6">
        <v>1587.6976124985906</v>
      </c>
      <c r="G892" s="6">
        <v>763.3275011312794</v>
      </c>
    </row>
    <row r="893" spans="1:7" ht="15" x14ac:dyDescent="0.25">
      <c r="A893" t="s">
        <v>1263</v>
      </c>
      <c r="B893" t="s">
        <v>1233</v>
      </c>
      <c r="C893" s="9" t="s">
        <v>1911</v>
      </c>
      <c r="D893" s="8">
        <v>54033</v>
      </c>
      <c r="E893" s="8">
        <v>46942</v>
      </c>
      <c r="F893" s="7">
        <v>553.66369921405044</v>
      </c>
      <c r="G893" s="7">
        <v>0.96080831262538668</v>
      </c>
    </row>
    <row r="894" spans="1:7" ht="15" x14ac:dyDescent="0.25">
      <c r="A894" t="s">
        <v>57</v>
      </c>
      <c r="B894" t="s">
        <v>1</v>
      </c>
      <c r="C894" s="9" t="s">
        <v>1911</v>
      </c>
      <c r="D894" s="8">
        <v>49756</v>
      </c>
      <c r="E894" s="8">
        <v>46860</v>
      </c>
      <c r="F894" s="6">
        <v>641.31718486726584</v>
      </c>
      <c r="G894" s="6">
        <v>6.0615775053784029</v>
      </c>
    </row>
    <row r="895" spans="1:7" ht="15" x14ac:dyDescent="0.25">
      <c r="A895" t="s">
        <v>600</v>
      </c>
      <c r="B895" t="s">
        <v>591</v>
      </c>
      <c r="C895" s="9" t="s">
        <v>1919</v>
      </c>
      <c r="D895" s="8">
        <v>46447</v>
      </c>
      <c r="E895" s="8">
        <v>46733</v>
      </c>
      <c r="F895" s="6">
        <v>568.326394948548</v>
      </c>
      <c r="G895" s="6">
        <v>6.7986002251747886</v>
      </c>
    </row>
    <row r="896" spans="1:7" ht="15" x14ac:dyDescent="0.25">
      <c r="A896" t="s">
        <v>165</v>
      </c>
      <c r="B896" t="s">
        <v>113</v>
      </c>
      <c r="C896" s="9" t="s">
        <v>1914</v>
      </c>
      <c r="D896" s="8">
        <v>45629</v>
      </c>
      <c r="E896" s="8">
        <v>46719</v>
      </c>
      <c r="F896" s="6">
        <v>1038.9025045675887</v>
      </c>
      <c r="G896" s="6">
        <v>16.367899387950832</v>
      </c>
    </row>
    <row r="897" spans="1:7" ht="15" x14ac:dyDescent="0.25">
      <c r="A897" t="s">
        <v>30</v>
      </c>
      <c r="B897" t="s">
        <v>1202</v>
      </c>
      <c r="C897" s="9" t="s">
        <v>1920</v>
      </c>
      <c r="D897" s="8">
        <v>51134</v>
      </c>
      <c r="E897" s="8">
        <v>46540</v>
      </c>
      <c r="F897" s="7">
        <v>1631.4871439558792</v>
      </c>
      <c r="G897" s="7">
        <v>65.951656918873752</v>
      </c>
    </row>
    <row r="898" spans="1:7" ht="15" x14ac:dyDescent="0.25">
      <c r="A898" t="s">
        <v>558</v>
      </c>
      <c r="B898" t="s">
        <v>1524</v>
      </c>
      <c r="C898" s="9" t="s">
        <v>1911</v>
      </c>
      <c r="D898" s="8">
        <v>48152</v>
      </c>
      <c r="E898" s="8">
        <v>46315</v>
      </c>
      <c r="F898" s="7">
        <v>602.67318806110302</v>
      </c>
      <c r="G898" s="7">
        <v>0.91505366048028025</v>
      </c>
    </row>
    <row r="899" spans="1:7" ht="15" x14ac:dyDescent="0.25">
      <c r="A899" t="s">
        <v>1473</v>
      </c>
      <c r="B899" t="s">
        <v>1459</v>
      </c>
      <c r="C899" s="9" t="s">
        <v>1911</v>
      </c>
      <c r="D899" s="8">
        <v>55797</v>
      </c>
      <c r="E899" s="8">
        <v>46302</v>
      </c>
      <c r="F899" s="7">
        <v>814.83389305278638</v>
      </c>
      <c r="G899" s="7">
        <v>220.16177063368633</v>
      </c>
    </row>
    <row r="900" spans="1:7" ht="15" x14ac:dyDescent="0.25">
      <c r="A900" t="s">
        <v>1445</v>
      </c>
      <c r="B900" t="s">
        <v>1422</v>
      </c>
      <c r="C900" s="9" t="s">
        <v>1917</v>
      </c>
      <c r="D900" s="8">
        <v>46486</v>
      </c>
      <c r="E900" s="8">
        <v>46197</v>
      </c>
      <c r="F900" s="7">
        <v>411.85747192651087</v>
      </c>
      <c r="G900" s="7">
        <v>2.7465212194033333</v>
      </c>
    </row>
    <row r="901" spans="1:7" ht="15" x14ac:dyDescent="0.25">
      <c r="A901" t="s">
        <v>731</v>
      </c>
      <c r="B901" t="s">
        <v>703</v>
      </c>
      <c r="C901" s="9" t="s">
        <v>1911</v>
      </c>
      <c r="D901" s="8">
        <v>46519</v>
      </c>
      <c r="E901" s="8">
        <v>46126</v>
      </c>
      <c r="F901" s="6">
        <v>550.55815934282316</v>
      </c>
      <c r="G901" s="6">
        <v>3.6749158683360696</v>
      </c>
    </row>
    <row r="902" spans="1:7" ht="15" x14ac:dyDescent="0.25">
      <c r="A902" t="s">
        <v>1897</v>
      </c>
      <c r="B902" t="s">
        <v>1863</v>
      </c>
      <c r="C902" s="9" t="s">
        <v>1918</v>
      </c>
      <c r="D902" s="8">
        <v>51731</v>
      </c>
      <c r="E902" s="8">
        <v>46104</v>
      </c>
      <c r="F902" s="7">
        <v>751.09403209590164</v>
      </c>
      <c r="G902" s="7">
        <v>14.236394917659851</v>
      </c>
    </row>
    <row r="903" spans="1:7" ht="15" x14ac:dyDescent="0.25">
      <c r="A903" t="s">
        <v>37</v>
      </c>
      <c r="B903" t="s">
        <v>1422</v>
      </c>
      <c r="C903" s="9" t="s">
        <v>1917</v>
      </c>
      <c r="D903" s="8">
        <v>45932</v>
      </c>
      <c r="E903" s="8">
        <v>46083</v>
      </c>
      <c r="F903" s="7">
        <v>655.47971380562376</v>
      </c>
      <c r="G903" s="7">
        <v>1.3919666809267071</v>
      </c>
    </row>
    <row r="904" spans="1:7" ht="15" x14ac:dyDescent="0.25">
      <c r="A904" t="s">
        <v>540</v>
      </c>
      <c r="B904" t="s">
        <v>1737</v>
      </c>
      <c r="C904" s="9" t="s">
        <v>1917</v>
      </c>
      <c r="D904" s="8">
        <v>44598</v>
      </c>
      <c r="E904" s="8">
        <v>45960</v>
      </c>
      <c r="F904" s="7">
        <v>519.74277602830591</v>
      </c>
      <c r="G904" s="7">
        <v>0.14791033780851495</v>
      </c>
    </row>
    <row r="905" spans="1:7" ht="15" x14ac:dyDescent="0.25">
      <c r="A905" t="s">
        <v>531</v>
      </c>
      <c r="B905" t="s">
        <v>493</v>
      </c>
      <c r="C905" s="9" t="s">
        <v>1918</v>
      </c>
      <c r="D905" s="8">
        <v>51032</v>
      </c>
      <c r="E905" s="8">
        <v>45957</v>
      </c>
      <c r="F905" s="6">
        <v>758.83313822303421</v>
      </c>
      <c r="G905" s="6">
        <v>4.4345765308565133</v>
      </c>
    </row>
    <row r="906" spans="1:7" ht="15" x14ac:dyDescent="0.25">
      <c r="A906" t="s">
        <v>65</v>
      </c>
      <c r="B906" t="s">
        <v>1737</v>
      </c>
      <c r="C906" s="9" t="s">
        <v>1917</v>
      </c>
      <c r="D906" s="8">
        <v>51103</v>
      </c>
      <c r="E906" s="8">
        <v>45887</v>
      </c>
      <c r="F906" s="7">
        <v>562.86048970111062</v>
      </c>
      <c r="G906" s="7">
        <v>3.1210592481509565</v>
      </c>
    </row>
    <row r="907" spans="1:7" ht="15" x14ac:dyDescent="0.25">
      <c r="A907" t="s">
        <v>154</v>
      </c>
      <c r="B907" t="s">
        <v>113</v>
      </c>
      <c r="C907" s="9" t="s">
        <v>1914</v>
      </c>
      <c r="D907" s="8">
        <v>54469</v>
      </c>
      <c r="E907" s="8">
        <v>45883</v>
      </c>
      <c r="F907" s="6">
        <v>811.90019181556056</v>
      </c>
      <c r="G907" s="6">
        <v>18.888635391360886</v>
      </c>
    </row>
    <row r="908" spans="1:7" ht="15" x14ac:dyDescent="0.25">
      <c r="A908" t="s">
        <v>844</v>
      </c>
      <c r="B908" t="s">
        <v>1737</v>
      </c>
      <c r="C908" s="9" t="s">
        <v>1917</v>
      </c>
      <c r="D908" s="8">
        <v>59209</v>
      </c>
      <c r="E908" s="8">
        <v>45723</v>
      </c>
      <c r="F908" s="7">
        <v>414.62613649175211</v>
      </c>
      <c r="G908" s="7">
        <v>0.99593241358647222</v>
      </c>
    </row>
    <row r="909" spans="1:7" ht="15" x14ac:dyDescent="0.25">
      <c r="A909" t="s">
        <v>1425</v>
      </c>
      <c r="B909" t="s">
        <v>1737</v>
      </c>
      <c r="C909" s="9" t="s">
        <v>1917</v>
      </c>
      <c r="D909" s="8">
        <v>60371</v>
      </c>
      <c r="E909" s="8">
        <v>45656</v>
      </c>
      <c r="F909" s="7">
        <v>754.50118996690333</v>
      </c>
      <c r="G909" s="7">
        <v>14.753779554190984</v>
      </c>
    </row>
    <row r="910" spans="1:7" ht="15" x14ac:dyDescent="0.25">
      <c r="A910" t="s">
        <v>398</v>
      </c>
      <c r="B910" t="s">
        <v>548</v>
      </c>
      <c r="C910" s="9" t="s">
        <v>1918</v>
      </c>
      <c r="D910" s="8">
        <v>55391</v>
      </c>
      <c r="E910" s="8">
        <v>45527</v>
      </c>
      <c r="F910" s="6">
        <v>306.12499362931413</v>
      </c>
      <c r="G910" s="6">
        <v>0.60735686806270917</v>
      </c>
    </row>
    <row r="911" spans="1:7" ht="15" x14ac:dyDescent="0.25">
      <c r="A911" t="s">
        <v>1200</v>
      </c>
      <c r="B911" t="s">
        <v>1177</v>
      </c>
      <c r="C911" s="9" t="s">
        <v>1914</v>
      </c>
      <c r="D911" s="8">
        <v>66152</v>
      </c>
      <c r="E911" s="8">
        <v>45235</v>
      </c>
      <c r="F911" s="7">
        <v>1067.6272496243225</v>
      </c>
      <c r="G911" s="7">
        <v>0.5806088676858735</v>
      </c>
    </row>
    <row r="912" spans="1:7" ht="15" x14ac:dyDescent="0.25">
      <c r="A912" t="s">
        <v>123</v>
      </c>
      <c r="B912" t="s">
        <v>1863</v>
      </c>
      <c r="C912" s="9" t="s">
        <v>1918</v>
      </c>
      <c r="D912" s="8">
        <v>52468</v>
      </c>
      <c r="E912" s="8">
        <v>45088</v>
      </c>
      <c r="F912" s="7">
        <v>773.79071292994411</v>
      </c>
      <c r="G912" s="7">
        <v>21.914018520549131</v>
      </c>
    </row>
    <row r="913" spans="1:7" ht="15" x14ac:dyDescent="0.25">
      <c r="A913" t="s">
        <v>447</v>
      </c>
      <c r="B913" t="s">
        <v>1422</v>
      </c>
      <c r="C913" s="9" t="s">
        <v>1917</v>
      </c>
      <c r="D913" s="8">
        <v>43863</v>
      </c>
      <c r="E913" s="8">
        <v>45050</v>
      </c>
      <c r="F913" s="7">
        <v>883.44675651006878</v>
      </c>
      <c r="G913" s="7">
        <v>14.36299280151105</v>
      </c>
    </row>
    <row r="914" spans="1:7" ht="15" x14ac:dyDescent="0.25">
      <c r="A914" t="s">
        <v>587</v>
      </c>
      <c r="B914" t="s">
        <v>548</v>
      </c>
      <c r="C914" s="9" t="s">
        <v>1918</v>
      </c>
      <c r="D914" s="8">
        <v>52383</v>
      </c>
      <c r="E914" s="8">
        <v>44920</v>
      </c>
      <c r="F914" s="6">
        <v>384.07451578926236</v>
      </c>
      <c r="G914" s="6">
        <v>6.7854920563338519</v>
      </c>
    </row>
    <row r="915" spans="1:7" ht="15" x14ac:dyDescent="0.25">
      <c r="A915" t="s">
        <v>59</v>
      </c>
      <c r="B915" t="s">
        <v>569</v>
      </c>
      <c r="C915" s="9" t="s">
        <v>1918</v>
      </c>
      <c r="D915" s="8">
        <v>47910</v>
      </c>
      <c r="E915" s="8">
        <v>44915</v>
      </c>
      <c r="F915" s="7">
        <v>409.27236882950808</v>
      </c>
      <c r="G915" s="7">
        <v>1.7585656767521702</v>
      </c>
    </row>
    <row r="916" spans="1:7" ht="15" x14ac:dyDescent="0.25">
      <c r="A916" t="s">
        <v>32</v>
      </c>
      <c r="B916" t="s">
        <v>1202</v>
      </c>
      <c r="C916" s="9" t="s">
        <v>1920</v>
      </c>
      <c r="D916" s="8">
        <v>48195</v>
      </c>
      <c r="E916" s="8">
        <v>44739</v>
      </c>
      <c r="F916" s="7">
        <v>647.74601310894104</v>
      </c>
      <c r="G916" s="7">
        <v>10.384008728997973</v>
      </c>
    </row>
    <row r="917" spans="1:7" ht="15" x14ac:dyDescent="0.25">
      <c r="A917" t="s">
        <v>1332</v>
      </c>
      <c r="B917" t="s">
        <v>569</v>
      </c>
      <c r="C917" s="9" t="s">
        <v>1918</v>
      </c>
      <c r="D917" s="8">
        <v>46611</v>
      </c>
      <c r="E917" s="8">
        <v>44585</v>
      </c>
      <c r="F917" s="7">
        <v>401.25295754266045</v>
      </c>
      <c r="G917" s="7">
        <v>0.46632764321687975</v>
      </c>
    </row>
    <row r="918" spans="1:7" ht="15" x14ac:dyDescent="0.25">
      <c r="A918" t="s">
        <v>1537</v>
      </c>
      <c r="B918" t="s">
        <v>1524</v>
      </c>
      <c r="C918" s="9" t="s">
        <v>1911</v>
      </c>
      <c r="D918" s="8">
        <v>53563</v>
      </c>
      <c r="E918" s="8">
        <v>44565</v>
      </c>
      <c r="F918" s="7">
        <v>486.65645748165628</v>
      </c>
      <c r="G918" s="7">
        <v>12.973530765393507</v>
      </c>
    </row>
    <row r="919" spans="1:7" ht="15" x14ac:dyDescent="0.25">
      <c r="A919" t="s">
        <v>425</v>
      </c>
      <c r="B919" t="s">
        <v>1233</v>
      </c>
      <c r="C919" s="9" t="s">
        <v>1911</v>
      </c>
      <c r="D919" s="8">
        <v>46564</v>
      </c>
      <c r="E919" s="8">
        <v>44518</v>
      </c>
      <c r="F919" s="7">
        <v>473.97875048069722</v>
      </c>
      <c r="G919" s="7">
        <v>5.6031734509966844</v>
      </c>
    </row>
    <row r="920" spans="1:7" ht="15" x14ac:dyDescent="0.25">
      <c r="A920" t="s">
        <v>10</v>
      </c>
      <c r="B920" t="s">
        <v>1459</v>
      </c>
      <c r="C920" s="9" t="s">
        <v>1911</v>
      </c>
      <c r="D920" s="8">
        <v>52537</v>
      </c>
      <c r="E920" s="8">
        <v>44506</v>
      </c>
      <c r="F920" s="7">
        <v>392.69060281360379</v>
      </c>
      <c r="G920" s="7">
        <v>4.5913108477722675</v>
      </c>
    </row>
    <row r="921" spans="1:7" ht="15" x14ac:dyDescent="0.25">
      <c r="A921" t="s">
        <v>149</v>
      </c>
      <c r="B921" t="s">
        <v>1025</v>
      </c>
      <c r="C921" s="9" t="s">
        <v>1919</v>
      </c>
      <c r="D921" s="8">
        <v>52636</v>
      </c>
      <c r="E921" s="8">
        <v>44445</v>
      </c>
      <c r="F921" s="6">
        <v>626.41662586853681</v>
      </c>
      <c r="G921" s="6">
        <v>0.24363278903222718</v>
      </c>
    </row>
    <row r="922" spans="1:7" ht="15" x14ac:dyDescent="0.25">
      <c r="A922" t="s">
        <v>938</v>
      </c>
      <c r="B922" t="s">
        <v>928</v>
      </c>
      <c r="C922" s="9" t="s">
        <v>1918</v>
      </c>
      <c r="D922" s="8">
        <v>55099</v>
      </c>
      <c r="E922" s="8">
        <v>44249</v>
      </c>
      <c r="F922" s="6">
        <v>996.56826595335576</v>
      </c>
      <c r="G922" s="6">
        <v>159.99569457464668</v>
      </c>
    </row>
    <row r="923" spans="1:7" ht="15" x14ac:dyDescent="0.25">
      <c r="A923" t="s">
        <v>1437</v>
      </c>
      <c r="B923" t="s">
        <v>1422</v>
      </c>
      <c r="C923" s="9" t="s">
        <v>1917</v>
      </c>
      <c r="D923" s="8">
        <v>45586</v>
      </c>
      <c r="E923" s="8">
        <v>44164</v>
      </c>
      <c r="F923" s="7">
        <v>874.05475237723113</v>
      </c>
      <c r="G923" s="7">
        <v>14.977769008968382</v>
      </c>
    </row>
    <row r="924" spans="1:7" ht="15" x14ac:dyDescent="0.25">
      <c r="A924" t="s">
        <v>389</v>
      </c>
      <c r="B924" t="s">
        <v>348</v>
      </c>
      <c r="C924" s="9" t="s">
        <v>1911</v>
      </c>
      <c r="D924" s="8">
        <v>98407</v>
      </c>
      <c r="E924" s="8">
        <v>44083</v>
      </c>
      <c r="F924" s="6">
        <v>225.79541449612893</v>
      </c>
      <c r="G924" s="6">
        <v>21.573893778658434</v>
      </c>
    </row>
    <row r="925" spans="1:7" ht="15" x14ac:dyDescent="0.25">
      <c r="A925" t="s">
        <v>809</v>
      </c>
      <c r="B925" t="s">
        <v>760</v>
      </c>
      <c r="C925" s="9" t="s">
        <v>1914</v>
      </c>
      <c r="D925" s="8">
        <v>48583</v>
      </c>
      <c r="E925" s="8">
        <v>43978</v>
      </c>
      <c r="F925" s="6">
        <v>739.85257808144286</v>
      </c>
      <c r="G925" s="6">
        <v>76.602833294980513</v>
      </c>
    </row>
    <row r="926" spans="1:7" ht="15" x14ac:dyDescent="0.25">
      <c r="A926" t="s">
        <v>38</v>
      </c>
      <c r="B926" t="s">
        <v>1064</v>
      </c>
      <c r="C926" s="9" t="s">
        <v>1914</v>
      </c>
      <c r="D926" s="8">
        <v>48499</v>
      </c>
      <c r="E926" s="8">
        <v>43949</v>
      </c>
      <c r="F926" s="7">
        <v>916.80672034001702</v>
      </c>
      <c r="G926" s="7">
        <v>15.662155191452625</v>
      </c>
    </row>
    <row r="927" spans="1:7" ht="15" x14ac:dyDescent="0.25">
      <c r="A927" t="s">
        <v>329</v>
      </c>
      <c r="B927" t="s">
        <v>297</v>
      </c>
      <c r="C927" s="9" t="s">
        <v>1911</v>
      </c>
      <c r="D927" s="8">
        <v>57663</v>
      </c>
      <c r="E927" s="8">
        <v>43941</v>
      </c>
      <c r="F927" s="6">
        <v>651.55162224689843</v>
      </c>
      <c r="G927" s="6">
        <v>74.304939250683788</v>
      </c>
    </row>
    <row r="928" spans="1:7" ht="15" x14ac:dyDescent="0.25">
      <c r="A928" t="s">
        <v>30</v>
      </c>
      <c r="B928" t="s">
        <v>703</v>
      </c>
      <c r="C928" s="9" t="s">
        <v>1911</v>
      </c>
      <c r="D928" s="8">
        <v>47687</v>
      </c>
      <c r="E928" s="8">
        <v>43781</v>
      </c>
      <c r="F928" s="6">
        <v>210.45991216947724</v>
      </c>
      <c r="G928" s="6">
        <v>1.647235817308806</v>
      </c>
    </row>
    <row r="929" spans="1:7" ht="15" x14ac:dyDescent="0.25">
      <c r="A929" t="s">
        <v>1672</v>
      </c>
      <c r="B929" t="s">
        <v>1064</v>
      </c>
      <c r="C929" s="9" t="s">
        <v>1914</v>
      </c>
      <c r="D929" s="8">
        <v>47372</v>
      </c>
      <c r="E929" s="8">
        <v>43735</v>
      </c>
      <c r="F929" s="7">
        <v>923.54894424221266</v>
      </c>
      <c r="G929" s="7">
        <v>15.069853605499331</v>
      </c>
    </row>
    <row r="930" spans="1:7" ht="15" x14ac:dyDescent="0.25">
      <c r="A930" t="s">
        <v>1477</v>
      </c>
      <c r="B930" t="s">
        <v>1459</v>
      </c>
      <c r="C930" s="9" t="s">
        <v>1911</v>
      </c>
      <c r="D930" s="8">
        <v>52647</v>
      </c>
      <c r="E930" s="8">
        <v>43599</v>
      </c>
      <c r="F930" s="7">
        <v>726.25546295967399</v>
      </c>
      <c r="G930" s="7">
        <v>13.999025092008148</v>
      </c>
    </row>
    <row r="931" spans="1:7" ht="15" x14ac:dyDescent="0.25">
      <c r="A931" t="s">
        <v>388</v>
      </c>
      <c r="B931" t="s">
        <v>703</v>
      </c>
      <c r="C931" s="9" t="s">
        <v>1911</v>
      </c>
      <c r="D931" s="8">
        <v>42441</v>
      </c>
      <c r="E931" s="8">
        <v>43586</v>
      </c>
      <c r="F931" s="6">
        <v>394.29434267649117</v>
      </c>
      <c r="G931" s="6">
        <v>1.1642204519866501</v>
      </c>
    </row>
    <row r="932" spans="1:7" ht="15" x14ac:dyDescent="0.25">
      <c r="A932" t="s">
        <v>215</v>
      </c>
      <c r="B932" t="s">
        <v>171</v>
      </c>
      <c r="C932" s="9" t="s">
        <v>1913</v>
      </c>
      <c r="D932" s="8">
        <v>44301</v>
      </c>
      <c r="E932" s="8">
        <v>43531</v>
      </c>
      <c r="F932" s="6">
        <v>6286.7846322067899</v>
      </c>
      <c r="G932" s="6">
        <v>60.677310087923189</v>
      </c>
    </row>
    <row r="933" spans="1:7" ht="15" x14ac:dyDescent="0.25">
      <c r="A933" t="s">
        <v>736</v>
      </c>
      <c r="B933" t="s">
        <v>703</v>
      </c>
      <c r="C933" s="9" t="s">
        <v>1911</v>
      </c>
      <c r="D933" s="8">
        <v>52715</v>
      </c>
      <c r="E933" s="8">
        <v>43438</v>
      </c>
      <c r="F933" s="6">
        <v>435.66954287046889</v>
      </c>
      <c r="G933" s="6">
        <v>8.0713026469620708</v>
      </c>
    </row>
    <row r="934" spans="1:7" ht="15" x14ac:dyDescent="0.25">
      <c r="A934" t="s">
        <v>885</v>
      </c>
      <c r="B934" t="s">
        <v>865</v>
      </c>
      <c r="C934" s="9" t="s">
        <v>1918</v>
      </c>
      <c r="D934" s="8">
        <v>46527</v>
      </c>
      <c r="E934" s="8">
        <v>43431</v>
      </c>
      <c r="F934" s="6">
        <v>598.84265525554554</v>
      </c>
      <c r="G934" s="6">
        <v>8.2979967474752776</v>
      </c>
    </row>
    <row r="935" spans="1:7" ht="15" x14ac:dyDescent="0.25">
      <c r="A935" t="s">
        <v>1384</v>
      </c>
      <c r="B935" t="s">
        <v>1364</v>
      </c>
      <c r="C935" s="9" t="s">
        <v>1914</v>
      </c>
      <c r="D935" s="8">
        <v>48109</v>
      </c>
      <c r="E935" s="8">
        <v>43270</v>
      </c>
      <c r="F935" s="7">
        <v>1585.8238899176367</v>
      </c>
      <c r="G935" s="7">
        <v>22.201734139308755</v>
      </c>
    </row>
    <row r="936" spans="1:7" ht="15" x14ac:dyDescent="0.25">
      <c r="A936" t="s">
        <v>818</v>
      </c>
      <c r="B936" t="s">
        <v>760</v>
      </c>
      <c r="C936" s="9" t="s">
        <v>1914</v>
      </c>
      <c r="D936" s="8">
        <v>43926</v>
      </c>
      <c r="E936" s="8">
        <v>43185</v>
      </c>
      <c r="F936" s="6">
        <v>669.56914279139517</v>
      </c>
      <c r="G936" s="6">
        <v>6.4039095934035215</v>
      </c>
    </row>
    <row r="937" spans="1:7" ht="15" x14ac:dyDescent="0.25">
      <c r="A937" t="s">
        <v>360</v>
      </c>
      <c r="B937" t="s">
        <v>348</v>
      </c>
      <c r="C937" s="9" t="s">
        <v>1911</v>
      </c>
      <c r="D937" s="8">
        <v>55983</v>
      </c>
      <c r="E937" s="8">
        <v>43125</v>
      </c>
      <c r="F937" s="6">
        <v>682.07185824799183</v>
      </c>
      <c r="G937" s="6">
        <v>6.7662900368650361</v>
      </c>
    </row>
    <row r="938" spans="1:7" ht="15" x14ac:dyDescent="0.25">
      <c r="A938" t="s">
        <v>512</v>
      </c>
      <c r="B938" t="s">
        <v>703</v>
      </c>
      <c r="C938" s="9" t="s">
        <v>1911</v>
      </c>
      <c r="D938" s="8">
        <v>44829</v>
      </c>
      <c r="E938" s="8">
        <v>43044</v>
      </c>
      <c r="F938" s="6">
        <v>440.12437895465155</v>
      </c>
      <c r="G938" s="6">
        <v>27.111785460009852</v>
      </c>
    </row>
    <row r="939" spans="1:7" ht="15" x14ac:dyDescent="0.25">
      <c r="A939" t="s">
        <v>144</v>
      </c>
      <c r="B939" t="s">
        <v>1845</v>
      </c>
      <c r="C939" s="9" t="s">
        <v>1917</v>
      </c>
      <c r="D939" s="8">
        <v>37710</v>
      </c>
      <c r="E939" s="8">
        <v>43032</v>
      </c>
      <c r="F939" s="7">
        <v>454.21397821148207</v>
      </c>
      <c r="G939" s="7">
        <v>1.3973860110548775</v>
      </c>
    </row>
    <row r="940" spans="1:7" ht="15" x14ac:dyDescent="0.25">
      <c r="A940" t="s">
        <v>718</v>
      </c>
      <c r="B940" t="s">
        <v>1364</v>
      </c>
      <c r="C940" s="9" t="s">
        <v>1914</v>
      </c>
      <c r="D940" s="8">
        <v>45621</v>
      </c>
      <c r="E940" s="8">
        <v>42919</v>
      </c>
      <c r="F940" s="7">
        <v>823.7907318489506</v>
      </c>
      <c r="G940" s="7">
        <v>9.9252108503977627</v>
      </c>
    </row>
    <row r="941" spans="1:7" ht="15" x14ac:dyDescent="0.25">
      <c r="A941" t="s">
        <v>40</v>
      </c>
      <c r="B941" t="s">
        <v>548</v>
      </c>
      <c r="C941" s="9" t="s">
        <v>1918</v>
      </c>
      <c r="D941" s="8">
        <v>45922</v>
      </c>
      <c r="E941" s="8">
        <v>42836</v>
      </c>
      <c r="F941" s="6">
        <v>448.83065674435557</v>
      </c>
      <c r="G941" s="6">
        <v>3.2396072877557733</v>
      </c>
    </row>
    <row r="942" spans="1:7" ht="15" x14ac:dyDescent="0.25">
      <c r="A942" t="s">
        <v>336</v>
      </c>
      <c r="B942" t="s">
        <v>1845</v>
      </c>
      <c r="C942" s="9" t="s">
        <v>1917</v>
      </c>
      <c r="D942" s="8">
        <v>51589</v>
      </c>
      <c r="E942" s="8">
        <v>42835</v>
      </c>
      <c r="F942" s="7">
        <v>346.23220609516335</v>
      </c>
      <c r="G942" s="7">
        <v>4.1691953785114064</v>
      </c>
    </row>
    <row r="943" spans="1:7" ht="15" x14ac:dyDescent="0.25">
      <c r="A943" t="s">
        <v>603</v>
      </c>
      <c r="B943" t="s">
        <v>591</v>
      </c>
      <c r="C943" s="9" t="s">
        <v>1919</v>
      </c>
      <c r="D943" s="8">
        <v>42351</v>
      </c>
      <c r="E943" s="8">
        <v>42614</v>
      </c>
      <c r="F943" s="6">
        <v>416.14845242526218</v>
      </c>
      <c r="G943" s="6">
        <v>13.64958949616755</v>
      </c>
    </row>
    <row r="944" spans="1:7" ht="15" x14ac:dyDescent="0.25">
      <c r="A944" t="s">
        <v>123</v>
      </c>
      <c r="B944" t="s">
        <v>297</v>
      </c>
      <c r="C944" s="9" t="s">
        <v>1911</v>
      </c>
      <c r="D944" s="8">
        <v>56513</v>
      </c>
      <c r="E944" s="8">
        <v>42613</v>
      </c>
      <c r="F944" s="6">
        <v>797.04737859789316</v>
      </c>
      <c r="G944" s="6">
        <v>3.9948675437878478</v>
      </c>
    </row>
    <row r="945" spans="1:7" ht="15" x14ac:dyDescent="0.25">
      <c r="A945" t="s">
        <v>140</v>
      </c>
      <c r="B945" t="s">
        <v>1025</v>
      </c>
      <c r="C945" s="9" t="s">
        <v>1919</v>
      </c>
      <c r="D945" s="8">
        <v>48258</v>
      </c>
      <c r="E945" s="8">
        <v>42514</v>
      </c>
      <c r="F945" s="6">
        <v>830.43992211546924</v>
      </c>
      <c r="G945" s="6">
        <v>2.5865942236025803</v>
      </c>
    </row>
    <row r="946" spans="1:7" ht="15" x14ac:dyDescent="0.25">
      <c r="A946" t="s">
        <v>1230</v>
      </c>
      <c r="B946" t="s">
        <v>1202</v>
      </c>
      <c r="C946" s="9" t="s">
        <v>1920</v>
      </c>
      <c r="D946" s="8">
        <v>43424</v>
      </c>
      <c r="E946" s="8">
        <v>42507</v>
      </c>
      <c r="F946" s="7">
        <v>592.91416137835392</v>
      </c>
      <c r="G946" s="7">
        <v>3.5258290772003575</v>
      </c>
    </row>
    <row r="947" spans="1:7" ht="15" x14ac:dyDescent="0.25">
      <c r="A947" t="s">
        <v>126</v>
      </c>
      <c r="B947" t="s">
        <v>113</v>
      </c>
      <c r="C947" s="9" t="s">
        <v>1914</v>
      </c>
      <c r="D947" s="8">
        <v>53247</v>
      </c>
      <c r="E947" s="8">
        <v>42493</v>
      </c>
      <c r="F947" s="6">
        <v>595.39276166530499</v>
      </c>
      <c r="G947" s="6">
        <v>8.805433847569951</v>
      </c>
    </row>
    <row r="948" spans="1:7" ht="15" x14ac:dyDescent="0.25">
      <c r="A948" t="s">
        <v>365</v>
      </c>
      <c r="B948" t="s">
        <v>348</v>
      </c>
      <c r="C948" s="9" t="s">
        <v>1911</v>
      </c>
      <c r="D948" s="8">
        <v>53282</v>
      </c>
      <c r="E948" s="8">
        <v>42464</v>
      </c>
      <c r="F948" s="6">
        <v>162.22546590949457</v>
      </c>
      <c r="G948" s="6">
        <v>0.43938968056994859</v>
      </c>
    </row>
    <row r="949" spans="1:7" ht="15" x14ac:dyDescent="0.25">
      <c r="A949" t="s">
        <v>804</v>
      </c>
      <c r="B949" t="s">
        <v>760</v>
      </c>
      <c r="C949" s="9" t="s">
        <v>1914</v>
      </c>
      <c r="D949" s="8">
        <v>48072</v>
      </c>
      <c r="E949" s="8">
        <v>42437</v>
      </c>
      <c r="F949" s="6">
        <v>283.64098057597175</v>
      </c>
      <c r="G949" s="6">
        <v>126.51783135674759</v>
      </c>
    </row>
    <row r="950" spans="1:7" ht="15" x14ac:dyDescent="0.25">
      <c r="A950" t="s">
        <v>834</v>
      </c>
      <c r="B950" t="s">
        <v>1737</v>
      </c>
      <c r="C950" s="9" t="s">
        <v>1917</v>
      </c>
      <c r="D950" s="8">
        <v>56297</v>
      </c>
      <c r="E950" s="8">
        <v>42422</v>
      </c>
      <c r="F950" s="7">
        <v>105.64960300974367</v>
      </c>
      <c r="G950" s="7">
        <v>109.8701353056462</v>
      </c>
    </row>
    <row r="951" spans="1:7" ht="15" x14ac:dyDescent="0.25">
      <c r="A951" t="s">
        <v>1539</v>
      </c>
      <c r="B951" t="s">
        <v>1524</v>
      </c>
      <c r="C951" s="9" t="s">
        <v>1911</v>
      </c>
      <c r="D951" s="8">
        <v>49015</v>
      </c>
      <c r="E951" s="8">
        <v>42383</v>
      </c>
      <c r="F951" s="7">
        <v>430.2783352664182</v>
      </c>
      <c r="G951" s="7">
        <v>1.9415711578586465</v>
      </c>
    </row>
    <row r="952" spans="1:7" ht="15" x14ac:dyDescent="0.25">
      <c r="A952" t="s">
        <v>144</v>
      </c>
      <c r="B952" t="s">
        <v>569</v>
      </c>
      <c r="C952" s="9" t="s">
        <v>1918</v>
      </c>
      <c r="D952" s="8">
        <v>46005</v>
      </c>
      <c r="E952" s="8">
        <v>42310</v>
      </c>
      <c r="F952" s="7">
        <v>458.43887307585982</v>
      </c>
      <c r="G952" s="7">
        <v>8.3448452270821338</v>
      </c>
    </row>
    <row r="953" spans="1:7" ht="15" x14ac:dyDescent="0.25">
      <c r="A953" t="s">
        <v>430</v>
      </c>
      <c r="B953" t="s">
        <v>1364</v>
      </c>
      <c r="C953" s="9" t="s">
        <v>1914</v>
      </c>
      <c r="D953" s="8">
        <v>43182</v>
      </c>
      <c r="E953" s="8">
        <v>42299</v>
      </c>
      <c r="F953" s="7">
        <v>874.04373572387203</v>
      </c>
      <c r="G953" s="7">
        <v>17.078893801824563</v>
      </c>
    </row>
    <row r="954" spans="1:7" ht="15" x14ac:dyDescent="0.25">
      <c r="A954" t="s">
        <v>1238</v>
      </c>
      <c r="B954" t="s">
        <v>1233</v>
      </c>
      <c r="C954" s="9" t="s">
        <v>1911</v>
      </c>
      <c r="D954" s="8">
        <v>44958</v>
      </c>
      <c r="E954" s="8">
        <v>42283</v>
      </c>
      <c r="F954" s="7">
        <v>827.96666509651777</v>
      </c>
      <c r="G954" s="7">
        <v>130.72323269451442</v>
      </c>
    </row>
    <row r="955" spans="1:7" ht="15" x14ac:dyDescent="0.25">
      <c r="A955" t="s">
        <v>1181</v>
      </c>
      <c r="B955" t="s">
        <v>1177</v>
      </c>
      <c r="C955" s="9" t="s">
        <v>1914</v>
      </c>
      <c r="D955" s="8">
        <v>45044</v>
      </c>
      <c r="E955" s="8">
        <v>42207</v>
      </c>
      <c r="F955" s="7">
        <v>1405.9494518893523</v>
      </c>
      <c r="G955" s="7">
        <v>1.7184793906381033</v>
      </c>
    </row>
    <row r="956" spans="1:7" ht="15" x14ac:dyDescent="0.25">
      <c r="A956" t="s">
        <v>48</v>
      </c>
      <c r="B956" t="s">
        <v>548</v>
      </c>
      <c r="C956" s="9" t="s">
        <v>1918</v>
      </c>
      <c r="D956" s="8">
        <v>45128</v>
      </c>
      <c r="E956" s="8">
        <v>42182</v>
      </c>
      <c r="F956" s="6">
        <v>444.27447965009878</v>
      </c>
      <c r="G956" s="6">
        <v>5.6500030115969651</v>
      </c>
    </row>
    <row r="957" spans="1:7" ht="15" x14ac:dyDescent="0.25">
      <c r="A957" t="s">
        <v>819</v>
      </c>
      <c r="B957" t="s">
        <v>760</v>
      </c>
      <c r="C957" s="9" t="s">
        <v>1914</v>
      </c>
      <c r="D957" s="8">
        <v>41831</v>
      </c>
      <c r="E957" s="8">
        <v>41989</v>
      </c>
      <c r="F957" s="6">
        <v>595.2230172495008</v>
      </c>
      <c r="G957" s="6">
        <v>19.848589645975192</v>
      </c>
    </row>
    <row r="958" spans="1:7" ht="15" x14ac:dyDescent="0.25">
      <c r="A958" t="s">
        <v>976</v>
      </c>
      <c r="B958" t="s">
        <v>928</v>
      </c>
      <c r="C958" s="9" t="s">
        <v>1918</v>
      </c>
      <c r="D958" s="8">
        <v>64417</v>
      </c>
      <c r="E958" s="8">
        <v>41945</v>
      </c>
      <c r="F958" s="6">
        <v>436.30071760950244</v>
      </c>
      <c r="G958" s="6">
        <v>14.695466928804302</v>
      </c>
    </row>
    <row r="959" spans="1:7" ht="15" x14ac:dyDescent="0.25">
      <c r="A959" t="s">
        <v>992</v>
      </c>
      <c r="B959" t="s">
        <v>147</v>
      </c>
      <c r="C959" s="9" t="s">
        <v>1911</v>
      </c>
      <c r="D959" s="8">
        <v>40633</v>
      </c>
      <c r="E959" s="8">
        <v>41875</v>
      </c>
      <c r="F959" s="6">
        <v>876.28440981193739</v>
      </c>
      <c r="G959" s="6">
        <v>29.472180566087566</v>
      </c>
    </row>
    <row r="960" spans="1:7" ht="15" x14ac:dyDescent="0.25">
      <c r="A960" t="s">
        <v>1216</v>
      </c>
      <c r="B960" t="s">
        <v>1202</v>
      </c>
      <c r="C960" s="9" t="s">
        <v>1920</v>
      </c>
      <c r="D960" s="8">
        <v>44171</v>
      </c>
      <c r="E960" s="8">
        <v>41846</v>
      </c>
      <c r="F960" s="7">
        <v>391.39551380160833</v>
      </c>
      <c r="G960" s="7">
        <v>426.07388567051277</v>
      </c>
    </row>
    <row r="961" spans="1:7" ht="15" x14ac:dyDescent="0.25">
      <c r="A961" t="s">
        <v>149</v>
      </c>
      <c r="B961" t="s">
        <v>348</v>
      </c>
      <c r="C961" s="9" t="s">
        <v>1911</v>
      </c>
      <c r="D961" s="8">
        <v>62001</v>
      </c>
      <c r="E961" s="8">
        <v>41808</v>
      </c>
      <c r="F961" s="6">
        <v>276.43311513412419</v>
      </c>
      <c r="G961" s="6">
        <v>2.757906600339461</v>
      </c>
    </row>
    <row r="962" spans="1:7" ht="15" x14ac:dyDescent="0.25">
      <c r="A962" t="s">
        <v>245</v>
      </c>
      <c r="B962" t="s">
        <v>1863</v>
      </c>
      <c r="C962" s="9" t="s">
        <v>1918</v>
      </c>
      <c r="D962" s="8">
        <v>43287</v>
      </c>
      <c r="E962" s="8">
        <v>41758</v>
      </c>
      <c r="F962" s="7">
        <v>1309.1337048665862</v>
      </c>
      <c r="G962" s="7">
        <v>170.78121674695018</v>
      </c>
    </row>
    <row r="963" spans="1:7" ht="15" x14ac:dyDescent="0.25">
      <c r="A963" t="s">
        <v>394</v>
      </c>
      <c r="B963" t="s">
        <v>1364</v>
      </c>
      <c r="C963" s="9" t="s">
        <v>1914</v>
      </c>
      <c r="D963" s="8">
        <v>45516</v>
      </c>
      <c r="E963" s="8">
        <v>41747</v>
      </c>
      <c r="F963" s="7">
        <v>1100.9613731801073</v>
      </c>
      <c r="G963" s="7">
        <v>4.3374150768266109</v>
      </c>
    </row>
    <row r="964" spans="1:7" ht="15" x14ac:dyDescent="0.25">
      <c r="A964" t="s">
        <v>790</v>
      </c>
      <c r="B964" t="s">
        <v>760</v>
      </c>
      <c r="C964" s="9" t="s">
        <v>1914</v>
      </c>
      <c r="D964" s="8">
        <v>42509</v>
      </c>
      <c r="E964" s="8">
        <v>41745</v>
      </c>
      <c r="F964" s="6">
        <v>471.3773778102447</v>
      </c>
      <c r="G964" s="6">
        <v>0.89203502101168042</v>
      </c>
    </row>
    <row r="965" spans="1:7" ht="15" x14ac:dyDescent="0.25">
      <c r="A965" t="s">
        <v>1433</v>
      </c>
      <c r="B965" t="s">
        <v>1422</v>
      </c>
      <c r="C965" s="9" t="s">
        <v>1917</v>
      </c>
      <c r="D965" s="8">
        <v>41765</v>
      </c>
      <c r="E965" s="8">
        <v>41699</v>
      </c>
      <c r="F965" s="7">
        <v>602.43955068517687</v>
      </c>
      <c r="G965" s="7">
        <v>6.5070656698023308</v>
      </c>
    </row>
    <row r="966" spans="1:7" ht="15" x14ac:dyDescent="0.25">
      <c r="A966" t="s">
        <v>675</v>
      </c>
      <c r="B966" t="s">
        <v>1364</v>
      </c>
      <c r="C966" s="9" t="s">
        <v>1914</v>
      </c>
      <c r="D966" s="8">
        <v>44437</v>
      </c>
      <c r="E966" s="8">
        <v>41645</v>
      </c>
      <c r="F966" s="7">
        <v>2250.7994284143401</v>
      </c>
      <c r="G966" s="7">
        <v>52.99599110111707</v>
      </c>
    </row>
    <row r="967" spans="1:7" ht="15" x14ac:dyDescent="0.25">
      <c r="A967" t="s">
        <v>448</v>
      </c>
      <c r="B967" t="s">
        <v>1845</v>
      </c>
      <c r="C967" s="9" t="s">
        <v>1917</v>
      </c>
      <c r="D967" s="8">
        <v>42903</v>
      </c>
      <c r="E967" s="8">
        <v>41636</v>
      </c>
      <c r="F967" s="7">
        <v>505.79225424982661</v>
      </c>
      <c r="G967" s="7">
        <v>6.3972412227392557</v>
      </c>
    </row>
    <row r="968" spans="1:7" ht="15" x14ac:dyDescent="0.25">
      <c r="A968" t="s">
        <v>420</v>
      </c>
      <c r="B968" t="s">
        <v>348</v>
      </c>
      <c r="C968" s="9" t="s">
        <v>1911</v>
      </c>
      <c r="D968" s="8">
        <v>81678</v>
      </c>
      <c r="E968" s="8">
        <v>41611</v>
      </c>
      <c r="F968" s="6">
        <v>313.43030971572068</v>
      </c>
      <c r="G968" s="6">
        <v>1.6345836351365335</v>
      </c>
    </row>
    <row r="969" spans="1:7" ht="15" x14ac:dyDescent="0.25">
      <c r="A969" t="s">
        <v>290</v>
      </c>
      <c r="B969" t="s">
        <v>1728</v>
      </c>
      <c r="C969" s="9" t="s">
        <v>1916</v>
      </c>
      <c r="D969" s="8">
        <v>44216</v>
      </c>
      <c r="E969" s="8">
        <v>41588</v>
      </c>
      <c r="F969" s="7">
        <v>788.7187052604105</v>
      </c>
      <c r="G969" s="7">
        <v>9.4002644027694338</v>
      </c>
    </row>
    <row r="970" spans="1:7" ht="15" x14ac:dyDescent="0.25">
      <c r="A970" t="s">
        <v>47</v>
      </c>
      <c r="B970" t="s">
        <v>493</v>
      </c>
      <c r="C970" s="9" t="s">
        <v>1918</v>
      </c>
      <c r="D970" s="8">
        <v>41691</v>
      </c>
      <c r="E970" s="8">
        <v>41561</v>
      </c>
      <c r="F970" s="6">
        <v>572.26384562399517</v>
      </c>
      <c r="G970" s="6">
        <v>3.4411711560053559</v>
      </c>
    </row>
    <row r="971" spans="1:7" ht="15" x14ac:dyDescent="0.25">
      <c r="A971" t="s">
        <v>874</v>
      </c>
      <c r="B971" t="s">
        <v>865</v>
      </c>
      <c r="C971" s="9" t="s">
        <v>1918</v>
      </c>
      <c r="D971" s="8">
        <v>45787</v>
      </c>
      <c r="E971" s="8">
        <v>41502</v>
      </c>
      <c r="F971" s="6">
        <v>507.41205982421542</v>
      </c>
      <c r="G971" s="6">
        <v>12.078135111050708</v>
      </c>
    </row>
    <row r="972" spans="1:7" ht="15" x14ac:dyDescent="0.25">
      <c r="A972" t="s">
        <v>751</v>
      </c>
      <c r="B972" t="s">
        <v>1524</v>
      </c>
      <c r="C972" s="9" t="s">
        <v>1911</v>
      </c>
      <c r="D972" s="8">
        <v>54433</v>
      </c>
      <c r="E972" s="8">
        <v>41494</v>
      </c>
      <c r="F972" s="7">
        <v>476.47056163966784</v>
      </c>
      <c r="G972" s="7">
        <v>0.20297005237089902</v>
      </c>
    </row>
    <row r="973" spans="1:7" ht="15" x14ac:dyDescent="0.25">
      <c r="A973" t="s">
        <v>36</v>
      </c>
      <c r="B973" t="s">
        <v>297</v>
      </c>
      <c r="C973" s="9" t="s">
        <v>1911</v>
      </c>
      <c r="D973" s="8">
        <v>46755</v>
      </c>
      <c r="E973" s="8">
        <v>41375</v>
      </c>
      <c r="F973" s="6">
        <v>915.64439758022047</v>
      </c>
      <c r="G973" s="6">
        <v>38.938818249350959</v>
      </c>
    </row>
    <row r="974" spans="1:7" ht="15" x14ac:dyDescent="0.25">
      <c r="A974" t="s">
        <v>41</v>
      </c>
      <c r="B974" t="s">
        <v>1233</v>
      </c>
      <c r="C974" s="9" t="s">
        <v>1911</v>
      </c>
      <c r="D974" s="8">
        <v>49040</v>
      </c>
      <c r="E974" s="8">
        <v>41374</v>
      </c>
      <c r="F974" s="7">
        <v>257.26131974356639</v>
      </c>
      <c r="G974" s="7">
        <v>2.0682285014447945</v>
      </c>
    </row>
    <row r="975" spans="1:7" ht="15" x14ac:dyDescent="0.25">
      <c r="A975" t="s">
        <v>511</v>
      </c>
      <c r="B975" t="s">
        <v>1064</v>
      </c>
      <c r="C975" s="9" t="s">
        <v>1914</v>
      </c>
      <c r="D975" s="8">
        <v>48073</v>
      </c>
      <c r="E975" s="8">
        <v>41320</v>
      </c>
      <c r="F975" s="7">
        <v>894.33320463260839</v>
      </c>
      <c r="G975" s="7">
        <v>3.038664657905751</v>
      </c>
    </row>
    <row r="976" spans="1:7" ht="15" x14ac:dyDescent="0.25">
      <c r="A976" t="s">
        <v>156</v>
      </c>
      <c r="B976" t="s">
        <v>1025</v>
      </c>
      <c r="C976" s="9" t="s">
        <v>1919</v>
      </c>
      <c r="D976" s="8">
        <v>41165</v>
      </c>
      <c r="E976" s="8">
        <v>41307</v>
      </c>
      <c r="F976" s="6">
        <v>547.0198668874142</v>
      </c>
      <c r="G976" s="6">
        <v>4.3860330627014488</v>
      </c>
    </row>
    <row r="977" spans="1:7" ht="15" x14ac:dyDescent="0.25">
      <c r="A977" t="s">
        <v>53</v>
      </c>
      <c r="B977" t="s">
        <v>1422</v>
      </c>
      <c r="C977" s="9" t="s">
        <v>1917</v>
      </c>
      <c r="D977" s="8">
        <v>43602</v>
      </c>
      <c r="E977" s="8">
        <v>41172</v>
      </c>
      <c r="F977" s="7">
        <v>553.51693907462118</v>
      </c>
      <c r="G977" s="7">
        <v>2.2493443985068655</v>
      </c>
    </row>
    <row r="978" spans="1:7" ht="15" x14ac:dyDescent="0.25">
      <c r="A978" t="s">
        <v>1226</v>
      </c>
      <c r="B978" t="s">
        <v>1422</v>
      </c>
      <c r="C978" s="9" t="s">
        <v>1917</v>
      </c>
      <c r="D978" s="8">
        <v>41373</v>
      </c>
      <c r="E978" s="8">
        <v>41126</v>
      </c>
      <c r="F978" s="7">
        <v>1133.7257917797303</v>
      </c>
      <c r="G978" s="7">
        <v>3.578864458059265</v>
      </c>
    </row>
    <row r="979" spans="1:7" ht="15" x14ac:dyDescent="0.25">
      <c r="A979" t="s">
        <v>311</v>
      </c>
      <c r="B979" t="s">
        <v>297</v>
      </c>
      <c r="C979" s="9" t="s">
        <v>1911</v>
      </c>
      <c r="D979" s="8">
        <v>45087</v>
      </c>
      <c r="E979" s="8">
        <v>41105</v>
      </c>
      <c r="F979" s="6">
        <v>516.13218362401676</v>
      </c>
      <c r="G979" s="6">
        <v>12.353827894183294</v>
      </c>
    </row>
    <row r="980" spans="1:7" ht="15" x14ac:dyDescent="0.25">
      <c r="A980" t="s">
        <v>10</v>
      </c>
      <c r="B980" t="s">
        <v>1064</v>
      </c>
      <c r="C980" s="9" t="s">
        <v>1914</v>
      </c>
      <c r="D980" s="8">
        <v>46659</v>
      </c>
      <c r="E980" s="8">
        <v>41049</v>
      </c>
      <c r="F980" s="7">
        <v>1052.2153033141467</v>
      </c>
      <c r="G980" s="7">
        <v>9.7174400035830288</v>
      </c>
    </row>
    <row r="981" spans="1:7" ht="15" x14ac:dyDescent="0.25">
      <c r="A981" t="s">
        <v>947</v>
      </c>
      <c r="B981" t="s">
        <v>928</v>
      </c>
      <c r="C981" s="9" t="s">
        <v>1918</v>
      </c>
      <c r="D981" s="8">
        <v>43992</v>
      </c>
      <c r="E981" s="8">
        <v>40863</v>
      </c>
      <c r="F981" s="6">
        <v>2665.0585049042697</v>
      </c>
      <c r="G981" s="6">
        <v>262.71680563770951</v>
      </c>
    </row>
    <row r="982" spans="1:7" ht="15" x14ac:dyDescent="0.25">
      <c r="A982" t="s">
        <v>79</v>
      </c>
      <c r="B982" t="s">
        <v>69</v>
      </c>
      <c r="C982" s="9" t="s">
        <v>1912</v>
      </c>
      <c r="D982" s="8">
        <v>49691</v>
      </c>
      <c r="E982" s="8">
        <v>40802</v>
      </c>
      <c r="F982" s="6">
        <v>16013.258415483006</v>
      </c>
      <c r="G982" s="6">
        <v>8741.3385969355841</v>
      </c>
    </row>
    <row r="983" spans="1:7" ht="15" x14ac:dyDescent="0.25">
      <c r="A983" t="s">
        <v>1864</v>
      </c>
      <c r="B983" t="s">
        <v>1863</v>
      </c>
      <c r="C983" s="9" t="s">
        <v>1918</v>
      </c>
      <c r="D983" s="8">
        <v>44963</v>
      </c>
      <c r="E983" s="8">
        <v>40750</v>
      </c>
      <c r="F983" s="7">
        <v>862.84430507013928</v>
      </c>
      <c r="G983" s="7">
        <v>27.177210859664214</v>
      </c>
    </row>
    <row r="984" spans="1:7" ht="15" x14ac:dyDescent="0.25">
      <c r="A984" t="s">
        <v>943</v>
      </c>
      <c r="B984" t="s">
        <v>928</v>
      </c>
      <c r="C984" s="9" t="s">
        <v>1918</v>
      </c>
      <c r="D984" s="8">
        <v>44127</v>
      </c>
      <c r="E984" s="8">
        <v>40690</v>
      </c>
      <c r="F984" s="6">
        <v>758.27032712120672</v>
      </c>
      <c r="G984" s="6">
        <v>22.165376055796397</v>
      </c>
    </row>
    <row r="985" spans="1:7" ht="15" x14ac:dyDescent="0.25">
      <c r="A985" t="s">
        <v>1395</v>
      </c>
      <c r="B985" t="s">
        <v>1364</v>
      </c>
      <c r="C985" s="9" t="s">
        <v>1914</v>
      </c>
      <c r="D985" s="8">
        <v>43953</v>
      </c>
      <c r="E985" s="8">
        <v>40581</v>
      </c>
      <c r="F985" s="7">
        <v>1305.9408066755523</v>
      </c>
      <c r="G985" s="7">
        <v>71.905592612784304</v>
      </c>
    </row>
    <row r="986" spans="1:7" ht="15" x14ac:dyDescent="0.25">
      <c r="A986" t="s">
        <v>1880</v>
      </c>
      <c r="B986" t="s">
        <v>1863</v>
      </c>
      <c r="C986" s="9" t="s">
        <v>1918</v>
      </c>
      <c r="D986" s="8">
        <v>43384</v>
      </c>
      <c r="E986" s="8">
        <v>40548</v>
      </c>
      <c r="F986" s="7">
        <v>1401.7571104576546</v>
      </c>
      <c r="G986" s="7">
        <v>148.31651266337914</v>
      </c>
    </row>
    <row r="987" spans="1:7" ht="15" x14ac:dyDescent="0.25">
      <c r="A987" t="s">
        <v>1682</v>
      </c>
      <c r="B987" t="s">
        <v>1064</v>
      </c>
      <c r="C987" s="9" t="s">
        <v>1914</v>
      </c>
      <c r="D987" s="8">
        <v>53597</v>
      </c>
      <c r="E987" s="8">
        <v>40518</v>
      </c>
      <c r="F987" s="7">
        <v>1223.0243225065135</v>
      </c>
      <c r="G987" s="7">
        <v>6.2551451975839267</v>
      </c>
    </row>
    <row r="988" spans="1:7" ht="15" x14ac:dyDescent="0.25">
      <c r="A988" t="s">
        <v>1155</v>
      </c>
      <c r="B988" t="s">
        <v>148</v>
      </c>
      <c r="C988" s="9" t="s">
        <v>1913</v>
      </c>
      <c r="D988" s="8">
        <v>52457</v>
      </c>
      <c r="E988" s="8">
        <v>40443</v>
      </c>
      <c r="F988" s="7">
        <v>143.35436766502394</v>
      </c>
      <c r="G988" s="7">
        <v>12.305737323879493</v>
      </c>
    </row>
    <row r="989" spans="1:7" ht="15" x14ac:dyDescent="0.25">
      <c r="A989" t="s">
        <v>1452</v>
      </c>
      <c r="B989" t="s">
        <v>1422</v>
      </c>
      <c r="C989" s="9" t="s">
        <v>1917</v>
      </c>
      <c r="D989" s="8">
        <v>42238</v>
      </c>
      <c r="E989" s="8">
        <v>40380</v>
      </c>
      <c r="F989" s="7">
        <v>822.86272832152122</v>
      </c>
      <c r="G989" s="7">
        <v>9.5383353127504833</v>
      </c>
    </row>
    <row r="990" spans="1:7" ht="15" x14ac:dyDescent="0.25">
      <c r="A990" t="s">
        <v>449</v>
      </c>
      <c r="B990" t="s">
        <v>591</v>
      </c>
      <c r="C990" s="9" t="s">
        <v>1919</v>
      </c>
      <c r="D990" s="8">
        <v>40235</v>
      </c>
      <c r="E990" s="8">
        <v>40342</v>
      </c>
      <c r="F990" s="6">
        <v>715.2346254113919</v>
      </c>
      <c r="G990" s="6">
        <v>2.8171122800568962</v>
      </c>
    </row>
    <row r="991" spans="1:7" ht="15" x14ac:dyDescent="0.25">
      <c r="A991" t="s">
        <v>1786</v>
      </c>
      <c r="B991" t="s">
        <v>1737</v>
      </c>
      <c r="C991" s="9" t="s">
        <v>1917</v>
      </c>
      <c r="D991" s="8">
        <v>45049</v>
      </c>
      <c r="E991" s="8">
        <v>40341</v>
      </c>
      <c r="F991" s="7">
        <v>10.262341369921405</v>
      </c>
      <c r="G991" s="7">
        <v>0</v>
      </c>
    </row>
    <row r="992" spans="1:7" ht="15" x14ac:dyDescent="0.25">
      <c r="A992" t="s">
        <v>16</v>
      </c>
      <c r="B992" t="s">
        <v>1524</v>
      </c>
      <c r="C992" s="9" t="s">
        <v>1911</v>
      </c>
      <c r="D992" s="8">
        <v>48014</v>
      </c>
      <c r="E992" s="8">
        <v>40339</v>
      </c>
      <c r="F992" s="7">
        <v>428.84361587775697</v>
      </c>
      <c r="G992" s="7">
        <v>5.619704415618914</v>
      </c>
    </row>
    <row r="993" spans="1:7" ht="15" x14ac:dyDescent="0.25">
      <c r="A993" t="s">
        <v>30</v>
      </c>
      <c r="B993" t="s">
        <v>493</v>
      </c>
      <c r="C993" s="9" t="s">
        <v>1918</v>
      </c>
      <c r="D993" s="8">
        <v>39018</v>
      </c>
      <c r="E993" s="8">
        <v>40319</v>
      </c>
      <c r="F993" s="6">
        <v>412.07500961394413</v>
      </c>
      <c r="G993" s="6">
        <v>19.322054773998953</v>
      </c>
    </row>
    <row r="994" spans="1:7" ht="15" x14ac:dyDescent="0.25">
      <c r="A994" t="s">
        <v>59</v>
      </c>
      <c r="B994" t="s">
        <v>548</v>
      </c>
      <c r="C994" s="9" t="s">
        <v>1918</v>
      </c>
      <c r="D994" s="8">
        <v>43445</v>
      </c>
      <c r="E994" s="8">
        <v>40307</v>
      </c>
      <c r="F994" s="6">
        <v>412.63862458049999</v>
      </c>
      <c r="G994" s="6">
        <v>0.47157399957065438</v>
      </c>
    </row>
    <row r="995" spans="1:7" ht="15" x14ac:dyDescent="0.25">
      <c r="A995" t="s">
        <v>16</v>
      </c>
      <c r="B995" t="s">
        <v>1</v>
      </c>
      <c r="C995" s="9" t="s">
        <v>1911</v>
      </c>
      <c r="D995" s="8">
        <v>43615</v>
      </c>
      <c r="E995" s="8">
        <v>40240</v>
      </c>
      <c r="F995" s="6">
        <v>678.99015207792468</v>
      </c>
      <c r="G995" s="6">
        <v>1.4883014901999545</v>
      </c>
    </row>
    <row r="996" spans="1:7" ht="15" x14ac:dyDescent="0.25">
      <c r="A996" t="s">
        <v>101</v>
      </c>
      <c r="B996" t="s">
        <v>98</v>
      </c>
      <c r="C996" s="9" t="s">
        <v>1913</v>
      </c>
      <c r="D996" s="8">
        <v>51335</v>
      </c>
      <c r="E996" s="8">
        <v>40216</v>
      </c>
      <c r="F996" s="6">
        <v>4767.7032600151042</v>
      </c>
      <c r="G996" s="6">
        <v>28.033661545922222</v>
      </c>
    </row>
    <row r="997" spans="1:7" ht="15" x14ac:dyDescent="0.25">
      <c r="A997" t="s">
        <v>1354</v>
      </c>
      <c r="B997" t="s">
        <v>569</v>
      </c>
      <c r="C997" s="9" t="s">
        <v>1918</v>
      </c>
      <c r="D997" s="8">
        <v>42337</v>
      </c>
      <c r="E997" s="8">
        <v>40113</v>
      </c>
      <c r="F997" s="7">
        <v>424.80483036987044</v>
      </c>
      <c r="G997" s="7">
        <v>1.5213317590660651</v>
      </c>
    </row>
    <row r="998" spans="1:7" ht="15" x14ac:dyDescent="0.25">
      <c r="A998" t="s">
        <v>677</v>
      </c>
      <c r="B998" t="s">
        <v>569</v>
      </c>
      <c r="C998" s="9" t="s">
        <v>1918</v>
      </c>
      <c r="D998" s="8">
        <v>40985</v>
      </c>
      <c r="E998" s="8">
        <v>40029</v>
      </c>
      <c r="F998" s="7">
        <v>254.95308511081905</v>
      </c>
      <c r="G998" s="7">
        <v>330.16772703193993</v>
      </c>
    </row>
    <row r="999" spans="1:7" ht="15" x14ac:dyDescent="0.25">
      <c r="A999" t="s">
        <v>807</v>
      </c>
      <c r="B999" t="s">
        <v>760</v>
      </c>
      <c r="C999" s="9" t="s">
        <v>1914</v>
      </c>
      <c r="D999" s="8">
        <v>43044</v>
      </c>
      <c r="E999" s="8">
        <v>39996</v>
      </c>
      <c r="F999" s="6">
        <v>218.89528561522292</v>
      </c>
      <c r="G999" s="6">
        <v>128.94115571191836</v>
      </c>
    </row>
    <row r="1000" spans="1:7" ht="15" x14ac:dyDescent="0.25">
      <c r="A1000" t="s">
        <v>1254</v>
      </c>
      <c r="B1000" t="s">
        <v>1233</v>
      </c>
      <c r="C1000" s="9" t="s">
        <v>1911</v>
      </c>
      <c r="D1000" s="8">
        <v>49063</v>
      </c>
      <c r="E1000" s="8">
        <v>39995</v>
      </c>
      <c r="F1000" s="7">
        <v>817.7277022132921</v>
      </c>
      <c r="G1000" s="7">
        <v>1.3821531219449665</v>
      </c>
    </row>
    <row r="1001" spans="1:7" ht="15" x14ac:dyDescent="0.25">
      <c r="A1001" t="s">
        <v>409</v>
      </c>
      <c r="B1001" t="s">
        <v>348</v>
      </c>
      <c r="C1001" s="9" t="s">
        <v>1911</v>
      </c>
      <c r="D1001" s="8">
        <v>44874</v>
      </c>
      <c r="E1001" s="8">
        <v>39988</v>
      </c>
      <c r="F1001" s="6">
        <v>812.269347966091</v>
      </c>
      <c r="G1001" s="6">
        <v>6.2377844993876419</v>
      </c>
    </row>
    <row r="1002" spans="1:7" ht="15" x14ac:dyDescent="0.25">
      <c r="A1002" t="s">
        <v>30</v>
      </c>
      <c r="B1002" t="s">
        <v>1728</v>
      </c>
      <c r="C1002" s="9" t="s">
        <v>1916</v>
      </c>
      <c r="D1002" s="8">
        <v>45417</v>
      </c>
      <c r="E1002" s="8">
        <v>39980</v>
      </c>
      <c r="F1002" s="7">
        <v>637.07200844173792</v>
      </c>
      <c r="G1002" s="7">
        <v>54.945061521520564</v>
      </c>
    </row>
    <row r="1003" spans="1:7" ht="15" x14ac:dyDescent="0.25">
      <c r="A1003" t="s">
        <v>1702</v>
      </c>
      <c r="B1003" t="s">
        <v>1064</v>
      </c>
      <c r="C1003" s="9" t="s">
        <v>1914</v>
      </c>
      <c r="D1003" s="8">
        <v>41188</v>
      </c>
      <c r="E1003" s="8">
        <v>39955</v>
      </c>
      <c r="F1003" s="7">
        <v>1090.1313121914079</v>
      </c>
      <c r="G1003" s="7">
        <v>4.2944399742392632</v>
      </c>
    </row>
    <row r="1004" spans="1:7" ht="15" x14ac:dyDescent="0.25">
      <c r="A1004" t="s">
        <v>448</v>
      </c>
      <c r="B1004" t="s">
        <v>1422</v>
      </c>
      <c r="C1004" s="9" t="s">
        <v>1917</v>
      </c>
      <c r="D1004" s="8">
        <v>47722</v>
      </c>
      <c r="E1004" s="8">
        <v>39944</v>
      </c>
      <c r="F1004" s="7">
        <v>729.21678362988553</v>
      </c>
      <c r="G1004" s="7">
        <v>21.322103422873003</v>
      </c>
    </row>
    <row r="1005" spans="1:7" ht="15" x14ac:dyDescent="0.25">
      <c r="A1005" t="s">
        <v>921</v>
      </c>
      <c r="B1005" t="s">
        <v>865</v>
      </c>
      <c r="C1005" s="9" t="s">
        <v>1918</v>
      </c>
      <c r="D1005" s="8">
        <v>44547</v>
      </c>
      <c r="E1005" s="8">
        <v>39928</v>
      </c>
      <c r="F1005" s="6">
        <v>963.79840408526991</v>
      </c>
      <c r="G1005" s="6">
        <v>626.42098071496855</v>
      </c>
    </row>
    <row r="1006" spans="1:7" ht="15" x14ac:dyDescent="0.25">
      <c r="A1006" t="s">
        <v>1654</v>
      </c>
      <c r="B1006" t="s">
        <v>1064</v>
      </c>
      <c r="C1006" s="9" t="s">
        <v>1914</v>
      </c>
      <c r="D1006" s="8">
        <v>45124</v>
      </c>
      <c r="E1006" s="8">
        <v>39926</v>
      </c>
      <c r="F1006" s="7">
        <v>1007.6645513415506</v>
      </c>
      <c r="G1006" s="7">
        <v>78.507088063728474</v>
      </c>
    </row>
    <row r="1007" spans="1:7" ht="15" x14ac:dyDescent="0.25">
      <c r="A1007" t="s">
        <v>618</v>
      </c>
      <c r="B1007" t="s">
        <v>591</v>
      </c>
      <c r="C1007" s="9" t="s">
        <v>1919</v>
      </c>
      <c r="D1007" s="8">
        <v>41722</v>
      </c>
      <c r="E1007" s="8">
        <v>39907</v>
      </c>
      <c r="F1007" s="6">
        <v>438.66873360031013</v>
      </c>
      <c r="G1007" s="6">
        <v>10.399981389875165</v>
      </c>
    </row>
    <row r="1008" spans="1:7" ht="15" x14ac:dyDescent="0.25">
      <c r="A1008" t="s">
        <v>519</v>
      </c>
      <c r="B1008" t="s">
        <v>548</v>
      </c>
      <c r="C1008" s="9" t="s">
        <v>1918</v>
      </c>
      <c r="D1008" s="8">
        <v>39256</v>
      </c>
      <c r="E1008" s="8">
        <v>39884</v>
      </c>
      <c r="F1008" s="6">
        <v>515.83425367221776</v>
      </c>
      <c r="G1008" s="6">
        <v>8.2218060469778234</v>
      </c>
    </row>
    <row r="1009" spans="1:7" ht="15" x14ac:dyDescent="0.25">
      <c r="A1009" t="s">
        <v>83</v>
      </c>
      <c r="B1009" t="s">
        <v>69</v>
      </c>
      <c r="C1009" s="9" t="s">
        <v>1912</v>
      </c>
      <c r="D1009" s="8">
        <v>59322</v>
      </c>
      <c r="E1009" s="8">
        <v>39683</v>
      </c>
      <c r="F1009" s="6">
        <v>24681.538919485341</v>
      </c>
      <c r="G1009" s="6">
        <v>578.25239615009798</v>
      </c>
    </row>
    <row r="1010" spans="1:7" ht="15" x14ac:dyDescent="0.25">
      <c r="A1010" t="s">
        <v>1706</v>
      </c>
      <c r="B1010" t="s">
        <v>1737</v>
      </c>
      <c r="C1010" s="9" t="s">
        <v>1917</v>
      </c>
      <c r="D1010" s="8">
        <v>40123</v>
      </c>
      <c r="E1010" s="8">
        <v>39573</v>
      </c>
      <c r="F1010" s="7">
        <v>404.0423384201008</v>
      </c>
      <c r="G1010" s="7">
        <v>1.1789209061972488</v>
      </c>
    </row>
    <row r="1011" spans="1:7" ht="15" x14ac:dyDescent="0.25">
      <c r="A1011" t="s">
        <v>32</v>
      </c>
      <c r="B1011" t="s">
        <v>1422</v>
      </c>
      <c r="C1011" s="9" t="s">
        <v>1917</v>
      </c>
      <c r="D1011" s="8">
        <v>40672</v>
      </c>
      <c r="E1011" s="8">
        <v>39550</v>
      </c>
      <c r="F1011" s="7">
        <v>575.86059472090221</v>
      </c>
      <c r="G1011" s="7">
        <v>2.0878123759646763</v>
      </c>
    </row>
    <row r="1012" spans="1:7" ht="15" x14ac:dyDescent="0.25">
      <c r="A1012" t="s">
        <v>30</v>
      </c>
      <c r="B1012" t="s">
        <v>1737</v>
      </c>
      <c r="C1012" s="9" t="s">
        <v>1917</v>
      </c>
      <c r="D1012" s="8">
        <v>47286</v>
      </c>
      <c r="E1012" s="8">
        <v>39549</v>
      </c>
      <c r="F1012" s="7">
        <v>692.08372702885106</v>
      </c>
      <c r="G1012" s="7">
        <v>19.475810312634653</v>
      </c>
    </row>
    <row r="1013" spans="1:7" ht="15" x14ac:dyDescent="0.25">
      <c r="A1013" t="s">
        <v>2</v>
      </c>
      <c r="B1013" t="s">
        <v>348</v>
      </c>
      <c r="C1013" s="9" t="s">
        <v>1911</v>
      </c>
      <c r="D1013" s="8">
        <v>44700</v>
      </c>
      <c r="E1013" s="8">
        <v>39530</v>
      </c>
      <c r="F1013" s="6">
        <v>258.44512020905114</v>
      </c>
      <c r="G1013" s="6">
        <v>9.0519326730471334</v>
      </c>
    </row>
    <row r="1014" spans="1:7" ht="15" x14ac:dyDescent="0.25">
      <c r="A1014" t="s">
        <v>529</v>
      </c>
      <c r="B1014" t="s">
        <v>569</v>
      </c>
      <c r="C1014" s="9" t="s">
        <v>1918</v>
      </c>
      <c r="D1014" s="8">
        <v>40924</v>
      </c>
      <c r="E1014" s="8">
        <v>39443</v>
      </c>
      <c r="F1014" s="7">
        <v>463.26540547678212</v>
      </c>
      <c r="G1014" s="7">
        <v>10.028853029434885</v>
      </c>
    </row>
    <row r="1015" spans="1:7" ht="15" x14ac:dyDescent="0.25">
      <c r="A1015" t="s">
        <v>518</v>
      </c>
      <c r="B1015" t="s">
        <v>493</v>
      </c>
      <c r="C1015" s="9" t="s">
        <v>1918</v>
      </c>
      <c r="D1015" s="8">
        <v>54544</v>
      </c>
      <c r="E1015" s="8">
        <v>39413</v>
      </c>
      <c r="F1015" s="6">
        <v>320.57861812487164</v>
      </c>
      <c r="G1015" s="6">
        <v>2.0903710750783402</v>
      </c>
    </row>
    <row r="1016" spans="1:7" ht="15" x14ac:dyDescent="0.25">
      <c r="A1016" t="s">
        <v>159</v>
      </c>
      <c r="B1016" t="s">
        <v>1025</v>
      </c>
      <c r="C1016" s="9" t="s">
        <v>1919</v>
      </c>
      <c r="D1016" s="8">
        <v>40422</v>
      </c>
      <c r="E1016" s="8">
        <v>39376</v>
      </c>
      <c r="F1016" s="6">
        <v>421.01025989309602</v>
      </c>
      <c r="G1016" s="6">
        <v>5.0256487674846371</v>
      </c>
    </row>
    <row r="1017" spans="1:7" ht="15" x14ac:dyDescent="0.25">
      <c r="A1017" t="s">
        <v>1339</v>
      </c>
      <c r="B1017" t="s">
        <v>569</v>
      </c>
      <c r="C1017" s="9" t="s">
        <v>1918</v>
      </c>
      <c r="D1017" s="8">
        <v>39500</v>
      </c>
      <c r="E1017" s="8">
        <v>39350</v>
      </c>
      <c r="F1017" s="7">
        <v>411.15829880292881</v>
      </c>
      <c r="G1017" s="7">
        <v>3.0274564978679437</v>
      </c>
    </row>
    <row r="1018" spans="1:7" ht="15" x14ac:dyDescent="0.25">
      <c r="A1018" t="s">
        <v>521</v>
      </c>
      <c r="B1018" t="s">
        <v>493</v>
      </c>
      <c r="C1018" s="9" t="s">
        <v>1918</v>
      </c>
      <c r="D1018" s="8">
        <v>39678</v>
      </c>
      <c r="E1018" s="8">
        <v>39301</v>
      </c>
      <c r="F1018" s="6">
        <v>1043.7598100840621</v>
      </c>
      <c r="G1018" s="6">
        <v>1.6731231959375874</v>
      </c>
    </row>
    <row r="1019" spans="1:7" ht="15" x14ac:dyDescent="0.25">
      <c r="A1019" t="s">
        <v>145</v>
      </c>
      <c r="B1019" t="s">
        <v>113</v>
      </c>
      <c r="C1019" s="9" t="s">
        <v>1914</v>
      </c>
      <c r="D1019" s="8">
        <v>52828</v>
      </c>
      <c r="E1019" s="8">
        <v>39268</v>
      </c>
      <c r="F1019" s="6">
        <v>765.96046970101793</v>
      </c>
      <c r="G1019" s="6">
        <v>36.467446567320003</v>
      </c>
    </row>
    <row r="1020" spans="1:7" ht="15" x14ac:dyDescent="0.25">
      <c r="A1020" t="s">
        <v>5</v>
      </c>
      <c r="B1020" t="s">
        <v>1</v>
      </c>
      <c r="C1020" s="9" t="s">
        <v>1911</v>
      </c>
      <c r="D1020" s="8">
        <v>51024</v>
      </c>
      <c r="E1020" s="8">
        <v>39248</v>
      </c>
      <c r="F1020" s="6">
        <v>645.58518765337908</v>
      </c>
      <c r="G1020" s="6">
        <v>5.018892365524473</v>
      </c>
    </row>
    <row r="1021" spans="1:7" ht="15" x14ac:dyDescent="0.25">
      <c r="A1021" t="s">
        <v>764</v>
      </c>
      <c r="B1021" t="s">
        <v>760</v>
      </c>
      <c r="C1021" s="9" t="s">
        <v>1914</v>
      </c>
      <c r="D1021" s="8">
        <v>41481</v>
      </c>
      <c r="E1021" s="8">
        <v>39159</v>
      </c>
      <c r="F1021" s="6">
        <v>832.43700241082195</v>
      </c>
      <c r="G1021" s="6">
        <v>33.237804962802919</v>
      </c>
    </row>
    <row r="1022" spans="1:7" ht="15" x14ac:dyDescent="0.25">
      <c r="A1022" t="s">
        <v>1342</v>
      </c>
      <c r="B1022" t="s">
        <v>569</v>
      </c>
      <c r="C1022" s="9" t="s">
        <v>1918</v>
      </c>
      <c r="D1022" s="8">
        <v>40792</v>
      </c>
      <c r="E1022" s="8">
        <v>39024</v>
      </c>
      <c r="F1022" s="7">
        <v>521.90423314702616</v>
      </c>
      <c r="G1022" s="7">
        <v>6.3889280568095295</v>
      </c>
    </row>
    <row r="1023" spans="1:7" ht="15" x14ac:dyDescent="0.25">
      <c r="A1023" t="s">
        <v>437</v>
      </c>
      <c r="B1023" t="s">
        <v>348</v>
      </c>
      <c r="C1023" s="9" t="s">
        <v>1911</v>
      </c>
      <c r="D1023" s="8">
        <v>42737</v>
      </c>
      <c r="E1023" s="8">
        <v>38986</v>
      </c>
      <c r="F1023" s="6">
        <v>548.30388171682648</v>
      </c>
      <c r="G1023" s="6">
        <v>3.7750854444113253</v>
      </c>
    </row>
    <row r="1024" spans="1:7" ht="15" x14ac:dyDescent="0.25">
      <c r="A1024" t="s">
        <v>884</v>
      </c>
      <c r="B1024" t="s">
        <v>865</v>
      </c>
      <c r="C1024" s="9" t="s">
        <v>1918</v>
      </c>
      <c r="D1024" s="8">
        <v>42285</v>
      </c>
      <c r="E1024" s="8">
        <v>38982</v>
      </c>
      <c r="F1024" s="6">
        <v>570.12836739011914</v>
      </c>
      <c r="G1024" s="6">
        <v>1.4804126505605431</v>
      </c>
    </row>
    <row r="1025" spans="1:7" ht="15" x14ac:dyDescent="0.25">
      <c r="A1025" t="s">
        <v>1292</v>
      </c>
      <c r="B1025" t="s">
        <v>1233</v>
      </c>
      <c r="C1025" s="9" t="s">
        <v>1911</v>
      </c>
      <c r="D1025" s="8">
        <v>42954</v>
      </c>
      <c r="E1025" s="8">
        <v>38892</v>
      </c>
      <c r="F1025" s="7">
        <v>253.51584022783118</v>
      </c>
      <c r="G1025" s="7">
        <v>16.307194087385732</v>
      </c>
    </row>
    <row r="1026" spans="1:7" ht="15" x14ac:dyDescent="0.25">
      <c r="A1026" t="s">
        <v>142</v>
      </c>
      <c r="B1026" t="s">
        <v>1048</v>
      </c>
      <c r="C1026" s="9" t="s">
        <v>1912</v>
      </c>
      <c r="D1026" s="8">
        <v>44479</v>
      </c>
      <c r="E1026" s="8">
        <v>38889</v>
      </c>
      <c r="F1026" s="7">
        <v>979.5656597636746</v>
      </c>
      <c r="G1026" s="7">
        <v>214.22830762150249</v>
      </c>
    </row>
    <row r="1027" spans="1:7" ht="15" x14ac:dyDescent="0.25">
      <c r="A1027" t="s">
        <v>553</v>
      </c>
      <c r="B1027" t="s">
        <v>548</v>
      </c>
      <c r="C1027" s="9" t="s">
        <v>1918</v>
      </c>
      <c r="D1027" s="8">
        <v>46109</v>
      </c>
      <c r="E1027" s="8">
        <v>38835</v>
      </c>
      <c r="F1027" s="6">
        <v>305.2122805202186</v>
      </c>
      <c r="G1027" s="6">
        <v>1.8377664298058525</v>
      </c>
    </row>
    <row r="1028" spans="1:7" ht="15" x14ac:dyDescent="0.25">
      <c r="A1028" t="s">
        <v>62</v>
      </c>
      <c r="B1028" t="s">
        <v>1</v>
      </c>
      <c r="C1028" s="9" t="s">
        <v>1911</v>
      </c>
      <c r="D1028" s="8">
        <v>41475</v>
      </c>
      <c r="E1028" s="8">
        <v>38826</v>
      </c>
      <c r="F1028" s="6">
        <v>717.93302980554347</v>
      </c>
      <c r="G1028" s="6">
        <v>48.300275136409901</v>
      </c>
    </row>
    <row r="1029" spans="1:7" ht="15" x14ac:dyDescent="0.25">
      <c r="A1029" t="s">
        <v>1906</v>
      </c>
      <c r="B1029" t="s">
        <v>1230</v>
      </c>
      <c r="C1029" s="9" t="s">
        <v>1915</v>
      </c>
      <c r="D1029" s="8">
        <v>37613</v>
      </c>
      <c r="E1029" s="8">
        <v>38823</v>
      </c>
      <c r="F1029" s="7">
        <v>10425.298439606669</v>
      </c>
      <c r="G1029" s="7">
        <v>65.866729884462785</v>
      </c>
    </row>
    <row r="1030" spans="1:7" ht="15" x14ac:dyDescent="0.25">
      <c r="A1030" t="s">
        <v>51</v>
      </c>
      <c r="B1030" t="s">
        <v>635</v>
      </c>
      <c r="C1030" s="9" t="s">
        <v>1919</v>
      </c>
      <c r="D1030" s="8">
        <v>36252</v>
      </c>
      <c r="E1030" s="8">
        <v>38816</v>
      </c>
      <c r="F1030" s="6">
        <v>645.20360750706186</v>
      </c>
      <c r="G1030" s="6">
        <v>6.1927966461620674</v>
      </c>
    </row>
    <row r="1031" spans="1:7" ht="15" x14ac:dyDescent="0.25">
      <c r="A1031" t="s">
        <v>1843</v>
      </c>
      <c r="B1031" t="s">
        <v>65</v>
      </c>
      <c r="C1031" s="9" t="s">
        <v>1912</v>
      </c>
      <c r="D1031" s="8">
        <v>40740</v>
      </c>
      <c r="E1031" s="8">
        <v>38775</v>
      </c>
      <c r="F1031" s="7">
        <v>2159.3726970935772</v>
      </c>
      <c r="G1031" s="7">
        <v>18.228019589279949</v>
      </c>
    </row>
    <row r="1032" spans="1:7" ht="15" x14ac:dyDescent="0.25">
      <c r="A1032" t="s">
        <v>7</v>
      </c>
      <c r="B1032" t="s">
        <v>1025</v>
      </c>
      <c r="C1032" s="9" t="s">
        <v>1919</v>
      </c>
      <c r="D1032" s="8">
        <v>40867</v>
      </c>
      <c r="E1032" s="8">
        <v>38765</v>
      </c>
      <c r="F1032" s="6">
        <v>697.53927392713786</v>
      </c>
      <c r="G1032" s="6">
        <v>1.4318610742598035</v>
      </c>
    </row>
    <row r="1033" spans="1:7" ht="15" x14ac:dyDescent="0.25">
      <c r="A1033" t="s">
        <v>949</v>
      </c>
      <c r="B1033" t="s">
        <v>928</v>
      </c>
      <c r="C1033" s="9" t="s">
        <v>1918</v>
      </c>
      <c r="D1033" s="8">
        <v>41203</v>
      </c>
      <c r="E1033" s="8">
        <v>38761</v>
      </c>
      <c r="F1033" s="6">
        <v>796.05780026780042</v>
      </c>
      <c r="G1033" s="6">
        <v>65.915085706960809</v>
      </c>
    </row>
    <row r="1034" spans="1:7" ht="15" x14ac:dyDescent="0.25">
      <c r="A1034" t="s">
        <v>367</v>
      </c>
      <c r="B1034" t="s">
        <v>1233</v>
      </c>
      <c r="C1034" s="9" t="s">
        <v>1911</v>
      </c>
      <c r="D1034" s="8">
        <v>49329</v>
      </c>
      <c r="E1034" s="8">
        <v>38759</v>
      </c>
      <c r="F1034" s="7">
        <v>682.85271978094102</v>
      </c>
      <c r="G1034" s="7">
        <v>26.193772712460444</v>
      </c>
    </row>
    <row r="1035" spans="1:7" ht="15" x14ac:dyDescent="0.25">
      <c r="A1035" t="s">
        <v>1697</v>
      </c>
      <c r="B1035" t="s">
        <v>1064</v>
      </c>
      <c r="C1035" s="9" t="s">
        <v>1914</v>
      </c>
      <c r="D1035" s="8">
        <v>44856</v>
      </c>
      <c r="E1035" s="8">
        <v>38721</v>
      </c>
      <c r="F1035" s="7">
        <v>3170.3778662294962</v>
      </c>
      <c r="G1035" s="7">
        <v>62.017867650352045</v>
      </c>
    </row>
    <row r="1036" spans="1:7" ht="15" x14ac:dyDescent="0.25">
      <c r="A1036" t="s">
        <v>1011</v>
      </c>
      <c r="B1036" t="s">
        <v>147</v>
      </c>
      <c r="C1036" s="9" t="s">
        <v>1911</v>
      </c>
      <c r="D1036" s="8">
        <v>48621</v>
      </c>
      <c r="E1036" s="8">
        <v>38714</v>
      </c>
      <c r="F1036" s="6">
        <v>811.3298378216424</v>
      </c>
      <c r="G1036" s="6">
        <v>7.6030541454246121</v>
      </c>
    </row>
    <row r="1037" spans="1:7" ht="15" x14ac:dyDescent="0.25">
      <c r="A1037" t="s">
        <v>41</v>
      </c>
      <c r="B1037" t="s">
        <v>591</v>
      </c>
      <c r="C1037" s="9" t="s">
        <v>1919</v>
      </c>
      <c r="D1037" s="8">
        <v>38052</v>
      </c>
      <c r="E1037" s="8">
        <v>38687</v>
      </c>
      <c r="F1037" s="6">
        <v>517.39243579506933</v>
      </c>
      <c r="G1037" s="6">
        <v>21.372773541807916</v>
      </c>
    </row>
    <row r="1038" spans="1:7" ht="15" x14ac:dyDescent="0.25">
      <c r="A1038" t="s">
        <v>580</v>
      </c>
      <c r="B1038" t="s">
        <v>1157</v>
      </c>
      <c r="C1038" s="9" t="s">
        <v>1916</v>
      </c>
      <c r="D1038" s="8">
        <v>40458</v>
      </c>
      <c r="E1038" s="8">
        <v>38592</v>
      </c>
      <c r="F1038" s="7">
        <v>537.37551409504601</v>
      </c>
      <c r="G1038" s="7">
        <v>14.54037895156271</v>
      </c>
    </row>
    <row r="1039" spans="1:7" ht="15" x14ac:dyDescent="0.25">
      <c r="A1039" t="s">
        <v>346</v>
      </c>
      <c r="B1039" t="s">
        <v>348</v>
      </c>
      <c r="C1039" s="9" t="s">
        <v>1911</v>
      </c>
      <c r="D1039" s="8">
        <v>60687</v>
      </c>
      <c r="E1039" s="8">
        <v>38586</v>
      </c>
      <c r="F1039" s="6">
        <v>329.17958345752953</v>
      </c>
      <c r="G1039" s="6">
        <v>0.87351485798389794</v>
      </c>
    </row>
    <row r="1040" spans="1:7" ht="15" x14ac:dyDescent="0.25">
      <c r="A1040" t="s">
        <v>1466</v>
      </c>
      <c r="B1040" t="s">
        <v>1459</v>
      </c>
      <c r="C1040" s="9" t="s">
        <v>1911</v>
      </c>
      <c r="D1040" s="8">
        <v>42768</v>
      </c>
      <c r="E1040" s="8">
        <v>38577</v>
      </c>
      <c r="F1040" s="7">
        <v>798.59800933440613</v>
      </c>
      <c r="G1040" s="7">
        <v>7.1796591335558313</v>
      </c>
    </row>
    <row r="1041" spans="1:7" ht="15" x14ac:dyDescent="0.25">
      <c r="A1041" t="s">
        <v>132</v>
      </c>
      <c r="B1041" t="s">
        <v>569</v>
      </c>
      <c r="C1041" s="9" t="s">
        <v>1918</v>
      </c>
      <c r="D1041" s="8">
        <v>42084</v>
      </c>
      <c r="E1041" s="8">
        <v>38498</v>
      </c>
      <c r="F1041" s="7">
        <v>406.78328123527984</v>
      </c>
      <c r="G1041" s="7">
        <v>0.53841446369635693</v>
      </c>
    </row>
    <row r="1042" spans="1:7" ht="15" x14ac:dyDescent="0.25">
      <c r="A1042" t="s">
        <v>146</v>
      </c>
      <c r="B1042" t="s">
        <v>113</v>
      </c>
      <c r="C1042" s="9" t="s">
        <v>1914</v>
      </c>
      <c r="D1042" s="8">
        <v>40443</v>
      </c>
      <c r="E1042" s="8">
        <v>38467</v>
      </c>
      <c r="F1042" s="6">
        <v>623.97879372414081</v>
      </c>
      <c r="G1042" s="6">
        <v>13.500960236109202</v>
      </c>
    </row>
    <row r="1043" spans="1:7" ht="15" x14ac:dyDescent="0.25">
      <c r="A1043" t="s">
        <v>498</v>
      </c>
      <c r="B1043" t="s">
        <v>548</v>
      </c>
      <c r="C1043" s="9" t="s">
        <v>1918</v>
      </c>
      <c r="D1043" s="8">
        <v>40930</v>
      </c>
      <c r="E1043" s="8">
        <v>38413</v>
      </c>
      <c r="F1043" s="6">
        <v>412.86816772896248</v>
      </c>
      <c r="G1043" s="6">
        <v>2.0553431135588274</v>
      </c>
    </row>
    <row r="1044" spans="1:7" ht="15" x14ac:dyDescent="0.25">
      <c r="A1044" t="s">
        <v>1809</v>
      </c>
      <c r="B1044" t="s">
        <v>1737</v>
      </c>
      <c r="C1044" s="9" t="s">
        <v>1917</v>
      </c>
      <c r="D1044" s="8">
        <v>33740</v>
      </c>
      <c r="E1044" s="8">
        <v>38386</v>
      </c>
      <c r="F1044" s="7">
        <v>22.880787864654199</v>
      </c>
      <c r="G1044" s="7">
        <v>0.30481299527256495</v>
      </c>
    </row>
    <row r="1045" spans="1:7" ht="15" x14ac:dyDescent="0.25">
      <c r="A1045" t="s">
        <v>1009</v>
      </c>
      <c r="B1045" t="s">
        <v>147</v>
      </c>
      <c r="C1045" s="9" t="s">
        <v>1911</v>
      </c>
      <c r="D1045" s="8">
        <v>42902</v>
      </c>
      <c r="E1045" s="8">
        <v>38375</v>
      </c>
      <c r="F1045" s="6">
        <v>457.71005811609939</v>
      </c>
      <c r="G1045" s="6">
        <v>4.1931591961043839</v>
      </c>
    </row>
    <row r="1046" spans="1:7" ht="15" x14ac:dyDescent="0.25">
      <c r="A1046" t="s">
        <v>1259</v>
      </c>
      <c r="B1046" t="s">
        <v>1233</v>
      </c>
      <c r="C1046" s="9" t="s">
        <v>1911</v>
      </c>
      <c r="D1046" s="8">
        <v>48498</v>
      </c>
      <c r="E1046" s="8">
        <v>38345</v>
      </c>
      <c r="F1046" s="7">
        <v>531.11710478967473</v>
      </c>
      <c r="G1046" s="7">
        <v>5.4461831483389114</v>
      </c>
    </row>
    <row r="1047" spans="1:7" ht="15" x14ac:dyDescent="0.25">
      <c r="A1047" t="s">
        <v>526</v>
      </c>
      <c r="B1047" t="s">
        <v>65</v>
      </c>
      <c r="C1047" s="9" t="s">
        <v>1912</v>
      </c>
      <c r="D1047" s="8">
        <v>49405</v>
      </c>
      <c r="E1047" s="8">
        <v>38341</v>
      </c>
      <c r="F1047" s="7">
        <v>961.05669176845606</v>
      </c>
      <c r="G1047" s="7">
        <v>89.974642739657483</v>
      </c>
    </row>
    <row r="1048" spans="1:7" ht="15" x14ac:dyDescent="0.25">
      <c r="A1048" t="s">
        <v>48</v>
      </c>
      <c r="B1048" t="s">
        <v>591</v>
      </c>
      <c r="C1048" s="9" t="s">
        <v>1919</v>
      </c>
      <c r="D1048" s="8">
        <v>39311</v>
      </c>
      <c r="E1048" s="8">
        <v>38276</v>
      </c>
      <c r="F1048" s="6">
        <v>572.31646710332245</v>
      </c>
      <c r="G1048" s="6">
        <v>0.69860400897610342</v>
      </c>
    </row>
    <row r="1049" spans="1:7" ht="15" x14ac:dyDescent="0.25">
      <c r="A1049" t="s">
        <v>1559</v>
      </c>
      <c r="B1049" t="s">
        <v>1064</v>
      </c>
      <c r="C1049" s="9" t="s">
        <v>1914</v>
      </c>
      <c r="D1049" s="8">
        <v>57733</v>
      </c>
      <c r="E1049" s="8">
        <v>38263</v>
      </c>
      <c r="F1049" s="7">
        <v>888.34988501877228</v>
      </c>
      <c r="G1049" s="7">
        <v>7.5651771359558424</v>
      </c>
    </row>
    <row r="1050" spans="1:7" ht="15" x14ac:dyDescent="0.25">
      <c r="A1050" t="s">
        <v>911</v>
      </c>
      <c r="B1050" t="s">
        <v>865</v>
      </c>
      <c r="C1050" s="9" t="s">
        <v>1918</v>
      </c>
      <c r="D1050" s="8">
        <v>47874</v>
      </c>
      <c r="E1050" s="8">
        <v>38202</v>
      </c>
      <c r="F1050" s="6">
        <v>842.36771019788512</v>
      </c>
      <c r="G1050" s="6">
        <v>19.025329460985919</v>
      </c>
    </row>
    <row r="1051" spans="1:7" ht="15" x14ac:dyDescent="0.25">
      <c r="A1051" t="s">
        <v>117</v>
      </c>
      <c r="B1051" t="s">
        <v>548</v>
      </c>
      <c r="C1051" s="9" t="s">
        <v>1918</v>
      </c>
      <c r="D1051" s="8">
        <v>46107</v>
      </c>
      <c r="E1051" s="8">
        <v>38147</v>
      </c>
      <c r="F1051" s="6">
        <v>422.85280626782827</v>
      </c>
      <c r="G1051" s="6">
        <v>0.42390659725064361</v>
      </c>
    </row>
    <row r="1052" spans="1:7" ht="15" x14ac:dyDescent="0.25">
      <c r="A1052" t="s">
        <v>132</v>
      </c>
      <c r="B1052" t="s">
        <v>493</v>
      </c>
      <c r="C1052" s="9" t="s">
        <v>1918</v>
      </c>
      <c r="D1052" s="8">
        <v>38250</v>
      </c>
      <c r="E1052" s="8">
        <v>38080</v>
      </c>
      <c r="F1052" s="6">
        <v>865.62399825790703</v>
      </c>
      <c r="G1052" s="6">
        <v>16.970211831097288</v>
      </c>
    </row>
    <row r="1053" spans="1:7" ht="15" x14ac:dyDescent="0.25">
      <c r="A1053" t="s">
        <v>1698</v>
      </c>
      <c r="B1053" t="s">
        <v>1064</v>
      </c>
      <c r="C1053" s="9" t="s">
        <v>1914</v>
      </c>
      <c r="D1053" s="8">
        <v>48140</v>
      </c>
      <c r="E1053" s="8">
        <v>37944</v>
      </c>
      <c r="F1053" s="7">
        <v>848.6437064573272</v>
      </c>
      <c r="G1053" s="7">
        <v>10.838850218611052</v>
      </c>
    </row>
    <row r="1054" spans="1:7" ht="15" x14ac:dyDescent="0.25">
      <c r="A1054" t="s">
        <v>568</v>
      </c>
      <c r="B1054" t="s">
        <v>548</v>
      </c>
      <c r="C1054" s="9" t="s">
        <v>1918</v>
      </c>
      <c r="D1054" s="8">
        <v>46275</v>
      </c>
      <c r="E1054" s="8">
        <v>37877</v>
      </c>
      <c r="F1054" s="6">
        <v>411.11195804768209</v>
      </c>
      <c r="G1054" s="6">
        <v>6.4986146653961328</v>
      </c>
    </row>
    <row r="1055" spans="1:7" ht="15" x14ac:dyDescent="0.25">
      <c r="A1055" t="s">
        <v>242</v>
      </c>
      <c r="B1055" t="s">
        <v>865</v>
      </c>
      <c r="C1055" s="9" t="s">
        <v>1918</v>
      </c>
      <c r="D1055" s="8">
        <v>38520</v>
      </c>
      <c r="E1055" s="8">
        <v>37780</v>
      </c>
      <c r="F1055" s="6">
        <v>1170.0251588038245</v>
      </c>
      <c r="G1055" s="6">
        <v>821.55845432488491</v>
      </c>
    </row>
    <row r="1056" spans="1:7" ht="15" x14ac:dyDescent="0.25">
      <c r="A1056" t="s">
        <v>36</v>
      </c>
      <c r="B1056" t="s">
        <v>548</v>
      </c>
      <c r="C1056" s="9" t="s">
        <v>1918</v>
      </c>
      <c r="D1056" s="8">
        <v>41335</v>
      </c>
      <c r="E1056" s="8">
        <v>37730</v>
      </c>
      <c r="F1056" s="6">
        <v>509.31479798362</v>
      </c>
      <c r="G1056" s="6">
        <v>4.4386128429938667</v>
      </c>
    </row>
    <row r="1057" spans="1:7" ht="15" x14ac:dyDescent="0.25">
      <c r="A1057" t="s">
        <v>1627</v>
      </c>
      <c r="B1057" t="s">
        <v>1064</v>
      </c>
      <c r="C1057" s="9" t="s">
        <v>1914</v>
      </c>
      <c r="D1057" s="8">
        <v>39326</v>
      </c>
      <c r="E1057" s="8">
        <v>37679</v>
      </c>
      <c r="F1057" s="7">
        <v>864.51730896050481</v>
      </c>
      <c r="G1057" s="7">
        <v>3.7070801100236759</v>
      </c>
    </row>
    <row r="1058" spans="1:7" ht="15" x14ac:dyDescent="0.25">
      <c r="A1058" t="s">
        <v>465</v>
      </c>
      <c r="B1058" t="s">
        <v>461</v>
      </c>
      <c r="C1058" s="9" t="s">
        <v>1912</v>
      </c>
      <c r="D1058" s="8">
        <v>41735</v>
      </c>
      <c r="E1058" s="8">
        <v>37583</v>
      </c>
      <c r="F1058" s="6">
        <v>2094.7342528227932</v>
      </c>
      <c r="G1058" s="6">
        <v>25.505531299758918</v>
      </c>
    </row>
    <row r="1059" spans="1:7" ht="15" x14ac:dyDescent="0.25">
      <c r="A1059" t="s">
        <v>583</v>
      </c>
      <c r="B1059" t="s">
        <v>1524</v>
      </c>
      <c r="C1059" s="9" t="s">
        <v>1911</v>
      </c>
      <c r="D1059" s="8">
        <v>51271</v>
      </c>
      <c r="E1059" s="8">
        <v>37568</v>
      </c>
      <c r="F1059" s="7">
        <v>459.36787815233123</v>
      </c>
      <c r="G1059" s="7">
        <v>15.354278089319333</v>
      </c>
    </row>
    <row r="1060" spans="1:7" ht="15" x14ac:dyDescent="0.25">
      <c r="A1060" t="s">
        <v>123</v>
      </c>
      <c r="B1060" t="s">
        <v>1048</v>
      </c>
      <c r="C1060" s="9" t="s">
        <v>1912</v>
      </c>
      <c r="D1060" s="8">
        <v>43560</v>
      </c>
      <c r="E1060" s="8">
        <v>37557</v>
      </c>
      <c r="F1060" s="7">
        <v>656.72049059686765</v>
      </c>
      <c r="G1060" s="7">
        <v>31.612967704869675</v>
      </c>
    </row>
    <row r="1061" spans="1:7" ht="15" x14ac:dyDescent="0.25">
      <c r="A1061" t="s">
        <v>30</v>
      </c>
      <c r="B1061" t="s">
        <v>65</v>
      </c>
      <c r="C1061" s="9" t="s">
        <v>1912</v>
      </c>
      <c r="D1061" s="8">
        <v>49347</v>
      </c>
      <c r="E1061" s="8">
        <v>37473</v>
      </c>
      <c r="F1061" s="7">
        <v>1242.401675606219</v>
      </c>
      <c r="G1061" s="7">
        <v>22.94795304070907</v>
      </c>
    </row>
    <row r="1062" spans="1:7" ht="15" x14ac:dyDescent="0.25">
      <c r="A1062" t="s">
        <v>1109</v>
      </c>
      <c r="B1062" t="s">
        <v>1104</v>
      </c>
      <c r="C1062" s="9" t="s">
        <v>1919</v>
      </c>
      <c r="D1062" s="8">
        <v>42259</v>
      </c>
      <c r="E1062" s="8">
        <v>37447</v>
      </c>
      <c r="F1062" s="7">
        <v>967.99402661325075</v>
      </c>
      <c r="G1062" s="7">
        <v>7.2760839046358514</v>
      </c>
    </row>
    <row r="1063" spans="1:7" ht="15" x14ac:dyDescent="0.25">
      <c r="A1063" t="s">
        <v>960</v>
      </c>
      <c r="B1063" t="s">
        <v>928</v>
      </c>
      <c r="C1063" s="9" t="s">
        <v>1918</v>
      </c>
      <c r="D1063" s="8">
        <v>38603</v>
      </c>
      <c r="E1063" s="8">
        <v>37385</v>
      </c>
      <c r="F1063" s="6">
        <v>711.49797373578565</v>
      </c>
      <c r="G1063" s="6">
        <v>0.20978012253338627</v>
      </c>
    </row>
    <row r="1064" spans="1:7" ht="15" x14ac:dyDescent="0.25">
      <c r="A1064" t="s">
        <v>48</v>
      </c>
      <c r="B1064" t="s">
        <v>1845</v>
      </c>
      <c r="C1064" s="9" t="s">
        <v>1917</v>
      </c>
      <c r="D1064" s="8">
        <v>35519</v>
      </c>
      <c r="E1064" s="8">
        <v>37356</v>
      </c>
      <c r="F1064" s="7">
        <v>306.99419456769687</v>
      </c>
      <c r="G1064" s="7">
        <v>5.1893082130110253</v>
      </c>
    </row>
    <row r="1065" spans="1:7" ht="15" x14ac:dyDescent="0.25">
      <c r="A1065" t="s">
        <v>1006</v>
      </c>
      <c r="B1065" t="s">
        <v>147</v>
      </c>
      <c r="C1065" s="9" t="s">
        <v>1911</v>
      </c>
      <c r="D1065" s="8">
        <v>37947</v>
      </c>
      <c r="E1065" s="8">
        <v>37341</v>
      </c>
      <c r="F1065" s="6">
        <v>591.92748151728892</v>
      </c>
      <c r="G1065" s="6">
        <v>14.423623584356376</v>
      </c>
    </row>
    <row r="1066" spans="1:7" ht="15" x14ac:dyDescent="0.25">
      <c r="A1066" t="s">
        <v>904</v>
      </c>
      <c r="B1066" t="s">
        <v>865</v>
      </c>
      <c r="C1066" s="9" t="s">
        <v>1918</v>
      </c>
      <c r="D1066" s="8">
        <v>40553</v>
      </c>
      <c r="E1066" s="8">
        <v>37308</v>
      </c>
      <c r="F1066" s="6">
        <v>555.69263139443115</v>
      </c>
      <c r="G1066" s="6">
        <v>15.410997271029828</v>
      </c>
    </row>
    <row r="1067" spans="1:7" ht="15" x14ac:dyDescent="0.25">
      <c r="A1067" t="s">
        <v>1287</v>
      </c>
      <c r="B1067" t="s">
        <v>1233</v>
      </c>
      <c r="C1067" s="9" t="s">
        <v>1911</v>
      </c>
      <c r="D1067" s="8">
        <v>44711</v>
      </c>
      <c r="E1067" s="8">
        <v>37223</v>
      </c>
      <c r="F1067" s="7">
        <v>451.83792202898235</v>
      </c>
      <c r="G1067" s="7">
        <v>4.048000994599203</v>
      </c>
    </row>
    <row r="1068" spans="1:7" ht="15" x14ac:dyDescent="0.25">
      <c r="A1068" t="s">
        <v>501</v>
      </c>
      <c r="B1068" t="s">
        <v>1422</v>
      </c>
      <c r="C1068" s="9" t="s">
        <v>1917</v>
      </c>
      <c r="D1068" s="8">
        <v>37914</v>
      </c>
      <c r="E1068" s="8">
        <v>37182</v>
      </c>
      <c r="F1068" s="7">
        <v>890.86527736808046</v>
      </c>
      <c r="G1068" s="7">
        <v>7.2280292418343253</v>
      </c>
    </row>
    <row r="1069" spans="1:7" ht="15" x14ac:dyDescent="0.25">
      <c r="A1069" t="s">
        <v>1891</v>
      </c>
      <c r="B1069" t="s">
        <v>1863</v>
      </c>
      <c r="C1069" s="9" t="s">
        <v>1918</v>
      </c>
      <c r="D1069" s="8">
        <v>40664</v>
      </c>
      <c r="E1069" s="8">
        <v>37157</v>
      </c>
      <c r="F1069" s="7">
        <v>892.5091170306581</v>
      </c>
      <c r="G1069" s="7">
        <v>16.823430842150621</v>
      </c>
    </row>
    <row r="1070" spans="1:7" ht="15" x14ac:dyDescent="0.25">
      <c r="A1070" t="s">
        <v>858</v>
      </c>
      <c r="B1070" t="s">
        <v>1202</v>
      </c>
      <c r="C1070" s="9" t="s">
        <v>1920</v>
      </c>
      <c r="D1070" s="8">
        <v>38851</v>
      </c>
      <c r="E1070" s="8">
        <v>37152</v>
      </c>
      <c r="F1070" s="7">
        <v>1796.8013264926324</v>
      </c>
      <c r="G1070" s="7">
        <v>119.69981830031645</v>
      </c>
    </row>
    <row r="1071" spans="1:7" ht="15" x14ac:dyDescent="0.25">
      <c r="A1071" t="s">
        <v>45</v>
      </c>
      <c r="B1071" t="s">
        <v>569</v>
      </c>
      <c r="C1071" s="9" t="s">
        <v>1918</v>
      </c>
      <c r="D1071" s="8">
        <v>40213</v>
      </c>
      <c r="E1071" s="8">
        <v>37068</v>
      </c>
      <c r="F1071" s="7">
        <v>465.43806535010975</v>
      </c>
      <c r="G1071" s="7">
        <v>0.73897987172141333</v>
      </c>
    </row>
    <row r="1072" spans="1:7" ht="15" x14ac:dyDescent="0.25">
      <c r="A1072" t="s">
        <v>37</v>
      </c>
      <c r="B1072" t="s">
        <v>493</v>
      </c>
      <c r="C1072" s="9" t="s">
        <v>1918</v>
      </c>
      <c r="D1072" s="8">
        <v>40045</v>
      </c>
      <c r="E1072" s="8">
        <v>37020</v>
      </c>
      <c r="F1072" s="6">
        <v>570.95571909985688</v>
      </c>
      <c r="G1072" s="6">
        <v>12.757198488950529</v>
      </c>
    </row>
    <row r="1073" spans="1:7" ht="15" x14ac:dyDescent="0.25">
      <c r="A1073" t="s">
        <v>1328</v>
      </c>
      <c r="B1073" t="s">
        <v>569</v>
      </c>
      <c r="C1073" s="9" t="s">
        <v>1918</v>
      </c>
      <c r="D1073" s="8">
        <v>39188</v>
      </c>
      <c r="E1073" s="8">
        <v>36956</v>
      </c>
      <c r="F1073" s="7">
        <v>421.73987871758482</v>
      </c>
      <c r="G1073" s="7">
        <v>1.313011874958494</v>
      </c>
    </row>
    <row r="1074" spans="1:7" ht="15" x14ac:dyDescent="0.25">
      <c r="A1074" t="s">
        <v>1294</v>
      </c>
      <c r="B1074" t="s">
        <v>1233</v>
      </c>
      <c r="C1074" s="9" t="s">
        <v>1911</v>
      </c>
      <c r="D1074" s="8">
        <v>42695</v>
      </c>
      <c r="E1074" s="8">
        <v>36952</v>
      </c>
      <c r="F1074" s="7">
        <v>312.5085714682848</v>
      </c>
      <c r="G1074" s="7">
        <v>0.21901105333306564</v>
      </c>
    </row>
    <row r="1075" spans="1:7" ht="15" x14ac:dyDescent="0.25">
      <c r="A1075" t="s">
        <v>1648</v>
      </c>
      <c r="B1075" t="s">
        <v>1064</v>
      </c>
      <c r="C1075" s="9" t="s">
        <v>1914</v>
      </c>
      <c r="D1075" s="8">
        <v>37957</v>
      </c>
      <c r="E1075" s="8">
        <v>36928</v>
      </c>
      <c r="F1075" s="7">
        <v>1114.4604395850483</v>
      </c>
      <c r="G1075" s="7">
        <v>497.72851418616614</v>
      </c>
    </row>
    <row r="1076" spans="1:7" ht="15" x14ac:dyDescent="0.25">
      <c r="A1076" t="s">
        <v>646</v>
      </c>
      <c r="B1076" t="s">
        <v>635</v>
      </c>
      <c r="C1076" s="9" t="s">
        <v>1919</v>
      </c>
      <c r="D1076" s="8">
        <v>36291</v>
      </c>
      <c r="E1076" s="8">
        <v>36915</v>
      </c>
      <c r="F1076" s="6">
        <v>1126.2366682779998</v>
      </c>
      <c r="G1076" s="6">
        <v>6.3662993805376704</v>
      </c>
    </row>
    <row r="1077" spans="1:7" ht="15" x14ac:dyDescent="0.25">
      <c r="A1077" t="s">
        <v>567</v>
      </c>
      <c r="B1077" t="s">
        <v>548</v>
      </c>
      <c r="C1077" s="9" t="s">
        <v>1918</v>
      </c>
      <c r="D1077" s="8">
        <v>36082</v>
      </c>
      <c r="E1077" s="8">
        <v>36897</v>
      </c>
      <c r="F1077" s="6">
        <v>375.61930364156126</v>
      </c>
      <c r="G1077" s="6">
        <v>1.7421497705780877</v>
      </c>
    </row>
    <row r="1078" spans="1:7" ht="15" x14ac:dyDescent="0.25">
      <c r="A1078" t="s">
        <v>55</v>
      </c>
      <c r="B1078" t="s">
        <v>147</v>
      </c>
      <c r="C1078" s="9" t="s">
        <v>1911</v>
      </c>
      <c r="D1078" s="8">
        <v>38940</v>
      </c>
      <c r="E1078" s="8">
        <v>36882</v>
      </c>
      <c r="F1078" s="6">
        <v>408.88885546960063</v>
      </c>
      <c r="G1078" s="6">
        <v>1.8949979691025596</v>
      </c>
    </row>
    <row r="1079" spans="1:7" ht="15" x14ac:dyDescent="0.25">
      <c r="A1079" t="s">
        <v>9</v>
      </c>
      <c r="B1079" t="s">
        <v>1</v>
      </c>
      <c r="C1079" s="9" t="s">
        <v>1911</v>
      </c>
      <c r="D1079" s="8">
        <v>36583</v>
      </c>
      <c r="E1079" s="8">
        <v>36876</v>
      </c>
      <c r="F1079" s="6">
        <v>597.16763977284836</v>
      </c>
      <c r="G1079" s="6">
        <v>5.9391348531344548</v>
      </c>
    </row>
    <row r="1080" spans="1:7" ht="15" x14ac:dyDescent="0.25">
      <c r="A1080" t="s">
        <v>1485</v>
      </c>
      <c r="B1080" t="s">
        <v>1459</v>
      </c>
      <c r="C1080" s="9" t="s">
        <v>1911</v>
      </c>
      <c r="D1080" s="8">
        <v>37217</v>
      </c>
      <c r="E1080" s="8">
        <v>36815</v>
      </c>
      <c r="F1080" s="7">
        <v>933.90343777654573</v>
      </c>
      <c r="G1080" s="7">
        <v>3.016274206675861</v>
      </c>
    </row>
    <row r="1081" spans="1:7" ht="15" x14ac:dyDescent="0.25">
      <c r="A1081" t="s">
        <v>728</v>
      </c>
      <c r="B1081" t="s">
        <v>703</v>
      </c>
      <c r="C1081" s="9" t="s">
        <v>1911</v>
      </c>
      <c r="D1081" s="8">
        <v>36891</v>
      </c>
      <c r="E1081" s="8">
        <v>36742</v>
      </c>
      <c r="F1081" s="6">
        <v>346.1057421887669</v>
      </c>
      <c r="G1081" s="6">
        <v>8.4071528516734446</v>
      </c>
    </row>
    <row r="1082" spans="1:7" ht="15" x14ac:dyDescent="0.25">
      <c r="A1082" t="s">
        <v>204</v>
      </c>
      <c r="B1082" t="s">
        <v>171</v>
      </c>
      <c r="C1082" s="9" t="s">
        <v>1913</v>
      </c>
      <c r="D1082" s="8">
        <v>53234</v>
      </c>
      <c r="E1082" s="8">
        <v>36697</v>
      </c>
      <c r="F1082" s="6">
        <v>1389.0584813520372</v>
      </c>
      <c r="G1082" s="6">
        <v>1.6761374956177404</v>
      </c>
    </row>
    <row r="1083" spans="1:7" ht="15" x14ac:dyDescent="0.25">
      <c r="A1083" t="s">
        <v>794</v>
      </c>
      <c r="B1083" t="s">
        <v>760</v>
      </c>
      <c r="C1083" s="9" t="s">
        <v>1914</v>
      </c>
      <c r="D1083" s="8">
        <v>39080</v>
      </c>
      <c r="E1083" s="8">
        <v>36689</v>
      </c>
      <c r="F1083" s="6">
        <v>1255.4471310291785</v>
      </c>
      <c r="G1083" s="6">
        <v>43.850664945165768</v>
      </c>
    </row>
    <row r="1084" spans="1:7" ht="15" x14ac:dyDescent="0.25">
      <c r="A1084" t="s">
        <v>1451</v>
      </c>
      <c r="B1084" t="s">
        <v>1422</v>
      </c>
      <c r="C1084" s="9" t="s">
        <v>1917</v>
      </c>
      <c r="D1084" s="8">
        <v>37546</v>
      </c>
      <c r="E1084" s="8">
        <v>36680</v>
      </c>
      <c r="F1084" s="7">
        <v>331.20443608232932</v>
      </c>
      <c r="G1084" s="7">
        <v>0.95076038962342679</v>
      </c>
    </row>
    <row r="1085" spans="1:7" ht="15" x14ac:dyDescent="0.25">
      <c r="A1085" t="s">
        <v>373</v>
      </c>
      <c r="B1085" t="s">
        <v>348</v>
      </c>
      <c r="C1085" s="9" t="s">
        <v>1911</v>
      </c>
      <c r="D1085" s="8">
        <v>42053</v>
      </c>
      <c r="E1085" s="8">
        <v>36645</v>
      </c>
      <c r="F1085" s="6">
        <v>552.2681402384876</v>
      </c>
      <c r="G1085" s="6">
        <v>4.2806812232334668</v>
      </c>
    </row>
    <row r="1086" spans="1:7" ht="15" x14ac:dyDescent="0.25">
      <c r="A1086" t="s">
        <v>50</v>
      </c>
      <c r="B1086" t="s">
        <v>1863</v>
      </c>
      <c r="C1086" s="9" t="s">
        <v>1918</v>
      </c>
      <c r="D1086" s="8">
        <v>40899</v>
      </c>
      <c r="E1086" s="8">
        <v>36633</v>
      </c>
      <c r="F1086" s="7">
        <v>900.76657691078105</v>
      </c>
      <c r="G1086" s="7">
        <v>7.5246970256232846</v>
      </c>
    </row>
    <row r="1087" spans="1:7" ht="15" x14ac:dyDescent="0.25">
      <c r="A1087" t="s">
        <v>555</v>
      </c>
      <c r="B1087" t="s">
        <v>548</v>
      </c>
      <c r="C1087" s="9" t="s">
        <v>1918</v>
      </c>
      <c r="D1087" s="8">
        <v>39674</v>
      </c>
      <c r="E1087" s="8">
        <v>36616</v>
      </c>
      <c r="F1087" s="6">
        <v>430.08586757930925</v>
      </c>
      <c r="G1087" s="6">
        <v>5.1420678396965549</v>
      </c>
    </row>
    <row r="1088" spans="1:7" ht="15" x14ac:dyDescent="0.25">
      <c r="A1088" t="s">
        <v>50</v>
      </c>
      <c r="B1088" t="s">
        <v>147</v>
      </c>
      <c r="C1088" s="9" t="s">
        <v>1911</v>
      </c>
      <c r="D1088" s="8">
        <v>38014</v>
      </c>
      <c r="E1088" s="8">
        <v>36582</v>
      </c>
      <c r="F1088" s="6">
        <v>764.17361972333458</v>
      </c>
      <c r="G1088" s="6">
        <v>7.8675295020671907</v>
      </c>
    </row>
    <row r="1089" spans="1:7" ht="15" x14ac:dyDescent="0.25">
      <c r="A1089" t="s">
        <v>729</v>
      </c>
      <c r="B1089" t="s">
        <v>703</v>
      </c>
      <c r="C1089" s="9" t="s">
        <v>1911</v>
      </c>
      <c r="D1089" s="8">
        <v>33202</v>
      </c>
      <c r="E1089" s="8">
        <v>36574</v>
      </c>
      <c r="F1089" s="6">
        <v>467.19503526657269</v>
      </c>
      <c r="G1089" s="6">
        <v>0.77662483378301361</v>
      </c>
    </row>
    <row r="1090" spans="1:7" ht="15" x14ac:dyDescent="0.25">
      <c r="A1090" t="s">
        <v>1393</v>
      </c>
      <c r="B1090" t="s">
        <v>1364</v>
      </c>
      <c r="C1090" s="9" t="s">
        <v>1914</v>
      </c>
      <c r="D1090" s="8">
        <v>39685</v>
      </c>
      <c r="E1090" s="8">
        <v>36490</v>
      </c>
      <c r="F1090" s="7">
        <v>696.97298983624637</v>
      </c>
      <c r="G1090" s="7">
        <v>5.3439691612470792</v>
      </c>
    </row>
    <row r="1091" spans="1:7" ht="15" x14ac:dyDescent="0.25">
      <c r="A1091" t="s">
        <v>1712</v>
      </c>
      <c r="B1091" t="s">
        <v>1711</v>
      </c>
      <c r="C1091" s="9" t="s">
        <v>1915</v>
      </c>
      <c r="D1091" s="8">
        <v>42745</v>
      </c>
      <c r="E1091" s="8">
        <v>36485</v>
      </c>
      <c r="F1091" s="7">
        <v>5723.3432174203126</v>
      </c>
      <c r="G1091" s="7">
        <v>1005.6889819566732</v>
      </c>
    </row>
    <row r="1092" spans="1:7" ht="15" x14ac:dyDescent="0.25">
      <c r="A1092" t="s">
        <v>20</v>
      </c>
      <c r="B1092" t="s">
        <v>1</v>
      </c>
      <c r="C1092" s="9" t="s">
        <v>1911</v>
      </c>
      <c r="D1092" s="8">
        <v>37631</v>
      </c>
      <c r="E1092" s="8">
        <v>36478</v>
      </c>
      <c r="F1092" s="6">
        <v>1033.8160481824625</v>
      </c>
      <c r="G1092" s="6">
        <v>10.04661604609751</v>
      </c>
    </row>
    <row r="1093" spans="1:7" ht="15" x14ac:dyDescent="0.25">
      <c r="A1093" t="s">
        <v>30</v>
      </c>
      <c r="B1093" t="s">
        <v>1233</v>
      </c>
      <c r="C1093" s="9" t="s">
        <v>1911</v>
      </c>
      <c r="D1093" s="8">
        <v>47260</v>
      </c>
      <c r="E1093" s="8">
        <v>36414</v>
      </c>
      <c r="F1093" s="7">
        <v>492.02271670756778</v>
      </c>
      <c r="G1093" s="7">
        <v>2.56548485938931</v>
      </c>
    </row>
    <row r="1094" spans="1:7" ht="15" x14ac:dyDescent="0.25">
      <c r="A1094" t="s">
        <v>52</v>
      </c>
      <c r="B1094" t="s">
        <v>493</v>
      </c>
      <c r="C1094" s="9" t="s">
        <v>1918</v>
      </c>
      <c r="D1094" s="8">
        <v>36616</v>
      </c>
      <c r="E1094" s="8">
        <v>36397</v>
      </c>
      <c r="F1094" s="6">
        <v>568.75734482167491</v>
      </c>
      <c r="G1094" s="6">
        <v>3.5072965589029756</v>
      </c>
    </row>
    <row r="1095" spans="1:7" ht="15" x14ac:dyDescent="0.25">
      <c r="A1095" t="s">
        <v>1649</v>
      </c>
      <c r="B1095" t="s">
        <v>1064</v>
      </c>
      <c r="C1095" s="9" t="s">
        <v>1914</v>
      </c>
      <c r="D1095" s="8">
        <v>47297</v>
      </c>
      <c r="E1095" s="8">
        <v>36378</v>
      </c>
      <c r="F1095" s="7">
        <v>1280.0752582637449</v>
      </c>
      <c r="G1095" s="7">
        <v>11.664874509071085</v>
      </c>
    </row>
    <row r="1096" spans="1:7" ht="15" x14ac:dyDescent="0.25">
      <c r="A1096" t="s">
        <v>519</v>
      </c>
      <c r="B1096" t="s">
        <v>825</v>
      </c>
      <c r="C1096" s="9" t="s">
        <v>1916</v>
      </c>
      <c r="D1096" s="8">
        <v>39618</v>
      </c>
      <c r="E1096" s="8">
        <v>36310</v>
      </c>
      <c r="F1096" s="6">
        <v>365.6715224163201</v>
      </c>
      <c r="G1096" s="6">
        <v>776.42753672989988</v>
      </c>
    </row>
    <row r="1097" spans="1:7" ht="15" x14ac:dyDescent="0.25">
      <c r="A1097" t="s">
        <v>1631</v>
      </c>
      <c r="B1097" t="s">
        <v>1064</v>
      </c>
      <c r="C1097" s="9" t="s">
        <v>1914</v>
      </c>
      <c r="D1097" s="8">
        <v>43653</v>
      </c>
      <c r="E1097" s="8">
        <v>36304</v>
      </c>
      <c r="F1097" s="7">
        <v>1106.1224708377026</v>
      </c>
      <c r="G1097" s="7">
        <v>1.5398936211287466</v>
      </c>
    </row>
    <row r="1098" spans="1:7" ht="15" x14ac:dyDescent="0.25">
      <c r="A1098" t="s">
        <v>165</v>
      </c>
      <c r="B1098" t="s">
        <v>1422</v>
      </c>
      <c r="C1098" s="9" t="s">
        <v>1917</v>
      </c>
      <c r="D1098" s="8">
        <v>41624</v>
      </c>
      <c r="E1098" s="8">
        <v>36176</v>
      </c>
      <c r="F1098" s="7">
        <v>316.72615626018347</v>
      </c>
      <c r="G1098" s="7">
        <v>0.38981261689243346</v>
      </c>
    </row>
    <row r="1099" spans="1:7" ht="15" x14ac:dyDescent="0.25">
      <c r="A1099" t="s">
        <v>447</v>
      </c>
      <c r="B1099" t="s">
        <v>591</v>
      </c>
      <c r="C1099" s="9" t="s">
        <v>1919</v>
      </c>
      <c r="D1099" s="8">
        <v>40671</v>
      </c>
      <c r="E1099" s="8">
        <v>36033</v>
      </c>
      <c r="F1099" s="6">
        <v>571.6440226750085</v>
      </c>
      <c r="G1099" s="6">
        <v>1.5627570475230002</v>
      </c>
    </row>
    <row r="1100" spans="1:7" ht="15" x14ac:dyDescent="0.25">
      <c r="A1100" t="s">
        <v>1142</v>
      </c>
      <c r="B1100" t="s">
        <v>1104</v>
      </c>
      <c r="C1100" s="9" t="s">
        <v>1919</v>
      </c>
      <c r="D1100" s="8">
        <v>36951</v>
      </c>
      <c r="E1100" s="8">
        <v>36025</v>
      </c>
      <c r="F1100" s="7">
        <v>739.27394875960817</v>
      </c>
      <c r="G1100" s="7">
        <v>6.222346590022811</v>
      </c>
    </row>
    <row r="1101" spans="1:7" ht="15" x14ac:dyDescent="0.25">
      <c r="A1101" t="s">
        <v>499</v>
      </c>
      <c r="B1101" t="s">
        <v>569</v>
      </c>
      <c r="C1101" s="9" t="s">
        <v>1918</v>
      </c>
      <c r="D1101" s="8">
        <v>38890</v>
      </c>
      <c r="E1101" s="8">
        <v>36019</v>
      </c>
      <c r="F1101" s="7">
        <v>428.5599330962151</v>
      </c>
      <c r="G1101" s="7">
        <v>1.146318824643203</v>
      </c>
    </row>
    <row r="1102" spans="1:7" ht="15" x14ac:dyDescent="0.25">
      <c r="A1102" t="s">
        <v>37</v>
      </c>
      <c r="B1102" t="s">
        <v>1845</v>
      </c>
      <c r="C1102" s="9" t="s">
        <v>1917</v>
      </c>
      <c r="D1102" s="8">
        <v>42190</v>
      </c>
      <c r="E1102" s="8">
        <v>35926</v>
      </c>
      <c r="F1102" s="7">
        <v>209.53394340050997</v>
      </c>
      <c r="G1102" s="7">
        <v>2.0345457199029493</v>
      </c>
    </row>
    <row r="1103" spans="1:7" ht="15" x14ac:dyDescent="0.25">
      <c r="A1103" t="s">
        <v>1307</v>
      </c>
      <c r="B1103" t="s">
        <v>1863</v>
      </c>
      <c r="C1103" s="9" t="s">
        <v>1918</v>
      </c>
      <c r="D1103" s="8">
        <v>39858</v>
      </c>
      <c r="E1103" s="8">
        <v>35909</v>
      </c>
      <c r="F1103" s="7">
        <v>852.0270804343495</v>
      </c>
      <c r="G1103" s="7">
        <v>11.88640449299379</v>
      </c>
    </row>
    <row r="1104" spans="1:7" ht="15" x14ac:dyDescent="0.25">
      <c r="A1104" t="s">
        <v>1729</v>
      </c>
      <c r="B1104" t="s">
        <v>1728</v>
      </c>
      <c r="C1104" s="9" t="s">
        <v>1916</v>
      </c>
      <c r="D1104" s="8">
        <v>36994</v>
      </c>
      <c r="E1104" s="8">
        <v>35845</v>
      </c>
      <c r="F1104" s="7">
        <v>676.26915028177734</v>
      </c>
      <c r="G1104" s="7">
        <v>1.3980736590285361</v>
      </c>
    </row>
    <row r="1105" spans="1:7" ht="15" x14ac:dyDescent="0.25">
      <c r="A1105" t="s">
        <v>1343</v>
      </c>
      <c r="B1105" t="s">
        <v>569</v>
      </c>
      <c r="C1105" s="9" t="s">
        <v>1918</v>
      </c>
      <c r="D1105" s="8">
        <v>40875</v>
      </c>
      <c r="E1105" s="8">
        <v>35728</v>
      </c>
      <c r="F1105" s="7">
        <v>553.28015573817333</v>
      </c>
      <c r="G1105" s="7">
        <v>4.5600558767067643</v>
      </c>
    </row>
    <row r="1106" spans="1:7" ht="15" x14ac:dyDescent="0.25">
      <c r="A1106" t="s">
        <v>497</v>
      </c>
      <c r="B1106" t="s">
        <v>493</v>
      </c>
      <c r="C1106" s="9" t="s">
        <v>1918</v>
      </c>
      <c r="D1106" s="8">
        <v>35503</v>
      </c>
      <c r="E1106" s="8">
        <v>35688</v>
      </c>
      <c r="F1106" s="6">
        <v>868.56402925418956</v>
      </c>
      <c r="G1106" s="6">
        <v>4.7353536000938998</v>
      </c>
    </row>
    <row r="1107" spans="1:7" ht="15" x14ac:dyDescent="0.25">
      <c r="A1107" t="s">
        <v>631</v>
      </c>
      <c r="B1107" t="s">
        <v>591</v>
      </c>
      <c r="C1107" s="9" t="s">
        <v>1919</v>
      </c>
      <c r="D1107" s="8">
        <v>36051</v>
      </c>
      <c r="E1107" s="8">
        <v>35687</v>
      </c>
      <c r="F1107" s="6">
        <v>431.80862845696583</v>
      </c>
      <c r="G1107" s="6">
        <v>4.173677638660874</v>
      </c>
    </row>
    <row r="1108" spans="1:7" ht="15" x14ac:dyDescent="0.25">
      <c r="A1108" t="s">
        <v>1270</v>
      </c>
      <c r="B1108" t="s">
        <v>1233</v>
      </c>
      <c r="C1108" s="9" t="s">
        <v>1911</v>
      </c>
      <c r="D1108" s="8">
        <v>42151</v>
      </c>
      <c r="E1108" s="8">
        <v>35681</v>
      </c>
      <c r="F1108" s="7">
        <v>441.68045797895587</v>
      </c>
      <c r="G1108" s="7">
        <v>4.7335698080454423</v>
      </c>
    </row>
    <row r="1109" spans="1:7" ht="15" x14ac:dyDescent="0.25">
      <c r="A1109" t="s">
        <v>496</v>
      </c>
      <c r="B1109" t="s">
        <v>1487</v>
      </c>
      <c r="C1109" s="9" t="s">
        <v>1915</v>
      </c>
      <c r="D1109" s="8">
        <v>35460</v>
      </c>
      <c r="E1109" s="8">
        <v>35580</v>
      </c>
      <c r="F1109" s="7">
        <v>1713.0698844936733</v>
      </c>
      <c r="G1109" s="7">
        <v>18.138538479714963</v>
      </c>
    </row>
    <row r="1110" spans="1:7" ht="15" x14ac:dyDescent="0.25">
      <c r="A1110" t="s">
        <v>126</v>
      </c>
      <c r="B1110" t="s">
        <v>635</v>
      </c>
      <c r="C1110" s="9" t="s">
        <v>1919</v>
      </c>
      <c r="D1110" s="8">
        <v>38242</v>
      </c>
      <c r="E1110" s="8">
        <v>35568</v>
      </c>
      <c r="F1110" s="6">
        <v>592.90736675227834</v>
      </c>
      <c r="G1110" s="6">
        <v>2.1398130029946083</v>
      </c>
    </row>
    <row r="1111" spans="1:7" ht="15" x14ac:dyDescent="0.25">
      <c r="A1111" t="s">
        <v>27</v>
      </c>
      <c r="B1111" t="s">
        <v>1</v>
      </c>
      <c r="C1111" s="9" t="s">
        <v>1911</v>
      </c>
      <c r="D1111" s="8">
        <v>38440</v>
      </c>
      <c r="E1111" s="8">
        <v>35518</v>
      </c>
      <c r="F1111" s="6">
        <v>947.38284849196214</v>
      </c>
      <c r="G1111" s="6">
        <v>5.5692045677431707</v>
      </c>
    </row>
    <row r="1112" spans="1:7" ht="15" x14ac:dyDescent="0.25">
      <c r="A1112" t="s">
        <v>446</v>
      </c>
      <c r="B1112" t="s">
        <v>348</v>
      </c>
      <c r="C1112" s="9" t="s">
        <v>1911</v>
      </c>
      <c r="D1112" s="8">
        <v>35483</v>
      </c>
      <c r="E1112" s="8">
        <v>35471</v>
      </c>
      <c r="F1112" s="6">
        <v>902.29330444774257</v>
      </c>
      <c r="G1112" s="6">
        <v>4.018689275780428</v>
      </c>
    </row>
    <row r="1113" spans="1:7" ht="15" x14ac:dyDescent="0.25">
      <c r="A1113" t="s">
        <v>886</v>
      </c>
      <c r="B1113" t="s">
        <v>865</v>
      </c>
      <c r="C1113" s="9" t="s">
        <v>1918</v>
      </c>
      <c r="D1113" s="8">
        <v>36016</v>
      </c>
      <c r="E1113" s="8">
        <v>35446</v>
      </c>
      <c r="F1113" s="6">
        <v>1011.7197315199916</v>
      </c>
      <c r="G1113" s="6">
        <v>489.83860967695603</v>
      </c>
    </row>
    <row r="1114" spans="1:7" ht="15" x14ac:dyDescent="0.25">
      <c r="A1114" t="s">
        <v>1051</v>
      </c>
      <c r="B1114" t="s">
        <v>1025</v>
      </c>
      <c r="C1114" s="9" t="s">
        <v>1919</v>
      </c>
      <c r="D1114" s="8">
        <v>39403</v>
      </c>
      <c r="E1114" s="8">
        <v>35437</v>
      </c>
      <c r="F1114" s="6">
        <v>684.82441076947077</v>
      </c>
      <c r="G1114" s="6">
        <v>1.5189406282963474</v>
      </c>
    </row>
    <row r="1115" spans="1:7" ht="15" x14ac:dyDescent="0.25">
      <c r="A1115" t="s">
        <v>561</v>
      </c>
      <c r="B1115" t="s">
        <v>548</v>
      </c>
      <c r="C1115" s="9" t="s">
        <v>1918</v>
      </c>
      <c r="D1115" s="8">
        <v>38075</v>
      </c>
      <c r="E1115" s="8">
        <v>35427</v>
      </c>
      <c r="F1115" s="6">
        <v>382.59320699555366</v>
      </c>
      <c r="G1115" s="6">
        <v>5.3487101098537906</v>
      </c>
    </row>
    <row r="1116" spans="1:7" ht="15" x14ac:dyDescent="0.25">
      <c r="A1116" t="s">
        <v>1336</v>
      </c>
      <c r="B1116" t="s">
        <v>569</v>
      </c>
      <c r="C1116" s="9" t="s">
        <v>1918</v>
      </c>
      <c r="D1116" s="8">
        <v>36655</v>
      </c>
      <c r="E1116" s="8">
        <v>35427</v>
      </c>
      <c r="F1116" s="7">
        <v>564.06954588206588</v>
      </c>
      <c r="G1116" s="7">
        <v>3.5057077484528887</v>
      </c>
    </row>
    <row r="1117" spans="1:7" ht="15" x14ac:dyDescent="0.25">
      <c r="A1117" t="s">
        <v>501</v>
      </c>
      <c r="B1117" t="s">
        <v>569</v>
      </c>
      <c r="C1117" s="9" t="s">
        <v>1918</v>
      </c>
      <c r="D1117" s="8">
        <v>40543</v>
      </c>
      <c r="E1117" s="8">
        <v>35415</v>
      </c>
      <c r="F1117" s="7">
        <v>410.87942569618082</v>
      </c>
      <c r="G1117" s="7">
        <v>1.4055794853103567</v>
      </c>
    </row>
    <row r="1118" spans="1:7" ht="15" x14ac:dyDescent="0.25">
      <c r="A1118" t="s">
        <v>119</v>
      </c>
      <c r="B1118" t="s">
        <v>1157</v>
      </c>
      <c r="C1118" s="9" t="s">
        <v>1916</v>
      </c>
      <c r="D1118" s="8">
        <v>43666</v>
      </c>
      <c r="E1118" s="8">
        <v>35410</v>
      </c>
      <c r="F1118" s="7">
        <v>933.79851644100279</v>
      </c>
      <c r="G1118" s="7">
        <v>58.436862255732457</v>
      </c>
    </row>
    <row r="1119" spans="1:7" ht="15" x14ac:dyDescent="0.25">
      <c r="A1119" t="s">
        <v>227</v>
      </c>
      <c r="B1119" t="s">
        <v>147</v>
      </c>
      <c r="C1119" s="9" t="s">
        <v>1911</v>
      </c>
      <c r="D1119" s="8">
        <v>34340</v>
      </c>
      <c r="E1119" s="8">
        <v>35356</v>
      </c>
      <c r="F1119" s="6">
        <v>460.26106877715262</v>
      </c>
      <c r="G1119" s="6">
        <v>25.985075992630083</v>
      </c>
    </row>
    <row r="1120" spans="1:7" ht="15" x14ac:dyDescent="0.25">
      <c r="A1120" t="s">
        <v>554</v>
      </c>
      <c r="B1120" t="s">
        <v>548</v>
      </c>
      <c r="C1120" s="9" t="s">
        <v>1918</v>
      </c>
      <c r="D1120" s="8">
        <v>40285</v>
      </c>
      <c r="E1120" s="8">
        <v>35324</v>
      </c>
      <c r="F1120" s="6">
        <v>362.87800715678992</v>
      </c>
      <c r="G1120" s="6">
        <v>0.96569134683249502</v>
      </c>
    </row>
    <row r="1121" spans="1:7" ht="15" x14ac:dyDescent="0.25">
      <c r="A1121" t="s">
        <v>65</v>
      </c>
      <c r="B1121" t="s">
        <v>825</v>
      </c>
      <c r="C1121" s="9" t="s">
        <v>1916</v>
      </c>
      <c r="D1121" s="8">
        <v>33941</v>
      </c>
      <c r="E1121" s="8">
        <v>35308</v>
      </c>
      <c r="F1121" s="6">
        <v>2568.4771747977211</v>
      </c>
      <c r="G1121" s="6">
        <v>686.43672866437987</v>
      </c>
    </row>
    <row r="1122" spans="1:7" ht="15" x14ac:dyDescent="0.25">
      <c r="A1122" t="s">
        <v>40</v>
      </c>
      <c r="B1122" t="s">
        <v>1524</v>
      </c>
      <c r="C1122" s="9" t="s">
        <v>1911</v>
      </c>
      <c r="D1122" s="8">
        <v>39926</v>
      </c>
      <c r="E1122" s="8">
        <v>35303</v>
      </c>
      <c r="F1122" s="7">
        <v>617.17029152258624</v>
      </c>
      <c r="G1122" s="7">
        <v>0.74229533109805912</v>
      </c>
    </row>
    <row r="1123" spans="1:7" ht="15" x14ac:dyDescent="0.25">
      <c r="A1123" t="s">
        <v>1052</v>
      </c>
      <c r="B1123" t="s">
        <v>1025</v>
      </c>
      <c r="C1123" s="9" t="s">
        <v>1919</v>
      </c>
      <c r="D1123" s="8">
        <v>39825</v>
      </c>
      <c r="E1123" s="8">
        <v>35248</v>
      </c>
      <c r="F1123" s="6">
        <v>672.85201553057391</v>
      </c>
      <c r="G1123" s="6">
        <v>1.4303583645947395</v>
      </c>
    </row>
    <row r="1124" spans="1:7" ht="15" x14ac:dyDescent="0.25">
      <c r="A1124" t="s">
        <v>522</v>
      </c>
      <c r="B1124" t="s">
        <v>493</v>
      </c>
      <c r="C1124" s="9" t="s">
        <v>1918</v>
      </c>
      <c r="D1124" s="8">
        <v>32913</v>
      </c>
      <c r="E1124" s="8">
        <v>35244</v>
      </c>
      <c r="F1124" s="6">
        <v>589.27021978480207</v>
      </c>
      <c r="G1124" s="6">
        <v>0.75026332168334375</v>
      </c>
    </row>
    <row r="1125" spans="1:7" ht="15" x14ac:dyDescent="0.25">
      <c r="A1125" t="s">
        <v>398</v>
      </c>
      <c r="B1125" t="s">
        <v>1845</v>
      </c>
      <c r="C1125" s="9" t="s">
        <v>1917</v>
      </c>
      <c r="D1125" s="8">
        <v>32667</v>
      </c>
      <c r="E1125" s="8">
        <v>35233</v>
      </c>
      <c r="F1125" s="7">
        <v>82.82103546425698</v>
      </c>
      <c r="G1125" s="7">
        <v>5.5333908882975518</v>
      </c>
    </row>
    <row r="1126" spans="1:7" ht="15" x14ac:dyDescent="0.25">
      <c r="A1126" t="s">
        <v>1270</v>
      </c>
      <c r="B1126" t="s">
        <v>1845</v>
      </c>
      <c r="C1126" s="9" t="s">
        <v>1917</v>
      </c>
      <c r="D1126" s="8">
        <v>27329</v>
      </c>
      <c r="E1126" s="8">
        <v>35233</v>
      </c>
      <c r="F1126" s="7">
        <v>534.72160102672285</v>
      </c>
      <c r="G1126" s="7">
        <v>0.18114987405347052</v>
      </c>
    </row>
    <row r="1127" spans="1:7" ht="15" x14ac:dyDescent="0.25">
      <c r="A1127" t="s">
        <v>716</v>
      </c>
      <c r="B1127" t="s">
        <v>1524</v>
      </c>
      <c r="C1127" s="9" t="s">
        <v>1911</v>
      </c>
      <c r="D1127" s="8">
        <v>39854</v>
      </c>
      <c r="E1127" s="8">
        <v>35079</v>
      </c>
      <c r="F1127" s="7">
        <v>480.06795050787878</v>
      </c>
      <c r="G1127" s="7">
        <v>18.186601250662164</v>
      </c>
    </row>
    <row r="1128" spans="1:7" ht="15" x14ac:dyDescent="0.25">
      <c r="A1128" t="s">
        <v>393</v>
      </c>
      <c r="B1128" t="s">
        <v>348</v>
      </c>
      <c r="C1128" s="9" t="s">
        <v>1911</v>
      </c>
      <c r="D1128" s="8">
        <v>44104</v>
      </c>
      <c r="E1128" s="8">
        <v>35072</v>
      </c>
      <c r="F1128" s="6">
        <v>355.53545344611638</v>
      </c>
      <c r="G1128" s="6">
        <v>2.4776937190442583</v>
      </c>
    </row>
    <row r="1129" spans="1:7" ht="15" x14ac:dyDescent="0.25">
      <c r="A1129" t="s">
        <v>542</v>
      </c>
      <c r="B1129" t="s">
        <v>548</v>
      </c>
      <c r="C1129" s="9" t="s">
        <v>1918</v>
      </c>
      <c r="D1129" s="8">
        <v>34960</v>
      </c>
      <c r="E1129" s="8">
        <v>35069</v>
      </c>
      <c r="F1129" s="6">
        <v>413.17031507481886</v>
      </c>
      <c r="G1129" s="6">
        <v>7.9037976237727738</v>
      </c>
    </row>
    <row r="1130" spans="1:7" ht="15" x14ac:dyDescent="0.25">
      <c r="A1130" t="s">
        <v>1530</v>
      </c>
      <c r="B1130" t="s">
        <v>1524</v>
      </c>
      <c r="C1130" s="9" t="s">
        <v>1911</v>
      </c>
      <c r="D1130" s="8">
        <v>43156</v>
      </c>
      <c r="E1130" s="8">
        <v>35061</v>
      </c>
      <c r="F1130" s="7">
        <v>489.86686617853053</v>
      </c>
      <c r="G1130" s="7">
        <v>1.4175436334067957</v>
      </c>
    </row>
    <row r="1131" spans="1:7" ht="15" x14ac:dyDescent="0.25">
      <c r="A1131" t="s">
        <v>851</v>
      </c>
      <c r="B1131" t="s">
        <v>836</v>
      </c>
      <c r="C1131" s="9" t="s">
        <v>1917</v>
      </c>
      <c r="D1131" s="8">
        <v>46543</v>
      </c>
      <c r="E1131" s="8">
        <v>35028</v>
      </c>
      <c r="F1131" s="6">
        <v>473.23739916941702</v>
      </c>
      <c r="G1131" s="6">
        <v>221.49417255987285</v>
      </c>
    </row>
    <row r="1132" spans="1:7" ht="15" x14ac:dyDescent="0.25">
      <c r="A1132" t="s">
        <v>438</v>
      </c>
      <c r="B1132" t="s">
        <v>348</v>
      </c>
      <c r="C1132" s="9" t="s">
        <v>1911</v>
      </c>
      <c r="D1132" s="8">
        <v>38407</v>
      </c>
      <c r="E1132" s="8">
        <v>34998</v>
      </c>
      <c r="F1132" s="6">
        <v>265.04924231309178</v>
      </c>
      <c r="G1132" s="6">
        <v>3.811584841319728</v>
      </c>
    </row>
    <row r="1133" spans="1:7" ht="15" x14ac:dyDescent="0.25">
      <c r="A1133" t="s">
        <v>496</v>
      </c>
      <c r="B1133" t="s">
        <v>569</v>
      </c>
      <c r="C1133" s="9" t="s">
        <v>1918</v>
      </c>
      <c r="D1133" s="8">
        <v>42285</v>
      </c>
      <c r="E1133" s="8">
        <v>34966</v>
      </c>
      <c r="F1133" s="7">
        <v>491.75879000211586</v>
      </c>
      <c r="G1133" s="7">
        <v>3.457360806304894</v>
      </c>
    </row>
    <row r="1134" spans="1:7" ht="15" x14ac:dyDescent="0.25">
      <c r="A1134" t="s">
        <v>887</v>
      </c>
      <c r="B1134" t="s">
        <v>865</v>
      </c>
      <c r="C1134" s="9" t="s">
        <v>1918</v>
      </c>
      <c r="D1134" s="8">
        <v>36079</v>
      </c>
      <c r="E1134" s="8">
        <v>34951</v>
      </c>
      <c r="F1134" s="6">
        <v>836.51710934568041</v>
      </c>
      <c r="G1134" s="6">
        <v>1299.9513920527818</v>
      </c>
    </row>
    <row r="1135" spans="1:7" ht="15" x14ac:dyDescent="0.25">
      <c r="A1135" t="s">
        <v>648</v>
      </c>
      <c r="B1135" t="s">
        <v>1422</v>
      </c>
      <c r="C1135" s="9" t="s">
        <v>1917</v>
      </c>
      <c r="D1135" s="8">
        <v>35112</v>
      </c>
      <c r="E1135" s="8">
        <v>34878</v>
      </c>
      <c r="F1135" s="7">
        <v>828.65193390857405</v>
      </c>
      <c r="G1135" s="7">
        <v>3.5786532601695451</v>
      </c>
    </row>
    <row r="1136" spans="1:7" ht="15" x14ac:dyDescent="0.25">
      <c r="A1136" t="s">
        <v>1759</v>
      </c>
      <c r="B1136" t="s">
        <v>1737</v>
      </c>
      <c r="C1136" s="9" t="s">
        <v>1917</v>
      </c>
      <c r="D1136" s="8">
        <v>48102</v>
      </c>
      <c r="E1136" s="8">
        <v>34859</v>
      </c>
      <c r="F1136" s="7">
        <v>142.92193786226036</v>
      </c>
      <c r="G1136" s="7">
        <v>36.786140321885661</v>
      </c>
    </row>
    <row r="1137" spans="1:7" ht="15" x14ac:dyDescent="0.25">
      <c r="A1137" t="s">
        <v>1531</v>
      </c>
      <c r="B1137" t="s">
        <v>1524</v>
      </c>
      <c r="C1137" s="9" t="s">
        <v>1911</v>
      </c>
      <c r="D1137" s="8">
        <v>37279</v>
      </c>
      <c r="E1137" s="8">
        <v>34854</v>
      </c>
      <c r="F1137" s="7">
        <v>510.49535982406098</v>
      </c>
      <c r="G1137" s="7">
        <v>15.98428293876265</v>
      </c>
    </row>
    <row r="1138" spans="1:7" ht="15" x14ac:dyDescent="0.25">
      <c r="A1138" t="s">
        <v>1159</v>
      </c>
      <c r="B1138" t="s">
        <v>1157</v>
      </c>
      <c r="C1138" s="9" t="s">
        <v>1916</v>
      </c>
      <c r="D1138" s="8">
        <v>33111</v>
      </c>
      <c r="E1138" s="8">
        <v>34828</v>
      </c>
      <c r="F1138" s="7">
        <v>1800.3861465767409</v>
      </c>
      <c r="G1138" s="7">
        <v>31.05561647389872</v>
      </c>
    </row>
    <row r="1139" spans="1:7" ht="15" x14ac:dyDescent="0.25">
      <c r="A1139" t="s">
        <v>404</v>
      </c>
      <c r="B1139" t="s">
        <v>591</v>
      </c>
      <c r="C1139" s="9" t="s">
        <v>1919</v>
      </c>
      <c r="D1139" s="8">
        <v>37213</v>
      </c>
      <c r="E1139" s="8">
        <v>34795</v>
      </c>
      <c r="F1139" s="6">
        <v>729.98841345983067</v>
      </c>
      <c r="G1139" s="6">
        <v>2.9374699805558944</v>
      </c>
    </row>
    <row r="1140" spans="1:7" ht="15" x14ac:dyDescent="0.25">
      <c r="A1140" t="s">
        <v>153</v>
      </c>
      <c r="B1140" t="s">
        <v>1863</v>
      </c>
      <c r="C1140" s="9" t="s">
        <v>1918</v>
      </c>
      <c r="D1140" s="8">
        <v>41319</v>
      </c>
      <c r="E1140" s="8">
        <v>34773</v>
      </c>
      <c r="F1140" s="7">
        <v>917.27211554648125</v>
      </c>
      <c r="G1140" s="7">
        <v>39.007579571797244</v>
      </c>
    </row>
    <row r="1141" spans="1:7" ht="15" x14ac:dyDescent="0.25">
      <c r="A1141" t="s">
        <v>503</v>
      </c>
      <c r="B1141" t="s">
        <v>1524</v>
      </c>
      <c r="C1141" s="9" t="s">
        <v>1911</v>
      </c>
      <c r="D1141" s="8">
        <v>46802</v>
      </c>
      <c r="E1141" s="8">
        <v>34736</v>
      </c>
      <c r="F1141" s="7">
        <v>681.61105842961433</v>
      </c>
      <c r="G1141" s="7">
        <v>3.3373749222004117</v>
      </c>
    </row>
    <row r="1142" spans="1:7" ht="15" x14ac:dyDescent="0.25">
      <c r="A1142" t="s">
        <v>614</v>
      </c>
      <c r="B1142" t="s">
        <v>635</v>
      </c>
      <c r="C1142" s="9" t="s">
        <v>1919</v>
      </c>
      <c r="D1142" s="8">
        <v>35935</v>
      </c>
      <c r="E1142" s="8">
        <v>34732</v>
      </c>
      <c r="F1142" s="6">
        <v>850.86908819654764</v>
      </c>
      <c r="G1142" s="6">
        <v>4.2669757543278193</v>
      </c>
    </row>
    <row r="1143" spans="1:7" ht="15" x14ac:dyDescent="0.25">
      <c r="A1143" t="s">
        <v>30</v>
      </c>
      <c r="B1143" t="s">
        <v>1524</v>
      </c>
      <c r="C1143" s="9" t="s">
        <v>1911</v>
      </c>
      <c r="D1143" s="8">
        <v>39270</v>
      </c>
      <c r="E1143" s="8">
        <v>34725</v>
      </c>
      <c r="F1143" s="7">
        <v>554.51823869454222</v>
      </c>
      <c r="G1143" s="7">
        <v>21.24921235156302</v>
      </c>
    </row>
    <row r="1144" spans="1:7" ht="15" x14ac:dyDescent="0.25">
      <c r="A1144" t="s">
        <v>1850</v>
      </c>
      <c r="B1144" t="s">
        <v>1845</v>
      </c>
      <c r="C1144" s="9" t="s">
        <v>1917</v>
      </c>
      <c r="D1144" s="8">
        <v>34453</v>
      </c>
      <c r="E1144" s="8">
        <v>34693</v>
      </c>
      <c r="F1144" s="7">
        <v>1021.2577618120239</v>
      </c>
      <c r="G1144" s="7">
        <v>3.1733046639598332</v>
      </c>
    </row>
    <row r="1145" spans="1:7" ht="15" x14ac:dyDescent="0.25">
      <c r="A1145" t="s">
        <v>1706</v>
      </c>
      <c r="B1145" t="s">
        <v>1064</v>
      </c>
      <c r="C1145" s="9" t="s">
        <v>1914</v>
      </c>
      <c r="D1145" s="8">
        <v>48793</v>
      </c>
      <c r="E1145" s="8">
        <v>34679</v>
      </c>
      <c r="F1145" s="7">
        <v>904.60617037607892</v>
      </c>
      <c r="G1145" s="7">
        <v>18.166984557457408</v>
      </c>
    </row>
    <row r="1146" spans="1:7" ht="15" x14ac:dyDescent="0.25">
      <c r="A1146" t="s">
        <v>33</v>
      </c>
      <c r="B1146" t="s">
        <v>1064</v>
      </c>
      <c r="C1146" s="9" t="s">
        <v>1914</v>
      </c>
      <c r="D1146" s="8">
        <v>36602</v>
      </c>
      <c r="E1146" s="8">
        <v>34671</v>
      </c>
      <c r="F1146" s="7">
        <v>1004.6539644199124</v>
      </c>
      <c r="G1146" s="7">
        <v>0.11529590098486943</v>
      </c>
    </row>
    <row r="1147" spans="1:7" ht="15" x14ac:dyDescent="0.25">
      <c r="A1147" t="s">
        <v>877</v>
      </c>
      <c r="B1147" t="s">
        <v>865</v>
      </c>
      <c r="C1147" s="9" t="s">
        <v>1918</v>
      </c>
      <c r="D1147" s="8">
        <v>38543</v>
      </c>
      <c r="E1147" s="8">
        <v>34604</v>
      </c>
      <c r="F1147" s="6">
        <v>1561.0619566577143</v>
      </c>
      <c r="G1147" s="6">
        <v>1136.9195583145558</v>
      </c>
    </row>
    <row r="1148" spans="1:7" ht="15" x14ac:dyDescent="0.25">
      <c r="A1148" t="s">
        <v>56</v>
      </c>
      <c r="B1148" t="s">
        <v>493</v>
      </c>
      <c r="C1148" s="9" t="s">
        <v>1918</v>
      </c>
      <c r="D1148" s="8">
        <v>33893</v>
      </c>
      <c r="E1148" s="8">
        <v>34583</v>
      </c>
      <c r="F1148" s="6">
        <v>578.41605559562436</v>
      </c>
      <c r="G1148" s="6">
        <v>18.841743668310432</v>
      </c>
    </row>
    <row r="1149" spans="1:7" ht="15" x14ac:dyDescent="0.25">
      <c r="A1149" t="s">
        <v>379</v>
      </c>
      <c r="B1149" t="s">
        <v>1104</v>
      </c>
      <c r="C1149" s="9" t="s">
        <v>1919</v>
      </c>
      <c r="D1149" s="8">
        <v>36160</v>
      </c>
      <c r="E1149" s="8">
        <v>34500</v>
      </c>
      <c r="F1149" s="7">
        <v>534.39426553327655</v>
      </c>
      <c r="G1149" s="7">
        <v>9.5294970478627707</v>
      </c>
    </row>
    <row r="1150" spans="1:7" ht="15" x14ac:dyDescent="0.25">
      <c r="A1150" t="s">
        <v>156</v>
      </c>
      <c r="B1150" t="s">
        <v>1737</v>
      </c>
      <c r="C1150" s="9" t="s">
        <v>1917</v>
      </c>
      <c r="D1150" s="8">
        <v>35127</v>
      </c>
      <c r="E1150" s="8">
        <v>34496</v>
      </c>
      <c r="F1150" s="7">
        <v>320.56607520961489</v>
      </c>
      <c r="G1150" s="7">
        <v>9.0251727035028733</v>
      </c>
    </row>
    <row r="1151" spans="1:7" ht="15" x14ac:dyDescent="0.25">
      <c r="A1151" t="s">
        <v>51</v>
      </c>
      <c r="B1151" t="s">
        <v>548</v>
      </c>
      <c r="C1151" s="9" t="s">
        <v>1918</v>
      </c>
      <c r="D1151" s="8">
        <v>37629</v>
      </c>
      <c r="E1151" s="8">
        <v>34436</v>
      </c>
      <c r="F1151" s="6">
        <v>504.51130661609244</v>
      </c>
      <c r="G1151" s="6">
        <v>0.82637602954144962</v>
      </c>
    </row>
    <row r="1152" spans="1:7" ht="15" x14ac:dyDescent="0.25">
      <c r="A1152" t="s">
        <v>500</v>
      </c>
      <c r="B1152" t="s">
        <v>493</v>
      </c>
      <c r="C1152" s="9" t="s">
        <v>1918</v>
      </c>
      <c r="D1152" s="8">
        <v>35372</v>
      </c>
      <c r="E1152" s="8">
        <v>34418</v>
      </c>
      <c r="F1152" s="6">
        <v>709.06108985833134</v>
      </c>
      <c r="G1152" s="6">
        <v>6.6535308271698552</v>
      </c>
    </row>
    <row r="1153" spans="1:7" ht="15" x14ac:dyDescent="0.25">
      <c r="A1153" t="s">
        <v>41</v>
      </c>
      <c r="B1153" t="s">
        <v>493</v>
      </c>
      <c r="C1153" s="9" t="s">
        <v>1918</v>
      </c>
      <c r="D1153" s="8">
        <v>36062</v>
      </c>
      <c r="E1153" s="8">
        <v>34392</v>
      </c>
      <c r="F1153" s="6">
        <v>725.36384531511339</v>
      </c>
      <c r="G1153" s="6">
        <v>3.9223370919093061</v>
      </c>
    </row>
    <row r="1154" spans="1:7" ht="15" x14ac:dyDescent="0.25">
      <c r="A1154" t="s">
        <v>931</v>
      </c>
      <c r="B1154" t="s">
        <v>928</v>
      </c>
      <c r="C1154" s="9" t="s">
        <v>1918</v>
      </c>
      <c r="D1154" s="8">
        <v>39650</v>
      </c>
      <c r="E1154" s="8">
        <v>34384</v>
      </c>
      <c r="F1154" s="6">
        <v>2505.2710526071937</v>
      </c>
      <c r="G1154" s="6">
        <v>550.3176539814084</v>
      </c>
    </row>
    <row r="1155" spans="1:7" ht="15" x14ac:dyDescent="0.25">
      <c r="A1155" t="s">
        <v>1468</v>
      </c>
      <c r="B1155" t="s">
        <v>1459</v>
      </c>
      <c r="C1155" s="9" t="s">
        <v>1911</v>
      </c>
      <c r="D1155" s="8">
        <v>38264</v>
      </c>
      <c r="E1155" s="8">
        <v>34377</v>
      </c>
      <c r="F1155" s="7">
        <v>1056.3562089862965</v>
      </c>
      <c r="G1155" s="7">
        <v>76.855533693592406</v>
      </c>
    </row>
    <row r="1156" spans="1:7" ht="15" x14ac:dyDescent="0.25">
      <c r="A1156" t="s">
        <v>496</v>
      </c>
      <c r="B1156" t="s">
        <v>1064</v>
      </c>
      <c r="C1156" s="9" t="s">
        <v>1914</v>
      </c>
      <c r="D1156" s="8">
        <v>37674</v>
      </c>
      <c r="E1156" s="8">
        <v>34371</v>
      </c>
      <c r="F1156" s="7">
        <v>943.85281900920006</v>
      </c>
      <c r="G1156" s="7">
        <v>13.083688804735775</v>
      </c>
    </row>
    <row r="1157" spans="1:7" ht="15" x14ac:dyDescent="0.25">
      <c r="A1157" t="s">
        <v>1194</v>
      </c>
      <c r="B1157" t="s">
        <v>1177</v>
      </c>
      <c r="C1157" s="9" t="s">
        <v>1914</v>
      </c>
      <c r="D1157" s="8">
        <v>41190</v>
      </c>
      <c r="E1157" s="8">
        <v>34365</v>
      </c>
      <c r="F1157" s="7">
        <v>5857.631639606052</v>
      </c>
      <c r="G1157" s="7">
        <v>38.471738092995025</v>
      </c>
    </row>
    <row r="1158" spans="1:7" ht="15" x14ac:dyDescent="0.25">
      <c r="A1158" t="s">
        <v>1867</v>
      </c>
      <c r="B1158" t="s">
        <v>1863</v>
      </c>
      <c r="C1158" s="9" t="s">
        <v>1918</v>
      </c>
      <c r="D1158" s="8">
        <v>40631</v>
      </c>
      <c r="E1158" s="8">
        <v>34291</v>
      </c>
      <c r="F1158" s="7">
        <v>319.83919655226202</v>
      </c>
      <c r="G1158" s="7">
        <v>77.187643340432459</v>
      </c>
    </row>
    <row r="1159" spans="1:7" ht="15" x14ac:dyDescent="0.25">
      <c r="A1159" t="s">
        <v>0</v>
      </c>
      <c r="B1159" t="s">
        <v>1</v>
      </c>
      <c r="C1159" s="9" t="s">
        <v>1911</v>
      </c>
      <c r="D1159" s="8">
        <v>43671</v>
      </c>
      <c r="E1159" s="8">
        <v>34222</v>
      </c>
      <c r="F1159" s="6">
        <v>595.96803151211509</v>
      </c>
      <c r="G1159" s="6">
        <v>8.4784288575854401</v>
      </c>
    </row>
    <row r="1160" spans="1:7" ht="15" x14ac:dyDescent="0.25">
      <c r="A1160" t="s">
        <v>1012</v>
      </c>
      <c r="B1160" t="s">
        <v>1364</v>
      </c>
      <c r="C1160" s="9" t="s">
        <v>1914</v>
      </c>
      <c r="D1160" s="8">
        <v>35143</v>
      </c>
      <c r="E1160" s="8">
        <v>34119</v>
      </c>
      <c r="F1160" s="7">
        <v>719.63663383768574</v>
      </c>
      <c r="G1160" s="7">
        <v>5.8177084218150821</v>
      </c>
    </row>
    <row r="1161" spans="1:7" ht="15" x14ac:dyDescent="0.25">
      <c r="A1161" t="s">
        <v>10</v>
      </c>
      <c r="B1161" t="s">
        <v>1364</v>
      </c>
      <c r="C1161" s="9" t="s">
        <v>1914</v>
      </c>
      <c r="D1161" s="8">
        <v>42521</v>
      </c>
      <c r="E1161" s="8">
        <v>34049</v>
      </c>
      <c r="F1161" s="7">
        <v>751.03814457827605</v>
      </c>
      <c r="G1161" s="7">
        <v>25.365239530067321</v>
      </c>
    </row>
    <row r="1162" spans="1:7" ht="15" x14ac:dyDescent="0.25">
      <c r="A1162" t="s">
        <v>705</v>
      </c>
      <c r="B1162" t="s">
        <v>703</v>
      </c>
      <c r="C1162" s="9" t="s">
        <v>1911</v>
      </c>
      <c r="D1162" s="8">
        <v>38033</v>
      </c>
      <c r="E1162" s="8">
        <v>34001</v>
      </c>
      <c r="F1162" s="6">
        <v>490.97390721501415</v>
      </c>
      <c r="G1162" s="6">
        <v>8.9552546189403195</v>
      </c>
    </row>
    <row r="1163" spans="1:7" ht="15" x14ac:dyDescent="0.25">
      <c r="A1163" t="s">
        <v>848</v>
      </c>
      <c r="B1163" t="s">
        <v>836</v>
      </c>
      <c r="C1163" s="9" t="s">
        <v>1917</v>
      </c>
      <c r="D1163" s="8">
        <v>40563</v>
      </c>
      <c r="E1163" s="8">
        <v>33953</v>
      </c>
      <c r="F1163" s="6">
        <v>372.20508898110722</v>
      </c>
      <c r="G1163" s="6">
        <v>137.58101736378703</v>
      </c>
    </row>
    <row r="1164" spans="1:7" ht="15" x14ac:dyDescent="0.25">
      <c r="A1164" t="s">
        <v>501</v>
      </c>
      <c r="B1164" t="s">
        <v>493</v>
      </c>
      <c r="C1164" s="9" t="s">
        <v>1918</v>
      </c>
      <c r="D1164" s="8">
        <v>35535</v>
      </c>
      <c r="E1164" s="8">
        <v>33944</v>
      </c>
      <c r="F1164" s="6">
        <v>474.23272076936263</v>
      </c>
      <c r="G1164" s="6">
        <v>29.2468428425151</v>
      </c>
    </row>
    <row r="1165" spans="1:7" ht="15" x14ac:dyDescent="0.25">
      <c r="A1165" t="s">
        <v>1096</v>
      </c>
      <c r="B1165" t="s">
        <v>1068</v>
      </c>
      <c r="C1165" s="9" t="s">
        <v>1915</v>
      </c>
      <c r="D1165" s="8">
        <v>34606</v>
      </c>
      <c r="E1165" s="8">
        <v>33941</v>
      </c>
      <c r="F1165" s="7">
        <v>718.30816552045803</v>
      </c>
      <c r="G1165" s="7">
        <v>0.66491891082120846</v>
      </c>
    </row>
    <row r="1166" spans="1:7" ht="15" x14ac:dyDescent="0.25">
      <c r="A1166" t="s">
        <v>47</v>
      </c>
      <c r="B1166" t="s">
        <v>1459</v>
      </c>
      <c r="C1166" s="9" t="s">
        <v>1911</v>
      </c>
      <c r="D1166" s="8">
        <v>35466</v>
      </c>
      <c r="E1166" s="8">
        <v>33899</v>
      </c>
      <c r="F1166" s="7">
        <v>489.06288214462768</v>
      </c>
      <c r="G1166" s="7">
        <v>5.0274383510657188</v>
      </c>
    </row>
    <row r="1167" spans="1:7" ht="15" x14ac:dyDescent="0.25">
      <c r="A1167" t="s">
        <v>1399</v>
      </c>
      <c r="B1167" t="s">
        <v>1364</v>
      </c>
      <c r="C1167" s="9" t="s">
        <v>1914</v>
      </c>
      <c r="D1167" s="8">
        <v>38972</v>
      </c>
      <c r="E1167" s="8">
        <v>33828</v>
      </c>
      <c r="F1167" s="7">
        <v>673.81558601815914</v>
      </c>
      <c r="G1167" s="7">
        <v>41.059822670993071</v>
      </c>
    </row>
    <row r="1168" spans="1:7" ht="15" x14ac:dyDescent="0.25">
      <c r="A1168" t="s">
        <v>336</v>
      </c>
      <c r="B1168" t="s">
        <v>569</v>
      </c>
      <c r="C1168" s="9" t="s">
        <v>1918</v>
      </c>
      <c r="D1168" s="8">
        <v>34726</v>
      </c>
      <c r="E1168" s="8">
        <v>33819</v>
      </c>
      <c r="F1168" s="7">
        <v>483.8651565180997</v>
      </c>
      <c r="G1168" s="7">
        <v>0.36345998514278832</v>
      </c>
    </row>
    <row r="1169" spans="1:7" ht="15" x14ac:dyDescent="0.25">
      <c r="A1169" t="s">
        <v>153</v>
      </c>
      <c r="B1169" t="s">
        <v>348</v>
      </c>
      <c r="C1169" s="9" t="s">
        <v>1911</v>
      </c>
      <c r="D1169" s="8">
        <v>38127</v>
      </c>
      <c r="E1169" s="8">
        <v>33815</v>
      </c>
      <c r="F1169" s="6">
        <v>311.14050528419438</v>
      </c>
      <c r="G1169" s="6">
        <v>0.99343356030993191</v>
      </c>
    </row>
    <row r="1170" spans="1:7" ht="15" x14ac:dyDescent="0.25">
      <c r="A1170" t="s">
        <v>1060</v>
      </c>
      <c r="B1170" t="s">
        <v>1233</v>
      </c>
      <c r="C1170" s="9" t="s">
        <v>1911</v>
      </c>
      <c r="D1170" s="8">
        <v>35998</v>
      </c>
      <c r="E1170" s="8">
        <v>33754</v>
      </c>
      <c r="F1170" s="7">
        <v>319.1440373468912</v>
      </c>
      <c r="G1170" s="7">
        <v>1.5006467211431096</v>
      </c>
    </row>
    <row r="1171" spans="1:7" ht="15" x14ac:dyDescent="0.25">
      <c r="A1171" t="s">
        <v>484</v>
      </c>
      <c r="B1171" t="s">
        <v>461</v>
      </c>
      <c r="C1171" s="9" t="s">
        <v>1912</v>
      </c>
      <c r="D1171" s="8">
        <v>37410</v>
      </c>
      <c r="E1171" s="8">
        <v>33754</v>
      </c>
      <c r="F1171" s="6">
        <v>849.07999226251241</v>
      </c>
      <c r="G1171" s="6">
        <v>7.2787329516584629</v>
      </c>
    </row>
    <row r="1172" spans="1:7" ht="15" x14ac:dyDescent="0.25">
      <c r="A1172" t="s">
        <v>1853</v>
      </c>
      <c r="B1172" t="s">
        <v>1845</v>
      </c>
      <c r="C1172" s="9" t="s">
        <v>1917</v>
      </c>
      <c r="D1172" s="8">
        <v>28253</v>
      </c>
      <c r="E1172" s="8">
        <v>33739</v>
      </c>
      <c r="F1172" s="7">
        <v>422.60776188924427</v>
      </c>
      <c r="G1172" s="7">
        <v>1.0327762136349667</v>
      </c>
    </row>
    <row r="1173" spans="1:7" ht="15" x14ac:dyDescent="0.25">
      <c r="A1173" t="s">
        <v>1225</v>
      </c>
      <c r="B1173" t="s">
        <v>1202</v>
      </c>
      <c r="C1173" s="9" t="s">
        <v>1920</v>
      </c>
      <c r="D1173" s="8">
        <v>33342</v>
      </c>
      <c r="E1173" s="8">
        <v>33683</v>
      </c>
      <c r="F1173" s="7">
        <v>324.91295172023962</v>
      </c>
      <c r="G1173" s="7">
        <v>65.600825177568396</v>
      </c>
    </row>
    <row r="1174" spans="1:7" ht="15" x14ac:dyDescent="0.25">
      <c r="A1174" t="s">
        <v>249</v>
      </c>
      <c r="B1174" t="s">
        <v>1230</v>
      </c>
      <c r="C1174" s="9" t="s">
        <v>1915</v>
      </c>
      <c r="D1174" s="8">
        <v>35804</v>
      </c>
      <c r="E1174" s="8">
        <v>33662</v>
      </c>
      <c r="F1174" s="7">
        <v>9182.2711603297012</v>
      </c>
      <c r="G1174" s="7">
        <v>83.528734496067159</v>
      </c>
    </row>
    <row r="1175" spans="1:7" ht="15" x14ac:dyDescent="0.25">
      <c r="A1175" t="s">
        <v>725</v>
      </c>
      <c r="B1175" t="s">
        <v>703</v>
      </c>
      <c r="C1175" s="9" t="s">
        <v>1911</v>
      </c>
      <c r="D1175" s="8">
        <v>37028</v>
      </c>
      <c r="E1175" s="8">
        <v>33550</v>
      </c>
      <c r="F1175" s="6">
        <v>555.59169115841462</v>
      </c>
      <c r="G1175" s="6">
        <v>0.86944997428559512</v>
      </c>
    </row>
    <row r="1176" spans="1:7" ht="15" x14ac:dyDescent="0.25">
      <c r="A1176" t="s">
        <v>831</v>
      </c>
      <c r="B1176" t="s">
        <v>825</v>
      </c>
      <c r="C1176" s="9" t="s">
        <v>1916</v>
      </c>
      <c r="D1176" s="8">
        <v>35214</v>
      </c>
      <c r="E1176" s="8">
        <v>33535</v>
      </c>
      <c r="F1176" s="6">
        <v>253.89903235072904</v>
      </c>
      <c r="G1176" s="6">
        <v>116.29147741225056</v>
      </c>
    </row>
    <row r="1177" spans="1:7" ht="15" x14ac:dyDescent="0.25">
      <c r="A1177" t="s">
        <v>1146</v>
      </c>
      <c r="B1177" t="s">
        <v>148</v>
      </c>
      <c r="C1177" s="9" t="s">
        <v>1913</v>
      </c>
      <c r="D1177" s="8">
        <v>45291</v>
      </c>
      <c r="E1177" s="8">
        <v>33530</v>
      </c>
      <c r="F1177" s="7">
        <v>17179.029085076843</v>
      </c>
      <c r="G1177" s="7">
        <v>23.906780263074577</v>
      </c>
    </row>
    <row r="1178" spans="1:7" ht="15" x14ac:dyDescent="0.25">
      <c r="A1178" t="s">
        <v>1387</v>
      </c>
      <c r="B1178" t="s">
        <v>1364</v>
      </c>
      <c r="C1178" s="9" t="s">
        <v>1914</v>
      </c>
      <c r="D1178" s="8">
        <v>34402</v>
      </c>
      <c r="E1178" s="8">
        <v>33433</v>
      </c>
      <c r="F1178" s="7">
        <v>1852.2563035041089</v>
      </c>
      <c r="G1178" s="7">
        <v>49.067645101058382</v>
      </c>
    </row>
    <row r="1179" spans="1:7" ht="15" x14ac:dyDescent="0.25">
      <c r="A1179" t="s">
        <v>1389</v>
      </c>
      <c r="B1179" t="s">
        <v>1364</v>
      </c>
      <c r="C1179" s="9" t="s">
        <v>1914</v>
      </c>
      <c r="D1179" s="8">
        <v>38369</v>
      </c>
      <c r="E1179" s="8">
        <v>33366</v>
      </c>
      <c r="F1179" s="7">
        <v>656.14061686772288</v>
      </c>
      <c r="G1179" s="7">
        <v>27.3714183231737</v>
      </c>
    </row>
    <row r="1180" spans="1:7" ht="15" x14ac:dyDescent="0.25">
      <c r="A1180" t="s">
        <v>1833</v>
      </c>
      <c r="B1180" t="s">
        <v>65</v>
      </c>
      <c r="C1180" s="9" t="s">
        <v>1912</v>
      </c>
      <c r="D1180" s="8">
        <v>39564</v>
      </c>
      <c r="E1180" s="8">
        <v>33350</v>
      </c>
      <c r="F1180" s="7">
        <v>5268.0661643992171</v>
      </c>
      <c r="G1180" s="7">
        <v>47.092600815138908</v>
      </c>
    </row>
    <row r="1181" spans="1:7" ht="15" x14ac:dyDescent="0.25">
      <c r="A1181" t="s">
        <v>589</v>
      </c>
      <c r="B1181" t="s">
        <v>703</v>
      </c>
      <c r="C1181" s="9" t="s">
        <v>1911</v>
      </c>
      <c r="D1181" s="8">
        <v>35865</v>
      </c>
      <c r="E1181" s="8">
        <v>33326</v>
      </c>
      <c r="F1181" s="6">
        <v>440.15382387872069</v>
      </c>
      <c r="G1181" s="6">
        <v>4.9920903108431389</v>
      </c>
    </row>
    <row r="1182" spans="1:7" ht="15" x14ac:dyDescent="0.25">
      <c r="A1182" t="s">
        <v>1407</v>
      </c>
      <c r="B1182" t="s">
        <v>1048</v>
      </c>
      <c r="C1182" s="9" t="s">
        <v>1912</v>
      </c>
      <c r="D1182" s="8">
        <v>35630</v>
      </c>
      <c r="E1182" s="8">
        <v>33301</v>
      </c>
      <c r="F1182" s="7">
        <v>827.228059357804</v>
      </c>
      <c r="G1182" s="7">
        <v>257.51856417867572</v>
      </c>
    </row>
    <row r="1183" spans="1:7" ht="15" x14ac:dyDescent="0.25">
      <c r="A1183" t="s">
        <v>779</v>
      </c>
      <c r="B1183" t="s">
        <v>760</v>
      </c>
      <c r="C1183" s="9" t="s">
        <v>1914</v>
      </c>
      <c r="D1183" s="8">
        <v>35434</v>
      </c>
      <c r="E1183" s="8">
        <v>33274</v>
      </c>
      <c r="F1183" s="6">
        <v>664.27197770800478</v>
      </c>
      <c r="G1183" s="6">
        <v>15.335688814002227</v>
      </c>
    </row>
    <row r="1184" spans="1:7" ht="15" x14ac:dyDescent="0.25">
      <c r="A1184" t="s">
        <v>747</v>
      </c>
      <c r="B1184" t="s">
        <v>703</v>
      </c>
      <c r="C1184" s="9" t="s">
        <v>1911</v>
      </c>
      <c r="D1184" s="8">
        <v>46178</v>
      </c>
      <c r="E1184" s="8">
        <v>33263</v>
      </c>
      <c r="F1184" s="6">
        <v>189.18786226036568</v>
      </c>
      <c r="G1184" s="6">
        <v>7.3554309904138551</v>
      </c>
    </row>
    <row r="1185" spans="1:7" ht="15" x14ac:dyDescent="0.25">
      <c r="A1185" t="s">
        <v>1481</v>
      </c>
      <c r="B1185" t="s">
        <v>1459</v>
      </c>
      <c r="C1185" s="9" t="s">
        <v>1911</v>
      </c>
      <c r="D1185" s="8">
        <v>36108</v>
      </c>
      <c r="E1185" s="8">
        <v>33172</v>
      </c>
      <c r="F1185" s="7">
        <v>630.7671016236369</v>
      </c>
      <c r="G1185" s="7">
        <v>16.513541761583451</v>
      </c>
    </row>
    <row r="1186" spans="1:7" ht="15" x14ac:dyDescent="0.25">
      <c r="A1186" t="s">
        <v>1036</v>
      </c>
      <c r="B1186" t="s">
        <v>1025</v>
      </c>
      <c r="C1186" s="9" t="s">
        <v>1919</v>
      </c>
      <c r="D1186" s="8">
        <v>33155</v>
      </c>
      <c r="E1186" s="8">
        <v>33112</v>
      </c>
      <c r="F1186" s="6">
        <v>545.61986773683896</v>
      </c>
      <c r="G1186" s="6">
        <v>1.4932748723160107</v>
      </c>
    </row>
    <row r="1187" spans="1:7" ht="15" x14ac:dyDescent="0.25">
      <c r="A1187" t="s">
        <v>651</v>
      </c>
      <c r="B1187" t="s">
        <v>635</v>
      </c>
      <c r="C1187" s="9" t="s">
        <v>1919</v>
      </c>
      <c r="D1187" s="8">
        <v>40523</v>
      </c>
      <c r="E1187" s="8">
        <v>33070</v>
      </c>
      <c r="F1187" s="6">
        <v>1301.7743113095505</v>
      </c>
      <c r="G1187" s="6">
        <v>0.84074752469895608</v>
      </c>
    </row>
    <row r="1188" spans="1:7" ht="15" x14ac:dyDescent="0.25">
      <c r="A1188" t="s">
        <v>942</v>
      </c>
      <c r="B1188" t="s">
        <v>928</v>
      </c>
      <c r="C1188" s="9" t="s">
        <v>1918</v>
      </c>
      <c r="D1188" s="8">
        <v>32584</v>
      </c>
      <c r="E1188" s="8">
        <v>33060</v>
      </c>
      <c r="F1188" s="6">
        <v>707.64132613741845</v>
      </c>
      <c r="G1188" s="6">
        <v>14.989657094936348</v>
      </c>
    </row>
    <row r="1189" spans="1:7" ht="15" x14ac:dyDescent="0.25">
      <c r="A1189" t="s">
        <v>833</v>
      </c>
      <c r="B1189" t="s">
        <v>825</v>
      </c>
      <c r="C1189" s="9" t="s">
        <v>1916</v>
      </c>
      <c r="D1189" s="8">
        <v>36280</v>
      </c>
      <c r="E1189" s="8">
        <v>33018</v>
      </c>
      <c r="F1189" s="6">
        <v>729.7287670830907</v>
      </c>
      <c r="G1189" s="6">
        <v>123.01337766815908</v>
      </c>
    </row>
    <row r="1190" spans="1:7" ht="15" x14ac:dyDescent="0.25">
      <c r="A1190" t="s">
        <v>37</v>
      </c>
      <c r="B1190" t="s">
        <v>1524</v>
      </c>
      <c r="C1190" s="9" t="s">
        <v>1911</v>
      </c>
      <c r="D1190" s="8">
        <v>44294</v>
      </c>
      <c r="E1190" s="8">
        <v>33016</v>
      </c>
      <c r="F1190" s="7">
        <v>273.81383929191952</v>
      </c>
      <c r="G1190" s="7">
        <v>40.512654112683144</v>
      </c>
    </row>
    <row r="1191" spans="1:7" ht="15" x14ac:dyDescent="0.25">
      <c r="A1191" t="s">
        <v>447</v>
      </c>
      <c r="B1191" t="s">
        <v>1524</v>
      </c>
      <c r="C1191" s="9" t="s">
        <v>1911</v>
      </c>
      <c r="D1191" s="8">
        <v>38276</v>
      </c>
      <c r="E1191" s="8">
        <v>32992</v>
      </c>
      <c r="F1191" s="7">
        <v>432.68577962523381</v>
      </c>
      <c r="G1191" s="7">
        <v>1.3954724886756231</v>
      </c>
    </row>
    <row r="1192" spans="1:7" ht="15" x14ac:dyDescent="0.25">
      <c r="A1192" t="s">
        <v>1727</v>
      </c>
      <c r="B1192" t="s">
        <v>1728</v>
      </c>
      <c r="C1192" s="9" t="s">
        <v>1916</v>
      </c>
      <c r="D1192" s="8">
        <v>35974</v>
      </c>
      <c r="E1192" s="8">
        <v>32953</v>
      </c>
      <c r="F1192" s="7">
        <v>770.1802614529488</v>
      </c>
      <c r="G1192" s="7">
        <v>38.121467744252094</v>
      </c>
    </row>
    <row r="1193" spans="1:7" ht="15" x14ac:dyDescent="0.25">
      <c r="A1193" t="s">
        <v>1016</v>
      </c>
      <c r="B1193" t="s">
        <v>147</v>
      </c>
      <c r="C1193" s="9" t="s">
        <v>1911</v>
      </c>
      <c r="D1193" s="8">
        <v>34369</v>
      </c>
      <c r="E1193" s="8">
        <v>32867</v>
      </c>
      <c r="F1193" s="6">
        <v>693.79022064967091</v>
      </c>
      <c r="G1193" s="6">
        <v>13.425226680586936</v>
      </c>
    </row>
    <row r="1194" spans="1:7" ht="15" x14ac:dyDescent="0.25">
      <c r="A1194" t="s">
        <v>321</v>
      </c>
      <c r="B1194" t="s">
        <v>569</v>
      </c>
      <c r="C1194" s="9" t="s">
        <v>1918</v>
      </c>
      <c r="D1194" s="8">
        <v>38943</v>
      </c>
      <c r="E1194" s="8">
        <v>32849</v>
      </c>
      <c r="F1194" s="7">
        <v>422.99184976918809</v>
      </c>
      <c r="G1194" s="7">
        <v>1.0278954960409084</v>
      </c>
    </row>
    <row r="1195" spans="1:7" ht="15" x14ac:dyDescent="0.25">
      <c r="A1195" t="s">
        <v>1030</v>
      </c>
      <c r="B1195" t="s">
        <v>1025</v>
      </c>
      <c r="C1195" s="9" t="s">
        <v>1919</v>
      </c>
      <c r="D1195" s="8">
        <v>40766</v>
      </c>
      <c r="E1195" s="8">
        <v>32809</v>
      </c>
      <c r="F1195" s="6">
        <v>838.83624248452111</v>
      </c>
      <c r="G1195" s="6">
        <v>8.1940788914852121</v>
      </c>
    </row>
    <row r="1196" spans="1:7" ht="15" x14ac:dyDescent="0.25">
      <c r="A1196" t="s">
        <v>422</v>
      </c>
      <c r="B1196" t="s">
        <v>1863</v>
      </c>
      <c r="C1196" s="9" t="s">
        <v>1918</v>
      </c>
      <c r="D1196" s="8">
        <v>36804</v>
      </c>
      <c r="E1196" s="8">
        <v>32765</v>
      </c>
      <c r="F1196" s="7">
        <v>576.48625167375292</v>
      </c>
      <c r="G1196" s="7">
        <v>15.098751036684339</v>
      </c>
    </row>
    <row r="1197" spans="1:7" ht="15" x14ac:dyDescent="0.25">
      <c r="A1197" t="s">
        <v>45</v>
      </c>
      <c r="B1197" t="s">
        <v>1104</v>
      </c>
      <c r="C1197" s="9" t="s">
        <v>1919</v>
      </c>
      <c r="D1197" s="8">
        <v>35226</v>
      </c>
      <c r="E1197" s="8">
        <v>32655</v>
      </c>
      <c r="F1197" s="7">
        <v>572.56607984284096</v>
      </c>
      <c r="G1197" s="7">
        <v>2.4858895099127873</v>
      </c>
    </row>
    <row r="1198" spans="1:7" ht="15" x14ac:dyDescent="0.25">
      <c r="A1198" t="s">
        <v>547</v>
      </c>
      <c r="B1198" t="s">
        <v>493</v>
      </c>
      <c r="C1198" s="9" t="s">
        <v>1918</v>
      </c>
      <c r="D1198" s="8">
        <v>35469</v>
      </c>
      <c r="E1198" s="8">
        <v>32653</v>
      </c>
      <c r="F1198" s="6">
        <v>527.95027312867853</v>
      </c>
      <c r="G1198" s="6">
        <v>14.794278197427941</v>
      </c>
    </row>
    <row r="1199" spans="1:7" ht="15" x14ac:dyDescent="0.25">
      <c r="A1199" t="s">
        <v>500</v>
      </c>
      <c r="B1199" t="s">
        <v>1025</v>
      </c>
      <c r="C1199" s="9" t="s">
        <v>1919</v>
      </c>
      <c r="D1199" s="8">
        <v>54285</v>
      </c>
      <c r="E1199" s="8">
        <v>32644</v>
      </c>
      <c r="F1199" s="6">
        <v>563.16077564838133</v>
      </c>
      <c r="G1199" s="6">
        <v>0.88957361964611414</v>
      </c>
    </row>
    <row r="1200" spans="1:7" ht="15" x14ac:dyDescent="0.25">
      <c r="A1200" t="s">
        <v>142</v>
      </c>
      <c r="B1200" t="s">
        <v>1104</v>
      </c>
      <c r="C1200" s="9" t="s">
        <v>1919</v>
      </c>
      <c r="D1200" s="8">
        <v>34632</v>
      </c>
      <c r="E1200" s="8">
        <v>32508</v>
      </c>
      <c r="F1200" s="7">
        <v>2563.9752164874894</v>
      </c>
      <c r="G1200" s="7">
        <v>11.120606736401868</v>
      </c>
    </row>
    <row r="1201" spans="1:7" ht="15" x14ac:dyDescent="0.25">
      <c r="A1201" t="s">
        <v>153</v>
      </c>
      <c r="B1201" t="s">
        <v>928</v>
      </c>
      <c r="C1201" s="9" t="s">
        <v>1918</v>
      </c>
      <c r="D1201" s="8">
        <v>31369</v>
      </c>
      <c r="E1201" s="8">
        <v>32498</v>
      </c>
      <c r="F1201" s="6">
        <v>1970.3712059669774</v>
      </c>
      <c r="G1201" s="6">
        <v>27.437514768408192</v>
      </c>
    </row>
    <row r="1202" spans="1:7" ht="15" x14ac:dyDescent="0.25">
      <c r="A1202" t="s">
        <v>11</v>
      </c>
      <c r="B1202" t="s">
        <v>1</v>
      </c>
      <c r="C1202" s="9" t="s">
        <v>1911</v>
      </c>
      <c r="D1202" s="8">
        <v>39593</v>
      </c>
      <c r="E1202" s="8">
        <v>32458</v>
      </c>
      <c r="F1202" s="6">
        <v>693.97877712174727</v>
      </c>
      <c r="G1202" s="6">
        <v>6.7772391223434241</v>
      </c>
    </row>
    <row r="1203" spans="1:7" ht="15" x14ac:dyDescent="0.25">
      <c r="A1203" t="s">
        <v>1778</v>
      </c>
      <c r="B1203" t="s">
        <v>1737</v>
      </c>
      <c r="C1203" s="9" t="s">
        <v>1917</v>
      </c>
      <c r="D1203" s="8">
        <v>33081</v>
      </c>
      <c r="E1203" s="8">
        <v>32370</v>
      </c>
      <c r="F1203" s="7">
        <v>452.08727839665664</v>
      </c>
      <c r="G1203" s="7">
        <v>0.21841529767705486</v>
      </c>
    </row>
    <row r="1204" spans="1:7" ht="15" x14ac:dyDescent="0.25">
      <c r="A1204" t="s">
        <v>137</v>
      </c>
      <c r="B1204" t="s">
        <v>1064</v>
      </c>
      <c r="C1204" s="9" t="s">
        <v>1914</v>
      </c>
      <c r="D1204" s="8">
        <v>33627</v>
      </c>
      <c r="E1204" s="8">
        <v>32343</v>
      </c>
      <c r="F1204" s="7">
        <v>902.83798612194346</v>
      </c>
      <c r="G1204" s="7">
        <v>1.3555078247466783</v>
      </c>
    </row>
    <row r="1205" spans="1:7" ht="15" x14ac:dyDescent="0.25">
      <c r="A1205" t="s">
        <v>510</v>
      </c>
      <c r="B1205" t="s">
        <v>493</v>
      </c>
      <c r="C1205" s="9" t="s">
        <v>1918</v>
      </c>
      <c r="D1205" s="8">
        <v>37535</v>
      </c>
      <c r="E1205" s="8">
        <v>32337</v>
      </c>
      <c r="F1205" s="6">
        <v>419.9026748386479</v>
      </c>
      <c r="G1205" s="6">
        <v>10.517552590977255</v>
      </c>
    </row>
    <row r="1206" spans="1:7" ht="15" x14ac:dyDescent="0.25">
      <c r="A1206" t="s">
        <v>258</v>
      </c>
      <c r="B1206" t="s">
        <v>228</v>
      </c>
      <c r="C1206" s="9" t="s">
        <v>1915</v>
      </c>
      <c r="D1206" s="8">
        <v>43941</v>
      </c>
      <c r="E1206" s="8">
        <v>32284</v>
      </c>
      <c r="F1206" s="6">
        <v>1692.1504593843679</v>
      </c>
      <c r="G1206" s="6">
        <v>7.7782441463049246</v>
      </c>
    </row>
    <row r="1207" spans="1:7" ht="15" x14ac:dyDescent="0.25">
      <c r="A1207" t="s">
        <v>249</v>
      </c>
      <c r="B1207" t="s">
        <v>228</v>
      </c>
      <c r="C1207" s="9" t="s">
        <v>1915</v>
      </c>
      <c r="D1207" s="8">
        <v>46145</v>
      </c>
      <c r="E1207" s="8">
        <v>32273</v>
      </c>
      <c r="F1207" s="6">
        <v>1532.9295869324492</v>
      </c>
      <c r="G1207" s="6">
        <v>1.0241630463152724</v>
      </c>
    </row>
    <row r="1208" spans="1:7" ht="15" x14ac:dyDescent="0.25">
      <c r="A1208" t="s">
        <v>1432</v>
      </c>
      <c r="B1208" t="s">
        <v>1459</v>
      </c>
      <c r="C1208" s="9" t="s">
        <v>1911</v>
      </c>
      <c r="D1208" s="8">
        <v>34068</v>
      </c>
      <c r="E1208" s="8">
        <v>32170</v>
      </c>
      <c r="F1208" s="7">
        <v>580.51618115605174</v>
      </c>
      <c r="G1208" s="7">
        <v>5.6443968080160989</v>
      </c>
    </row>
    <row r="1209" spans="1:7" ht="15" x14ac:dyDescent="0.25">
      <c r="A1209" t="s">
        <v>359</v>
      </c>
      <c r="B1209" t="s">
        <v>1364</v>
      </c>
      <c r="C1209" s="9" t="s">
        <v>1914</v>
      </c>
      <c r="D1209" s="8">
        <v>36534</v>
      </c>
      <c r="E1209" s="8">
        <v>32089</v>
      </c>
      <c r="F1209" s="7">
        <v>908.79658013859523</v>
      </c>
      <c r="G1209" s="7">
        <v>34.631073194161516</v>
      </c>
    </row>
    <row r="1210" spans="1:7" ht="15" x14ac:dyDescent="0.25">
      <c r="A1210" t="s">
        <v>955</v>
      </c>
      <c r="B1210" t="s">
        <v>928</v>
      </c>
      <c r="C1210" s="9" t="s">
        <v>1918</v>
      </c>
      <c r="D1210" s="8">
        <v>34898</v>
      </c>
      <c r="E1210" s="8">
        <v>32030</v>
      </c>
      <c r="F1210" s="6">
        <v>491.90830613887016</v>
      </c>
      <c r="G1210" s="6">
        <v>13.75793903292216</v>
      </c>
    </row>
    <row r="1211" spans="1:7" ht="15" x14ac:dyDescent="0.25">
      <c r="A1211" t="s">
        <v>175</v>
      </c>
      <c r="B1211" t="s">
        <v>171</v>
      </c>
      <c r="C1211" s="9" t="s">
        <v>1913</v>
      </c>
      <c r="D1211" s="8">
        <v>40554</v>
      </c>
      <c r="E1211" s="8">
        <v>31998</v>
      </c>
      <c r="F1211" s="6">
        <v>1020.0384032667333</v>
      </c>
      <c r="G1211" s="6">
        <v>16.806094082289185</v>
      </c>
    </row>
    <row r="1212" spans="1:7" ht="15" x14ac:dyDescent="0.25">
      <c r="A1212" t="s">
        <v>1550</v>
      </c>
      <c r="B1212" t="s">
        <v>1524</v>
      </c>
      <c r="C1212" s="9" t="s">
        <v>1911</v>
      </c>
      <c r="D1212" s="8">
        <v>34895</v>
      </c>
      <c r="E1212" s="8">
        <v>31972</v>
      </c>
      <c r="F1212" s="7">
        <v>580.18826149001461</v>
      </c>
      <c r="G1212" s="7">
        <v>1.6249268336378393</v>
      </c>
    </row>
    <row r="1213" spans="1:7" ht="15" x14ac:dyDescent="0.25">
      <c r="A1213" t="s">
        <v>165</v>
      </c>
      <c r="B1213" t="s">
        <v>569</v>
      </c>
      <c r="C1213" s="9" t="s">
        <v>1918</v>
      </c>
      <c r="D1213" s="8">
        <v>40909</v>
      </c>
      <c r="E1213" s="8">
        <v>31969</v>
      </c>
      <c r="F1213" s="7">
        <v>436.65149452429898</v>
      </c>
      <c r="G1213" s="7">
        <v>0.32567332358296641</v>
      </c>
    </row>
    <row r="1214" spans="1:7" ht="15" x14ac:dyDescent="0.25">
      <c r="A1214" t="s">
        <v>793</v>
      </c>
      <c r="B1214" t="s">
        <v>760</v>
      </c>
      <c r="C1214" s="9" t="s">
        <v>1914</v>
      </c>
      <c r="D1214" s="8">
        <v>31021</v>
      </c>
      <c r="E1214" s="8">
        <v>31938</v>
      </c>
      <c r="F1214" s="6">
        <v>794.24781041456561</v>
      </c>
      <c r="G1214" s="6">
        <v>10.949363085852136</v>
      </c>
    </row>
    <row r="1215" spans="1:7" ht="15" x14ac:dyDescent="0.25">
      <c r="A1215" t="s">
        <v>558</v>
      </c>
      <c r="B1215" t="s">
        <v>548</v>
      </c>
      <c r="C1215" s="9" t="s">
        <v>1918</v>
      </c>
      <c r="D1215" s="8">
        <v>32500</v>
      </c>
      <c r="E1215" s="8">
        <v>31913</v>
      </c>
      <c r="F1215" s="6">
        <v>488.7841391543127</v>
      </c>
      <c r="G1215" s="6">
        <v>10.267557996407705</v>
      </c>
    </row>
    <row r="1216" spans="1:7" ht="15" x14ac:dyDescent="0.25">
      <c r="A1216" t="s">
        <v>1224</v>
      </c>
      <c r="B1216" t="s">
        <v>1202</v>
      </c>
      <c r="C1216" s="9" t="s">
        <v>1920</v>
      </c>
      <c r="D1216" s="8">
        <v>31582</v>
      </c>
      <c r="E1216" s="8">
        <v>31859</v>
      </c>
      <c r="F1216" s="7">
        <v>622.02192751472205</v>
      </c>
      <c r="G1216" s="7">
        <v>4.3350756837483413</v>
      </c>
    </row>
    <row r="1217" spans="1:7" ht="15" x14ac:dyDescent="0.25">
      <c r="A1217" t="s">
        <v>141</v>
      </c>
      <c r="B1217" t="s">
        <v>147</v>
      </c>
      <c r="C1217" s="9" t="s">
        <v>1911</v>
      </c>
      <c r="D1217" s="8">
        <v>38744</v>
      </c>
      <c r="E1217" s="8">
        <v>31826</v>
      </c>
      <c r="F1217" s="6">
        <v>631.11372137631531</v>
      </c>
      <c r="G1217" s="6">
        <v>48.173035164641689</v>
      </c>
    </row>
    <row r="1218" spans="1:7" ht="15" x14ac:dyDescent="0.25">
      <c r="A1218" t="s">
        <v>32</v>
      </c>
      <c r="B1218" t="s">
        <v>113</v>
      </c>
      <c r="C1218" s="9" t="s">
        <v>1914</v>
      </c>
      <c r="D1218" s="8">
        <v>37331</v>
      </c>
      <c r="E1218" s="8">
        <v>31804</v>
      </c>
      <c r="F1218" s="6">
        <v>577.5091174167602</v>
      </c>
      <c r="G1218" s="6">
        <v>2.1371276623675475</v>
      </c>
    </row>
    <row r="1219" spans="1:7" ht="15" x14ac:dyDescent="0.25">
      <c r="A1219" t="s">
        <v>398</v>
      </c>
      <c r="B1219" t="s">
        <v>147</v>
      </c>
      <c r="C1219" s="9" t="s">
        <v>1911</v>
      </c>
      <c r="D1219" s="8">
        <v>42967</v>
      </c>
      <c r="E1219" s="8">
        <v>31760</v>
      </c>
      <c r="F1219" s="6">
        <v>476.87681757598875</v>
      </c>
      <c r="G1219" s="6">
        <v>75.64978949709419</v>
      </c>
    </row>
    <row r="1220" spans="1:7" ht="15" x14ac:dyDescent="0.25">
      <c r="A1220" t="s">
        <v>989</v>
      </c>
      <c r="B1220" t="s">
        <v>147</v>
      </c>
      <c r="C1220" s="9" t="s">
        <v>1911</v>
      </c>
      <c r="D1220" s="8">
        <v>34558</v>
      </c>
      <c r="E1220" s="8">
        <v>31722</v>
      </c>
      <c r="F1220" s="6">
        <v>399.89268019774607</v>
      </c>
      <c r="G1220" s="6">
        <v>1.4618326416956371</v>
      </c>
    </row>
    <row r="1221" spans="1:7" ht="15" x14ac:dyDescent="0.25">
      <c r="A1221" t="s">
        <v>1542</v>
      </c>
      <c r="B1221" t="s">
        <v>1524</v>
      </c>
      <c r="C1221" s="9" t="s">
        <v>1911</v>
      </c>
      <c r="D1221" s="8">
        <v>32450</v>
      </c>
      <c r="E1221" s="8">
        <v>31717</v>
      </c>
      <c r="F1221" s="7">
        <v>544.91433087720873</v>
      </c>
      <c r="G1221" s="7">
        <v>10.431591188839485</v>
      </c>
    </row>
    <row r="1222" spans="1:7" ht="15" x14ac:dyDescent="0.25">
      <c r="A1222" t="s">
        <v>384</v>
      </c>
      <c r="B1222" t="s">
        <v>493</v>
      </c>
      <c r="C1222" s="9" t="s">
        <v>1918</v>
      </c>
      <c r="D1222" s="8">
        <v>34264</v>
      </c>
      <c r="E1222" s="8">
        <v>31704</v>
      </c>
      <c r="F1222" s="6">
        <v>478.69957775866141</v>
      </c>
      <c r="G1222" s="6">
        <v>1.2028017118226031</v>
      </c>
    </row>
    <row r="1223" spans="1:7" ht="15" x14ac:dyDescent="0.25">
      <c r="A1223" t="s">
        <v>1736</v>
      </c>
      <c r="B1223" t="s">
        <v>1737</v>
      </c>
      <c r="C1223" s="9" t="s">
        <v>1917</v>
      </c>
      <c r="D1223" s="8">
        <v>38305</v>
      </c>
      <c r="E1223" s="8">
        <v>31703</v>
      </c>
      <c r="F1223" s="7">
        <v>455.2442880044232</v>
      </c>
      <c r="G1223" s="7">
        <v>854.80199483549734</v>
      </c>
    </row>
    <row r="1224" spans="1:7" ht="15" x14ac:dyDescent="0.25">
      <c r="A1224" t="s">
        <v>485</v>
      </c>
      <c r="B1224" t="s">
        <v>1863</v>
      </c>
      <c r="C1224" s="9" t="s">
        <v>1918</v>
      </c>
      <c r="D1224" s="8">
        <v>36776</v>
      </c>
      <c r="E1224" s="8">
        <v>31679</v>
      </c>
      <c r="F1224" s="7">
        <v>1124.4986582949418</v>
      </c>
      <c r="G1224" s="7">
        <v>111.37792877804839</v>
      </c>
    </row>
    <row r="1225" spans="1:7" ht="15" x14ac:dyDescent="0.25">
      <c r="A1225" t="s">
        <v>994</v>
      </c>
      <c r="B1225" t="s">
        <v>147</v>
      </c>
      <c r="C1225" s="9" t="s">
        <v>1911</v>
      </c>
      <c r="D1225" s="8">
        <v>30622</v>
      </c>
      <c r="E1225" s="8">
        <v>31665</v>
      </c>
      <c r="F1225" s="6">
        <v>554.15196518285029</v>
      </c>
      <c r="G1225" s="6">
        <v>28.987760561052792</v>
      </c>
    </row>
    <row r="1226" spans="1:7" ht="15" x14ac:dyDescent="0.25">
      <c r="A1226" t="s">
        <v>121</v>
      </c>
      <c r="B1226" t="s">
        <v>1863</v>
      </c>
      <c r="C1226" s="9" t="s">
        <v>1918</v>
      </c>
      <c r="D1226" s="8">
        <v>33557</v>
      </c>
      <c r="E1226" s="8">
        <v>31647</v>
      </c>
      <c r="F1226" s="7">
        <v>1215.6352998546711</v>
      </c>
      <c r="G1226" s="7">
        <v>3.4445325615408255</v>
      </c>
    </row>
    <row r="1227" spans="1:7" ht="15" x14ac:dyDescent="0.25">
      <c r="A1227" t="s">
        <v>1777</v>
      </c>
      <c r="B1227" t="s">
        <v>1737</v>
      </c>
      <c r="C1227" s="9" t="s">
        <v>1917</v>
      </c>
      <c r="D1227" s="8">
        <v>35075</v>
      </c>
      <c r="E1227" s="8">
        <v>31636</v>
      </c>
      <c r="F1227" s="7">
        <v>512.20482874824131</v>
      </c>
      <c r="G1227" s="7">
        <v>0.32286713297513348</v>
      </c>
    </row>
    <row r="1228" spans="1:7" ht="15" x14ac:dyDescent="0.25">
      <c r="A1228" t="s">
        <v>60</v>
      </c>
      <c r="B1228" t="s">
        <v>297</v>
      </c>
      <c r="C1228" s="9" t="s">
        <v>1911</v>
      </c>
      <c r="D1228" s="8">
        <v>53345</v>
      </c>
      <c r="E1228" s="8">
        <v>31577</v>
      </c>
      <c r="F1228" s="6">
        <v>545.72922693078112</v>
      </c>
      <c r="G1228" s="6">
        <v>34.584284560391787</v>
      </c>
    </row>
    <row r="1229" spans="1:7" ht="15" x14ac:dyDescent="0.25">
      <c r="A1229" t="s">
        <v>53</v>
      </c>
      <c r="B1229" t="s">
        <v>569</v>
      </c>
      <c r="C1229" s="9" t="s">
        <v>1918</v>
      </c>
      <c r="D1229" s="8">
        <v>34078</v>
      </c>
      <c r="E1229" s="8">
        <v>31557</v>
      </c>
      <c r="F1229" s="7">
        <v>409.77695186232523</v>
      </c>
      <c r="G1229" s="7">
        <v>2.8157373702117541</v>
      </c>
    </row>
    <row r="1230" spans="1:7" ht="15" x14ac:dyDescent="0.25">
      <c r="A1230" t="s">
        <v>40</v>
      </c>
      <c r="B1230" t="s">
        <v>1</v>
      </c>
      <c r="C1230" s="9" t="s">
        <v>1911</v>
      </c>
      <c r="D1230" s="8">
        <v>34803</v>
      </c>
      <c r="E1230" s="8">
        <v>31513</v>
      </c>
      <c r="F1230" s="6">
        <v>693.38246856742194</v>
      </c>
      <c r="G1230" s="6">
        <v>24.684627882445788</v>
      </c>
    </row>
    <row r="1231" spans="1:7" ht="15" x14ac:dyDescent="0.25">
      <c r="A1231" t="s">
        <v>707</v>
      </c>
      <c r="B1231" t="s">
        <v>703</v>
      </c>
      <c r="C1231" s="9" t="s">
        <v>1911</v>
      </c>
      <c r="D1231" s="8">
        <v>30060</v>
      </c>
      <c r="E1231" s="8">
        <v>31506</v>
      </c>
      <c r="F1231" s="6">
        <v>360.76794641519575</v>
      </c>
      <c r="G1231" s="6">
        <v>0.58324324282583551</v>
      </c>
    </row>
    <row r="1232" spans="1:7" ht="15" x14ac:dyDescent="0.25">
      <c r="A1232" t="s">
        <v>1041</v>
      </c>
      <c r="B1232" t="s">
        <v>1025</v>
      </c>
      <c r="C1232" s="9" t="s">
        <v>1919</v>
      </c>
      <c r="D1232" s="8">
        <v>37238</v>
      </c>
      <c r="E1232" s="8">
        <v>31447</v>
      </c>
      <c r="F1232" s="6">
        <v>927.74060960900204</v>
      </c>
      <c r="G1232" s="6">
        <v>0.58532742236643565</v>
      </c>
    </row>
    <row r="1233" spans="1:7" ht="15" x14ac:dyDescent="0.25">
      <c r="A1233" t="s">
        <v>1694</v>
      </c>
      <c r="B1233" t="s">
        <v>1064</v>
      </c>
      <c r="C1233" s="9" t="s">
        <v>1914</v>
      </c>
      <c r="D1233" s="8">
        <v>35291</v>
      </c>
      <c r="E1233" s="8">
        <v>31370</v>
      </c>
      <c r="F1233" s="7">
        <v>587.64295471639252</v>
      </c>
      <c r="G1233" s="7">
        <v>5.0236642023051843</v>
      </c>
    </row>
    <row r="1234" spans="1:7" ht="15" x14ac:dyDescent="0.25">
      <c r="A1234" t="s">
        <v>597</v>
      </c>
      <c r="B1234" t="s">
        <v>1737</v>
      </c>
      <c r="C1234" s="9" t="s">
        <v>1917</v>
      </c>
      <c r="D1234" s="8">
        <v>26978</v>
      </c>
      <c r="E1234" s="8">
        <v>31333</v>
      </c>
      <c r="F1234" s="7">
        <v>503.88114925628997</v>
      </c>
      <c r="G1234" s="7">
        <v>0</v>
      </c>
    </row>
    <row r="1235" spans="1:7" ht="15" x14ac:dyDescent="0.25">
      <c r="A1235" t="s">
        <v>744</v>
      </c>
      <c r="B1235" t="s">
        <v>703</v>
      </c>
      <c r="C1235" s="9" t="s">
        <v>1911</v>
      </c>
      <c r="D1235" s="8">
        <v>31839</v>
      </c>
      <c r="E1235" s="8">
        <v>31318</v>
      </c>
      <c r="F1235" s="6">
        <v>474.71857784669271</v>
      </c>
      <c r="G1235" s="6">
        <v>4.7148944319433141</v>
      </c>
    </row>
    <row r="1236" spans="1:7" ht="15" x14ac:dyDescent="0.25">
      <c r="A1236" t="s">
        <v>1278</v>
      </c>
      <c r="B1236" t="s">
        <v>1233</v>
      </c>
      <c r="C1236" s="9" t="s">
        <v>1911</v>
      </c>
      <c r="D1236" s="8">
        <v>34897</v>
      </c>
      <c r="E1236" s="8">
        <v>31298</v>
      </c>
      <c r="F1236" s="7">
        <v>226.87618900164787</v>
      </c>
      <c r="G1236" s="7">
        <v>62.561940055320719</v>
      </c>
    </row>
    <row r="1237" spans="1:7" ht="15" x14ac:dyDescent="0.25">
      <c r="A1237" t="s">
        <v>1538</v>
      </c>
      <c r="B1237" t="s">
        <v>1524</v>
      </c>
      <c r="C1237" s="9" t="s">
        <v>1911</v>
      </c>
      <c r="D1237" s="8">
        <v>39086</v>
      </c>
      <c r="E1237" s="8">
        <v>31255</v>
      </c>
      <c r="F1237" s="7">
        <v>228.88167358304364</v>
      </c>
      <c r="G1237" s="7">
        <v>18.429200444171943</v>
      </c>
    </row>
    <row r="1238" spans="1:7" ht="15" x14ac:dyDescent="0.25">
      <c r="A1238" t="s">
        <v>138</v>
      </c>
      <c r="B1238" t="s">
        <v>113</v>
      </c>
      <c r="C1238" s="9" t="s">
        <v>1914</v>
      </c>
      <c r="D1238" s="8">
        <v>34233</v>
      </c>
      <c r="E1238" s="8">
        <v>31192</v>
      </c>
      <c r="F1238" s="6">
        <v>763.78105149521923</v>
      </c>
      <c r="G1238" s="6">
        <v>7.7927287693997034</v>
      </c>
    </row>
    <row r="1239" spans="1:7" ht="15" x14ac:dyDescent="0.25">
      <c r="A1239" t="s">
        <v>115</v>
      </c>
      <c r="B1239" t="s">
        <v>113</v>
      </c>
      <c r="C1239" s="9" t="s">
        <v>1914</v>
      </c>
      <c r="D1239" s="8">
        <v>38386</v>
      </c>
      <c r="E1239" s="8">
        <v>31186</v>
      </c>
      <c r="F1239" s="6">
        <v>554.36135341167608</v>
      </c>
      <c r="G1239" s="6">
        <v>32.37821565196441</v>
      </c>
    </row>
    <row r="1240" spans="1:7" ht="15" x14ac:dyDescent="0.25">
      <c r="A1240" t="s">
        <v>511</v>
      </c>
      <c r="B1240" t="s">
        <v>569</v>
      </c>
      <c r="C1240" s="9" t="s">
        <v>1918</v>
      </c>
      <c r="D1240" s="8">
        <v>31945</v>
      </c>
      <c r="E1240" s="8">
        <v>31111</v>
      </c>
      <c r="F1240" s="7">
        <v>470.29059671318942</v>
      </c>
      <c r="G1240" s="7">
        <v>0.2452555764737134</v>
      </c>
    </row>
    <row r="1241" spans="1:7" ht="15" x14ac:dyDescent="0.25">
      <c r="A1241" t="s">
        <v>141</v>
      </c>
      <c r="B1241" t="s">
        <v>1025</v>
      </c>
      <c r="C1241" s="9" t="s">
        <v>1919</v>
      </c>
      <c r="D1241" s="8">
        <v>32960</v>
      </c>
      <c r="E1241" s="8">
        <v>31107</v>
      </c>
      <c r="F1241" s="6">
        <v>629.31176090391148</v>
      </c>
      <c r="G1241" s="6">
        <v>9.5467318767500089</v>
      </c>
    </row>
    <row r="1242" spans="1:7" ht="15" x14ac:dyDescent="0.25">
      <c r="A1242" t="s">
        <v>404</v>
      </c>
      <c r="B1242" t="s">
        <v>1064</v>
      </c>
      <c r="C1242" s="9" t="s">
        <v>1914</v>
      </c>
      <c r="D1242" s="8">
        <v>35604</v>
      </c>
      <c r="E1242" s="8">
        <v>31102</v>
      </c>
      <c r="F1242" s="7">
        <v>937.39584893829624</v>
      </c>
      <c r="G1242" s="7">
        <v>32.223579414267554</v>
      </c>
    </row>
    <row r="1243" spans="1:7" ht="15" x14ac:dyDescent="0.25">
      <c r="A1243" t="s">
        <v>227</v>
      </c>
      <c r="B1243" t="s">
        <v>548</v>
      </c>
      <c r="C1243" s="9" t="s">
        <v>1918</v>
      </c>
      <c r="D1243" s="8">
        <v>33625</v>
      </c>
      <c r="E1243" s="8">
        <v>31095</v>
      </c>
      <c r="F1243" s="6">
        <v>339.35992328921986</v>
      </c>
      <c r="G1243" s="6">
        <v>0.57355014772269219</v>
      </c>
    </row>
    <row r="1244" spans="1:7" ht="15" x14ac:dyDescent="0.25">
      <c r="A1244" t="s">
        <v>783</v>
      </c>
      <c r="B1244" t="s">
        <v>760</v>
      </c>
      <c r="C1244" s="9" t="s">
        <v>1914</v>
      </c>
      <c r="D1244" s="8">
        <v>33320</v>
      </c>
      <c r="E1244" s="8">
        <v>31049</v>
      </c>
      <c r="F1244" s="6">
        <v>618.64152189122115</v>
      </c>
      <c r="G1244" s="6">
        <v>34.197047631108717</v>
      </c>
    </row>
    <row r="1245" spans="1:7" ht="15" x14ac:dyDescent="0.25">
      <c r="A1245" t="s">
        <v>658</v>
      </c>
      <c r="B1245" t="s">
        <v>635</v>
      </c>
      <c r="C1245" s="9" t="s">
        <v>1919</v>
      </c>
      <c r="D1245" s="8">
        <v>32869</v>
      </c>
      <c r="E1245" s="8">
        <v>31028</v>
      </c>
      <c r="F1245" s="6">
        <v>539.33310887926893</v>
      </c>
      <c r="G1245" s="6">
        <v>1.1713922998871038</v>
      </c>
    </row>
    <row r="1246" spans="1:7" ht="15" x14ac:dyDescent="0.25">
      <c r="A1246" t="s">
        <v>501</v>
      </c>
      <c r="B1246" t="s">
        <v>548</v>
      </c>
      <c r="C1246" s="9" t="s">
        <v>1918</v>
      </c>
      <c r="D1246" s="8">
        <v>33866</v>
      </c>
      <c r="E1246" s="8">
        <v>30974</v>
      </c>
      <c r="F1246" s="6">
        <v>405.09581897676748</v>
      </c>
      <c r="G1246" s="6">
        <v>0.18097381146167474</v>
      </c>
    </row>
    <row r="1247" spans="1:7" ht="15" x14ac:dyDescent="0.25">
      <c r="A1247" t="s">
        <v>1340</v>
      </c>
      <c r="B1247" t="s">
        <v>569</v>
      </c>
      <c r="C1247" s="9" t="s">
        <v>1918</v>
      </c>
      <c r="D1247" s="8">
        <v>31069</v>
      </c>
      <c r="E1247" s="8">
        <v>30954</v>
      </c>
      <c r="F1247" s="7">
        <v>468.77708082045166</v>
      </c>
      <c r="G1247" s="7">
        <v>2.3578201906726979</v>
      </c>
    </row>
    <row r="1248" spans="1:7" ht="15" x14ac:dyDescent="0.25">
      <c r="A1248" t="s">
        <v>694</v>
      </c>
      <c r="B1248" t="s">
        <v>65</v>
      </c>
      <c r="C1248" s="9" t="s">
        <v>1912</v>
      </c>
      <c r="D1248" s="8">
        <v>40066</v>
      </c>
      <c r="E1248" s="8">
        <v>30948</v>
      </c>
      <c r="F1248" s="7">
        <v>2478.3003083411968</v>
      </c>
      <c r="G1248" s="7">
        <v>62.335247885318388</v>
      </c>
    </row>
    <row r="1249" spans="1:7" ht="15" x14ac:dyDescent="0.25">
      <c r="A1249" t="s">
        <v>117</v>
      </c>
      <c r="B1249" t="s">
        <v>493</v>
      </c>
      <c r="C1249" s="9" t="s">
        <v>1918</v>
      </c>
      <c r="D1249" s="8">
        <v>41786</v>
      </c>
      <c r="E1249" s="8">
        <v>30806</v>
      </c>
      <c r="F1249" s="6">
        <v>281.26518887346197</v>
      </c>
      <c r="G1249" s="6">
        <v>0.67639463966628421</v>
      </c>
    </row>
    <row r="1250" spans="1:7" ht="15" x14ac:dyDescent="0.25">
      <c r="A1250" t="s">
        <v>144</v>
      </c>
      <c r="B1250" t="s">
        <v>493</v>
      </c>
      <c r="C1250" s="9" t="s">
        <v>1918</v>
      </c>
      <c r="D1250" s="8">
        <v>31183</v>
      </c>
      <c r="E1250" s="8">
        <v>30798</v>
      </c>
      <c r="F1250" s="6">
        <v>618.1396014190027</v>
      </c>
      <c r="G1250" s="6">
        <v>0.86598277675417801</v>
      </c>
    </row>
    <row r="1251" spans="1:7" ht="15" x14ac:dyDescent="0.25">
      <c r="A1251" t="s">
        <v>1201</v>
      </c>
      <c r="B1251" t="s">
        <v>1230</v>
      </c>
      <c r="C1251" s="9" t="s">
        <v>1915</v>
      </c>
      <c r="D1251" s="8">
        <v>32014</v>
      </c>
      <c r="E1251" s="8">
        <v>30797</v>
      </c>
      <c r="F1251" s="7">
        <v>4272.750155985279</v>
      </c>
      <c r="G1251" s="7">
        <v>36.037745348627098</v>
      </c>
    </row>
    <row r="1252" spans="1:7" ht="15" x14ac:dyDescent="0.25">
      <c r="A1252" t="s">
        <v>513</v>
      </c>
      <c r="B1252" t="s">
        <v>493</v>
      </c>
      <c r="C1252" s="9" t="s">
        <v>1918</v>
      </c>
      <c r="D1252" s="8">
        <v>31334</v>
      </c>
      <c r="E1252" s="8">
        <v>30787</v>
      </c>
      <c r="F1252" s="6">
        <v>1116.4275664597674</v>
      </c>
      <c r="G1252" s="6">
        <v>1.6027915959456183</v>
      </c>
    </row>
    <row r="1253" spans="1:7" ht="15" x14ac:dyDescent="0.25">
      <c r="A1253" t="s">
        <v>1585</v>
      </c>
      <c r="B1253" t="s">
        <v>1064</v>
      </c>
      <c r="C1253" s="9" t="s">
        <v>1914</v>
      </c>
      <c r="D1253" s="8">
        <v>36363</v>
      </c>
      <c r="E1253" s="8">
        <v>30777</v>
      </c>
      <c r="F1253" s="7">
        <v>873.63520217082089</v>
      </c>
      <c r="G1253" s="7">
        <v>25.170649053200247</v>
      </c>
    </row>
    <row r="1254" spans="1:7" ht="15" x14ac:dyDescent="0.25">
      <c r="A1254" t="s">
        <v>715</v>
      </c>
      <c r="B1254" t="s">
        <v>703</v>
      </c>
      <c r="C1254" s="9" t="s">
        <v>1911</v>
      </c>
      <c r="D1254" s="8">
        <v>34177</v>
      </c>
      <c r="E1254" s="8">
        <v>30735</v>
      </c>
      <c r="F1254" s="6">
        <v>386.2538830295739</v>
      </c>
      <c r="G1254" s="6">
        <v>24.531594354877321</v>
      </c>
    </row>
    <row r="1255" spans="1:7" ht="15" x14ac:dyDescent="0.25">
      <c r="A1255" t="s">
        <v>979</v>
      </c>
      <c r="B1255" t="s">
        <v>928</v>
      </c>
      <c r="C1255" s="9" t="s">
        <v>1918</v>
      </c>
      <c r="D1255" s="8">
        <v>33680</v>
      </c>
      <c r="E1255" s="8">
        <v>30729</v>
      </c>
      <c r="F1255" s="6">
        <v>429.54846817823096</v>
      </c>
      <c r="G1255" s="6">
        <v>2.6155904969443875</v>
      </c>
    </row>
    <row r="1256" spans="1:7" ht="15" x14ac:dyDescent="0.25">
      <c r="A1256" t="s">
        <v>51</v>
      </c>
      <c r="B1256" t="s">
        <v>493</v>
      </c>
      <c r="C1256" s="9" t="s">
        <v>1918</v>
      </c>
      <c r="D1256" s="8">
        <v>30652</v>
      </c>
      <c r="E1256" s="8">
        <v>30728</v>
      </c>
      <c r="F1256" s="6">
        <v>703.79523109759577</v>
      </c>
      <c r="G1256" s="6">
        <v>5.9556144661674111</v>
      </c>
    </row>
    <row r="1257" spans="1:7" ht="15" x14ac:dyDescent="0.25">
      <c r="A1257" t="s">
        <v>786</v>
      </c>
      <c r="B1257" t="s">
        <v>760</v>
      </c>
      <c r="C1257" s="9" t="s">
        <v>1914</v>
      </c>
      <c r="D1257" s="8">
        <v>31435</v>
      </c>
      <c r="E1257" s="8">
        <v>30722</v>
      </c>
      <c r="F1257" s="6">
        <v>652.31055472071682</v>
      </c>
      <c r="G1257" s="6">
        <v>6.2649317294134184</v>
      </c>
    </row>
    <row r="1258" spans="1:7" ht="15" x14ac:dyDescent="0.25">
      <c r="A1258" t="s">
        <v>1799</v>
      </c>
      <c r="B1258" t="s">
        <v>1737</v>
      </c>
      <c r="C1258" s="9" t="s">
        <v>1917</v>
      </c>
      <c r="D1258" s="8">
        <v>40468</v>
      </c>
      <c r="E1258" s="8">
        <v>30707</v>
      </c>
      <c r="F1258" s="7">
        <v>17.561306847753734</v>
      </c>
      <c r="G1258" s="7">
        <v>2.9280444542600197E-2</v>
      </c>
    </row>
    <row r="1259" spans="1:7" ht="15" x14ac:dyDescent="0.25">
      <c r="A1259" t="s">
        <v>153</v>
      </c>
      <c r="B1259" t="s">
        <v>1064</v>
      </c>
      <c r="C1259" s="9" t="s">
        <v>1914</v>
      </c>
      <c r="D1259" s="8">
        <v>41133</v>
      </c>
      <c r="E1259" s="8">
        <v>30687</v>
      </c>
      <c r="F1259" s="7">
        <v>1057.2623452309431</v>
      </c>
      <c r="G1259" s="7">
        <v>52.551400624249993</v>
      </c>
    </row>
    <row r="1260" spans="1:7" ht="15" x14ac:dyDescent="0.25">
      <c r="A1260" t="s">
        <v>480</v>
      </c>
      <c r="B1260" t="s">
        <v>461</v>
      </c>
      <c r="C1260" s="9" t="s">
        <v>1912</v>
      </c>
      <c r="D1260" s="8">
        <v>34935</v>
      </c>
      <c r="E1260" s="8">
        <v>30617</v>
      </c>
      <c r="F1260" s="6">
        <v>1076.6532358451082</v>
      </c>
      <c r="G1260" s="6">
        <v>0.23786635304873999</v>
      </c>
    </row>
    <row r="1261" spans="1:7" ht="15" x14ac:dyDescent="0.25">
      <c r="A1261" t="s">
        <v>868</v>
      </c>
      <c r="B1261" t="s">
        <v>865</v>
      </c>
      <c r="C1261" s="9" t="s">
        <v>1918</v>
      </c>
      <c r="D1261" s="8">
        <v>31314</v>
      </c>
      <c r="E1261" s="8">
        <v>30605</v>
      </c>
      <c r="F1261" s="6">
        <v>574.15018756843665</v>
      </c>
      <c r="G1261" s="6">
        <v>1120.8494309626144</v>
      </c>
    </row>
    <row r="1262" spans="1:7" ht="15" x14ac:dyDescent="0.25">
      <c r="A1262" t="s">
        <v>150</v>
      </c>
      <c r="B1262" t="s">
        <v>113</v>
      </c>
      <c r="C1262" s="9" t="s">
        <v>1914</v>
      </c>
      <c r="D1262" s="8">
        <v>28790</v>
      </c>
      <c r="E1262" s="8">
        <v>30574</v>
      </c>
      <c r="F1262" s="6">
        <v>732.45036115997448</v>
      </c>
      <c r="G1262" s="6">
        <v>7.1819575998035514</v>
      </c>
    </row>
    <row r="1263" spans="1:7" ht="15" x14ac:dyDescent="0.25">
      <c r="A1263" t="s">
        <v>677</v>
      </c>
      <c r="B1263" t="s">
        <v>1364</v>
      </c>
      <c r="C1263" s="9" t="s">
        <v>1914</v>
      </c>
      <c r="D1263" s="8">
        <v>33194</v>
      </c>
      <c r="E1263" s="8">
        <v>30561</v>
      </c>
      <c r="F1263" s="7">
        <v>471.32407138565895</v>
      </c>
      <c r="G1263" s="7">
        <v>13.410846305079406</v>
      </c>
    </row>
    <row r="1264" spans="1:7" ht="15" x14ac:dyDescent="0.25">
      <c r="A1264" t="s">
        <v>432</v>
      </c>
      <c r="B1264" t="s">
        <v>836</v>
      </c>
      <c r="C1264" s="9" t="s">
        <v>1917</v>
      </c>
      <c r="D1264" s="8">
        <v>33812</v>
      </c>
      <c r="E1264" s="8">
        <v>30549</v>
      </c>
      <c r="F1264" s="6">
        <v>269.13803307196793</v>
      </c>
      <c r="G1264" s="6">
        <v>207.63692071160176</v>
      </c>
    </row>
    <row r="1265" spans="1:7" ht="15" x14ac:dyDescent="0.25">
      <c r="A1265" t="s">
        <v>50</v>
      </c>
      <c r="B1265" t="s">
        <v>1524</v>
      </c>
      <c r="C1265" s="9" t="s">
        <v>1911</v>
      </c>
      <c r="D1265" s="8">
        <v>38961</v>
      </c>
      <c r="E1265" s="8">
        <v>30541</v>
      </c>
      <c r="F1265" s="7">
        <v>634.90834050196372</v>
      </c>
      <c r="G1265" s="7">
        <v>17.669083022778484</v>
      </c>
    </row>
    <row r="1266" spans="1:7" ht="15" x14ac:dyDescent="0.25">
      <c r="A1266" t="s">
        <v>1555</v>
      </c>
      <c r="B1266" t="s">
        <v>1064</v>
      </c>
      <c r="C1266" s="9" t="s">
        <v>1914</v>
      </c>
      <c r="D1266" s="8">
        <v>38628</v>
      </c>
      <c r="E1266" s="8">
        <v>30533</v>
      </c>
      <c r="F1266" s="7">
        <v>1232.1202534529118</v>
      </c>
      <c r="G1266" s="7">
        <v>3.494225069768663</v>
      </c>
    </row>
    <row r="1267" spans="1:7" ht="15" x14ac:dyDescent="0.25">
      <c r="A1267" t="s">
        <v>936</v>
      </c>
      <c r="B1267" t="s">
        <v>928</v>
      </c>
      <c r="C1267" s="9" t="s">
        <v>1918</v>
      </c>
      <c r="D1267" s="8">
        <v>41101</v>
      </c>
      <c r="E1267" s="8">
        <v>30521</v>
      </c>
      <c r="F1267" s="6">
        <v>417.63135427654493</v>
      </c>
      <c r="G1267" s="6">
        <v>24.857531386245807</v>
      </c>
    </row>
    <row r="1268" spans="1:7" ht="15" x14ac:dyDescent="0.25">
      <c r="A1268" t="s">
        <v>732</v>
      </c>
      <c r="B1268" t="s">
        <v>703</v>
      </c>
      <c r="C1268" s="9" t="s">
        <v>1911</v>
      </c>
      <c r="D1268" s="8">
        <v>39041</v>
      </c>
      <c r="E1268" s="8">
        <v>30508</v>
      </c>
      <c r="F1268" s="6">
        <v>173.13293536495149</v>
      </c>
      <c r="G1268" s="6">
        <v>1.319831211573181</v>
      </c>
    </row>
    <row r="1269" spans="1:7" ht="15" x14ac:dyDescent="0.25">
      <c r="A1269" t="s">
        <v>1295</v>
      </c>
      <c r="B1269" t="s">
        <v>1233</v>
      </c>
      <c r="C1269" s="9" t="s">
        <v>1911</v>
      </c>
      <c r="D1269" s="8">
        <v>36348</v>
      </c>
      <c r="E1269" s="8">
        <v>30488</v>
      </c>
      <c r="F1269" s="7">
        <v>335.5543357729843</v>
      </c>
      <c r="G1269" s="7">
        <v>1.9377333022392382</v>
      </c>
    </row>
    <row r="1270" spans="1:7" ht="15" x14ac:dyDescent="0.25">
      <c r="A1270" t="s">
        <v>1360</v>
      </c>
      <c r="B1270" t="s">
        <v>569</v>
      </c>
      <c r="C1270" s="9" t="s">
        <v>1918</v>
      </c>
      <c r="D1270" s="8">
        <v>29659</v>
      </c>
      <c r="E1270" s="8">
        <v>30464</v>
      </c>
      <c r="F1270" s="7">
        <v>410.08724480576745</v>
      </c>
      <c r="G1270" s="7">
        <v>0.39968602171129752</v>
      </c>
    </row>
    <row r="1271" spans="1:7" ht="15" x14ac:dyDescent="0.25">
      <c r="A1271" t="s">
        <v>652</v>
      </c>
      <c r="B1271" t="s">
        <v>635</v>
      </c>
      <c r="C1271" s="9" t="s">
        <v>1919</v>
      </c>
      <c r="D1271" s="8">
        <v>27947</v>
      </c>
      <c r="E1271" s="8">
        <v>30453</v>
      </c>
      <c r="F1271" s="6">
        <v>384.69361711328395</v>
      </c>
      <c r="G1271" s="6">
        <v>19.700211352330591</v>
      </c>
    </row>
    <row r="1272" spans="1:7" ht="15" x14ac:dyDescent="0.25">
      <c r="A1272" t="s">
        <v>38</v>
      </c>
      <c r="B1272" t="s">
        <v>147</v>
      </c>
      <c r="C1272" s="9" t="s">
        <v>1911</v>
      </c>
      <c r="D1272" s="8">
        <v>39070</v>
      </c>
      <c r="E1272" s="8">
        <v>30424</v>
      </c>
      <c r="F1272" s="6">
        <v>497.06695397816515</v>
      </c>
      <c r="G1272" s="6">
        <v>3.4207691309766686</v>
      </c>
    </row>
    <row r="1273" spans="1:7" ht="15" x14ac:dyDescent="0.25">
      <c r="A1273" t="s">
        <v>1425</v>
      </c>
      <c r="B1273" t="s">
        <v>1524</v>
      </c>
      <c r="C1273" s="9" t="s">
        <v>1911</v>
      </c>
      <c r="D1273" s="8">
        <v>37586</v>
      </c>
      <c r="E1273" s="8">
        <v>30411</v>
      </c>
      <c r="F1273" s="7">
        <v>473.66784324869457</v>
      </c>
      <c r="G1273" s="7">
        <v>1.1671362956121805</v>
      </c>
    </row>
    <row r="1274" spans="1:7" ht="15" x14ac:dyDescent="0.25">
      <c r="A1274" t="s">
        <v>32</v>
      </c>
      <c r="B1274" t="s">
        <v>548</v>
      </c>
      <c r="C1274" s="9" t="s">
        <v>1918</v>
      </c>
      <c r="D1274" s="8">
        <v>33157</v>
      </c>
      <c r="E1274" s="8">
        <v>30410</v>
      </c>
      <c r="F1274" s="6">
        <v>541.72808908767149</v>
      </c>
      <c r="G1274" s="6">
        <v>4.1786031441072318</v>
      </c>
    </row>
    <row r="1275" spans="1:7" ht="15" x14ac:dyDescent="0.25">
      <c r="A1275" t="s">
        <v>48</v>
      </c>
      <c r="B1275" t="s">
        <v>147</v>
      </c>
      <c r="C1275" s="9" t="s">
        <v>1911</v>
      </c>
      <c r="D1275" s="8">
        <v>34993</v>
      </c>
      <c r="E1275" s="8">
        <v>30361</v>
      </c>
      <c r="F1275" s="6">
        <v>706.32629417588032</v>
      </c>
      <c r="G1275" s="6">
        <v>3.4733994906540109</v>
      </c>
    </row>
    <row r="1276" spans="1:7" ht="15" x14ac:dyDescent="0.25">
      <c r="A1276" t="s">
        <v>142</v>
      </c>
      <c r="B1276" t="s">
        <v>825</v>
      </c>
      <c r="C1276" s="9" t="s">
        <v>1916</v>
      </c>
      <c r="D1276" s="8">
        <v>33616</v>
      </c>
      <c r="E1276" s="8">
        <v>30357</v>
      </c>
      <c r="F1276" s="6">
        <v>455.99492893403368</v>
      </c>
      <c r="G1276" s="6">
        <v>243.81972194465766</v>
      </c>
    </row>
    <row r="1277" spans="1:7" ht="15" x14ac:dyDescent="0.25">
      <c r="A1277" t="s">
        <v>727</v>
      </c>
      <c r="B1277" t="s">
        <v>1863</v>
      </c>
      <c r="C1277" s="9" t="s">
        <v>1918</v>
      </c>
      <c r="D1277" s="8">
        <v>33647</v>
      </c>
      <c r="E1277" s="8">
        <v>30339</v>
      </c>
      <c r="F1277" s="7">
        <v>583.98698874280501</v>
      </c>
      <c r="G1277" s="7">
        <v>0.57552042712167006</v>
      </c>
    </row>
    <row r="1278" spans="1:7" ht="15" x14ac:dyDescent="0.25">
      <c r="A1278" t="s">
        <v>165</v>
      </c>
      <c r="B1278" t="s">
        <v>1459</v>
      </c>
      <c r="C1278" s="9" t="s">
        <v>1911</v>
      </c>
      <c r="D1278" s="8">
        <v>29881</v>
      </c>
      <c r="E1278" s="8">
        <v>30337</v>
      </c>
      <c r="F1278" s="7">
        <v>514.11772988909604</v>
      </c>
      <c r="G1278" s="7">
        <v>1.7986342021661876</v>
      </c>
    </row>
    <row r="1279" spans="1:7" ht="15" x14ac:dyDescent="0.25">
      <c r="A1279" t="s">
        <v>336</v>
      </c>
      <c r="B1279" t="s">
        <v>548</v>
      </c>
      <c r="C1279" s="9" t="s">
        <v>1918</v>
      </c>
      <c r="D1279" s="8">
        <v>36019</v>
      </c>
      <c r="E1279" s="8">
        <v>30315</v>
      </c>
      <c r="F1279" s="6">
        <v>480.3112705541493</v>
      </c>
      <c r="G1279" s="6">
        <v>2.273019025570775</v>
      </c>
    </row>
    <row r="1280" spans="1:7" ht="15" x14ac:dyDescent="0.25">
      <c r="A1280" t="s">
        <v>53</v>
      </c>
      <c r="B1280" t="s">
        <v>703</v>
      </c>
      <c r="C1280" s="9" t="s">
        <v>1911</v>
      </c>
      <c r="D1280" s="8">
        <v>29390</v>
      </c>
      <c r="E1280" s="8">
        <v>30283</v>
      </c>
      <c r="F1280" s="6">
        <v>342.15040726057418</v>
      </c>
      <c r="G1280" s="6">
        <v>0.48723082886870517</v>
      </c>
    </row>
    <row r="1281" spans="1:7" ht="15" x14ac:dyDescent="0.25">
      <c r="A1281" t="s">
        <v>142</v>
      </c>
      <c r="B1281" t="s">
        <v>147</v>
      </c>
      <c r="C1281" s="9" t="s">
        <v>1911</v>
      </c>
      <c r="D1281" s="8">
        <v>33166</v>
      </c>
      <c r="E1281" s="8">
        <v>30278</v>
      </c>
      <c r="F1281" s="6">
        <v>585.70531793969701</v>
      </c>
      <c r="G1281" s="6">
        <v>2.4668040933008184</v>
      </c>
    </row>
    <row r="1282" spans="1:7" ht="15" x14ac:dyDescent="0.25">
      <c r="A1282" t="s">
        <v>1635</v>
      </c>
      <c r="B1282" t="s">
        <v>1064</v>
      </c>
      <c r="C1282" s="9" t="s">
        <v>1914</v>
      </c>
      <c r="D1282" s="8">
        <v>31549</v>
      </c>
      <c r="E1282" s="8">
        <v>30274</v>
      </c>
      <c r="F1282" s="7">
        <v>870.97451725645055</v>
      </c>
      <c r="G1282" s="7">
        <v>219.31894279046853</v>
      </c>
    </row>
    <row r="1283" spans="1:7" ht="15" x14ac:dyDescent="0.25">
      <c r="A1283" t="s">
        <v>843</v>
      </c>
      <c r="B1283" t="s">
        <v>836</v>
      </c>
      <c r="C1283" s="9" t="s">
        <v>1917</v>
      </c>
      <c r="D1283" s="8">
        <v>30674</v>
      </c>
      <c r="E1283" s="8">
        <v>30236</v>
      </c>
      <c r="F1283" s="6">
        <v>557.54022914391885</v>
      </c>
      <c r="G1283" s="6">
        <v>425.37561641212238</v>
      </c>
    </row>
    <row r="1284" spans="1:7" ht="15" x14ac:dyDescent="0.25">
      <c r="A1284" t="s">
        <v>40</v>
      </c>
      <c r="B1284" t="s">
        <v>1025</v>
      </c>
      <c r="C1284" s="9" t="s">
        <v>1919</v>
      </c>
      <c r="D1284" s="8">
        <v>35204</v>
      </c>
      <c r="E1284" s="8">
        <v>30236</v>
      </c>
      <c r="F1284" s="6">
        <v>613.07571656702657</v>
      </c>
      <c r="G1284" s="6">
        <v>0.30297321840873392</v>
      </c>
    </row>
    <row r="1285" spans="1:7" ht="15" x14ac:dyDescent="0.25">
      <c r="A1285" t="s">
        <v>36</v>
      </c>
      <c r="B1285" t="s">
        <v>569</v>
      </c>
      <c r="C1285" s="9" t="s">
        <v>1918</v>
      </c>
      <c r="D1285" s="8">
        <v>32641</v>
      </c>
      <c r="E1285" s="8">
        <v>30230</v>
      </c>
      <c r="F1285" s="7">
        <v>420.27921287666197</v>
      </c>
      <c r="G1285" s="7">
        <v>1.2201851900472125</v>
      </c>
    </row>
    <row r="1286" spans="1:7" ht="15" x14ac:dyDescent="0.25">
      <c r="A1286" t="s">
        <v>60</v>
      </c>
      <c r="B1286" t="s">
        <v>348</v>
      </c>
      <c r="C1286" s="9" t="s">
        <v>1911</v>
      </c>
      <c r="D1286" s="8">
        <v>33200</v>
      </c>
      <c r="E1286" s="8">
        <v>30228</v>
      </c>
      <c r="F1286" s="6">
        <v>485.28306115704009</v>
      </c>
      <c r="G1286" s="6">
        <v>7.2599305479407628</v>
      </c>
    </row>
    <row r="1287" spans="1:7" ht="15" x14ac:dyDescent="0.25">
      <c r="A1287" t="s">
        <v>1882</v>
      </c>
      <c r="B1287" t="s">
        <v>1863</v>
      </c>
      <c r="C1287" s="9" t="s">
        <v>1918</v>
      </c>
      <c r="D1287" s="8">
        <v>35634</v>
      </c>
      <c r="E1287" s="8">
        <v>30226</v>
      </c>
      <c r="F1287" s="7">
        <v>997.96658555946976</v>
      </c>
      <c r="G1287" s="7">
        <v>151.07432428258355</v>
      </c>
    </row>
    <row r="1288" spans="1:7" ht="15" x14ac:dyDescent="0.25">
      <c r="A1288" t="s">
        <v>890</v>
      </c>
      <c r="B1288" t="s">
        <v>865</v>
      </c>
      <c r="C1288" s="9" t="s">
        <v>1918</v>
      </c>
      <c r="D1288" s="8">
        <v>27339</v>
      </c>
      <c r="E1288" s="8">
        <v>30209</v>
      </c>
      <c r="F1288" s="6">
        <v>549.11217272049134</v>
      </c>
      <c r="G1288" s="6">
        <v>1341.6562570946276</v>
      </c>
    </row>
    <row r="1289" spans="1:7" ht="15" x14ac:dyDescent="0.25">
      <c r="A1289" t="s">
        <v>116</v>
      </c>
      <c r="B1289" t="s">
        <v>928</v>
      </c>
      <c r="C1289" s="9" t="s">
        <v>1918</v>
      </c>
      <c r="D1289" s="8">
        <v>34226</v>
      </c>
      <c r="E1289" s="8">
        <v>30185</v>
      </c>
      <c r="F1289" s="6">
        <v>408.27633178223221</v>
      </c>
      <c r="G1289" s="6">
        <v>4.723105280796668</v>
      </c>
    </row>
    <row r="1290" spans="1:7" ht="15" x14ac:dyDescent="0.25">
      <c r="A1290" t="s">
        <v>1281</v>
      </c>
      <c r="B1290" t="s">
        <v>1233</v>
      </c>
      <c r="C1290" s="9" t="s">
        <v>1911</v>
      </c>
      <c r="D1290" s="8">
        <v>35623</v>
      </c>
      <c r="E1290" s="8">
        <v>30180</v>
      </c>
      <c r="F1290" s="7">
        <v>392.31069912293032</v>
      </c>
      <c r="G1290" s="7">
        <v>11.779144150474828</v>
      </c>
    </row>
    <row r="1291" spans="1:7" ht="15" x14ac:dyDescent="0.25">
      <c r="A1291" t="s">
        <v>363</v>
      </c>
      <c r="B1291" t="s">
        <v>348</v>
      </c>
      <c r="C1291" s="9" t="s">
        <v>1911</v>
      </c>
      <c r="D1291" s="8">
        <v>43664</v>
      </c>
      <c r="E1291" s="8">
        <v>30167</v>
      </c>
      <c r="F1291" s="6">
        <v>629.91261195032564</v>
      </c>
      <c r="G1291" s="6">
        <v>152.61194298969724</v>
      </c>
    </row>
    <row r="1292" spans="1:7" ht="15" x14ac:dyDescent="0.25">
      <c r="A1292" t="s">
        <v>1169</v>
      </c>
      <c r="B1292" t="s">
        <v>1737</v>
      </c>
      <c r="C1292" s="9" t="s">
        <v>1917</v>
      </c>
      <c r="D1292" s="8">
        <v>34780</v>
      </c>
      <c r="E1292" s="8">
        <v>30131</v>
      </c>
      <c r="F1292" s="7">
        <v>216.61171017008573</v>
      </c>
      <c r="G1292" s="7">
        <v>71.385596381141539</v>
      </c>
    </row>
    <row r="1293" spans="1:7" ht="15" x14ac:dyDescent="0.25">
      <c r="A1293" t="s">
        <v>765</v>
      </c>
      <c r="B1293" t="s">
        <v>760</v>
      </c>
      <c r="C1293" s="9" t="s">
        <v>1914</v>
      </c>
      <c r="D1293" s="8">
        <v>32986</v>
      </c>
      <c r="E1293" s="8">
        <v>30083</v>
      </c>
      <c r="F1293" s="6">
        <v>1160.0916571814232</v>
      </c>
      <c r="G1293" s="6">
        <v>5.8962172797711805</v>
      </c>
    </row>
    <row r="1294" spans="1:7" ht="15" x14ac:dyDescent="0.25">
      <c r="A1294" t="s">
        <v>173</v>
      </c>
      <c r="B1294" t="s">
        <v>171</v>
      </c>
      <c r="C1294" s="9" t="s">
        <v>1913</v>
      </c>
      <c r="D1294" s="8">
        <v>35100</v>
      </c>
      <c r="E1294" s="8">
        <v>30039</v>
      </c>
      <c r="F1294" s="6">
        <v>592.96627744993418</v>
      </c>
      <c r="G1294" s="6">
        <v>11.72509602361092</v>
      </c>
    </row>
    <row r="1295" spans="1:7" ht="15" x14ac:dyDescent="0.25">
      <c r="A1295" t="s">
        <v>36</v>
      </c>
      <c r="B1295" t="s">
        <v>348</v>
      </c>
      <c r="C1295" s="9" t="s">
        <v>1911</v>
      </c>
      <c r="D1295" s="8">
        <v>41589</v>
      </c>
      <c r="E1295" s="8">
        <v>30005</v>
      </c>
      <c r="F1295" s="6">
        <v>342.36194685071899</v>
      </c>
      <c r="G1295" s="6">
        <v>0.63502765263777283</v>
      </c>
    </row>
    <row r="1296" spans="1:7" ht="15" x14ac:dyDescent="0.25">
      <c r="A1296" t="s">
        <v>47</v>
      </c>
      <c r="B1296" t="s">
        <v>591</v>
      </c>
      <c r="C1296" s="9" t="s">
        <v>1919</v>
      </c>
      <c r="D1296" s="8">
        <v>32052</v>
      </c>
      <c r="E1296" s="8">
        <v>30001</v>
      </c>
      <c r="F1296" s="6">
        <v>554.21410446689333</v>
      </c>
      <c r="G1296" s="6">
        <v>16.320437391987916</v>
      </c>
    </row>
    <row r="1297" spans="1:7" ht="15" x14ac:dyDescent="0.25">
      <c r="A1297" t="s">
        <v>1010</v>
      </c>
      <c r="B1297" t="s">
        <v>147</v>
      </c>
      <c r="C1297" s="9" t="s">
        <v>1911</v>
      </c>
      <c r="D1297" s="8">
        <v>34274</v>
      </c>
      <c r="E1297" s="8">
        <v>29996</v>
      </c>
      <c r="F1297" s="6">
        <v>684.19699010188469</v>
      </c>
      <c r="G1297" s="6">
        <v>20.937695850328264</v>
      </c>
    </row>
    <row r="1298" spans="1:7" ht="15" x14ac:dyDescent="0.25">
      <c r="A1298" t="s">
        <v>498</v>
      </c>
      <c r="B1298" t="s">
        <v>1064</v>
      </c>
      <c r="C1298" s="9" t="s">
        <v>1914</v>
      </c>
      <c r="D1298" s="8">
        <v>30438</v>
      </c>
      <c r="E1298" s="8">
        <v>29982</v>
      </c>
      <c r="F1298" s="7">
        <v>937.35281437597394</v>
      </c>
      <c r="G1298" s="7">
        <v>22.992950932591192</v>
      </c>
    </row>
    <row r="1299" spans="1:7" ht="15" x14ac:dyDescent="0.25">
      <c r="A1299" t="s">
        <v>250</v>
      </c>
      <c r="B1299" t="s">
        <v>228</v>
      </c>
      <c r="C1299" s="9" t="s">
        <v>1915</v>
      </c>
      <c r="D1299" s="8">
        <v>43791</v>
      </c>
      <c r="E1299" s="8">
        <v>29974</v>
      </c>
      <c r="F1299" s="6">
        <v>2947.0570462102528</v>
      </c>
      <c r="G1299" s="6">
        <v>8.7043009465680914</v>
      </c>
    </row>
    <row r="1300" spans="1:7" ht="15" x14ac:dyDescent="0.25">
      <c r="A1300" t="s">
        <v>628</v>
      </c>
      <c r="B1300" t="s">
        <v>591</v>
      </c>
      <c r="C1300" s="9" t="s">
        <v>1919</v>
      </c>
      <c r="D1300" s="8">
        <v>31589</v>
      </c>
      <c r="E1300" s="8">
        <v>29903</v>
      </c>
      <c r="F1300" s="6">
        <v>767.88331413118522</v>
      </c>
      <c r="G1300" s="6">
        <v>0.69927235184101244</v>
      </c>
    </row>
    <row r="1301" spans="1:7" ht="15" x14ac:dyDescent="0.25">
      <c r="A1301" t="s">
        <v>559</v>
      </c>
      <c r="B1301" t="s">
        <v>548</v>
      </c>
      <c r="C1301" s="9" t="s">
        <v>1918</v>
      </c>
      <c r="D1301" s="8">
        <v>34325</v>
      </c>
      <c r="E1301" s="8">
        <v>29890</v>
      </c>
      <c r="F1301" s="6">
        <v>485.2173245590327</v>
      </c>
      <c r="G1301" s="6">
        <v>1.6596030560759354</v>
      </c>
    </row>
    <row r="1302" spans="1:7" ht="15" x14ac:dyDescent="0.25">
      <c r="A1302" t="s">
        <v>47</v>
      </c>
      <c r="B1302" t="s">
        <v>1</v>
      </c>
      <c r="C1302" s="9" t="s">
        <v>1911</v>
      </c>
      <c r="D1302" s="8">
        <v>31214</v>
      </c>
      <c r="E1302" s="8">
        <v>29830</v>
      </c>
      <c r="F1302" s="6">
        <v>741.41475983672512</v>
      </c>
      <c r="G1302" s="6">
        <v>2.1567879851180778</v>
      </c>
    </row>
    <row r="1303" spans="1:7" ht="15" x14ac:dyDescent="0.25">
      <c r="A1303" t="s">
        <v>1053</v>
      </c>
      <c r="B1303" t="s">
        <v>1104</v>
      </c>
      <c r="C1303" s="9" t="s">
        <v>1919</v>
      </c>
      <c r="D1303" s="8">
        <v>31662</v>
      </c>
      <c r="E1303" s="8">
        <v>29820</v>
      </c>
      <c r="F1303" s="7">
        <v>678.06874008682666</v>
      </c>
      <c r="G1303" s="7">
        <v>11.01048344625535</v>
      </c>
    </row>
    <row r="1304" spans="1:7" ht="15" x14ac:dyDescent="0.25">
      <c r="A1304" t="s">
        <v>37</v>
      </c>
      <c r="B1304" t="s">
        <v>548</v>
      </c>
      <c r="C1304" s="9" t="s">
        <v>1918</v>
      </c>
      <c r="D1304" s="8">
        <v>31705</v>
      </c>
      <c r="E1304" s="8">
        <v>29797</v>
      </c>
      <c r="F1304" s="6">
        <v>361.36514802385187</v>
      </c>
      <c r="G1304" s="6">
        <v>1.5758239034312127</v>
      </c>
    </row>
    <row r="1305" spans="1:7" ht="15" x14ac:dyDescent="0.25">
      <c r="A1305" t="s">
        <v>24</v>
      </c>
      <c r="B1305" t="s">
        <v>591</v>
      </c>
      <c r="C1305" s="9" t="s">
        <v>1919</v>
      </c>
      <c r="D1305" s="8">
        <v>40750</v>
      </c>
      <c r="E1305" s="8">
        <v>29755</v>
      </c>
      <c r="F1305" s="6">
        <v>586.46500022393923</v>
      </c>
      <c r="G1305" s="6">
        <v>5.2641328840133621</v>
      </c>
    </row>
    <row r="1306" spans="1:7" ht="15" x14ac:dyDescent="0.25">
      <c r="A1306" t="s">
        <v>352</v>
      </c>
      <c r="B1306" t="s">
        <v>348</v>
      </c>
      <c r="C1306" s="9" t="s">
        <v>1911</v>
      </c>
      <c r="D1306" s="8">
        <v>46144</v>
      </c>
      <c r="E1306" s="8">
        <v>29721</v>
      </c>
      <c r="F1306" s="6">
        <v>162.17053476695645</v>
      </c>
      <c r="G1306" s="6">
        <v>0.66986063255891537</v>
      </c>
    </row>
    <row r="1307" spans="1:7" ht="15" x14ac:dyDescent="0.25">
      <c r="A1307" t="s">
        <v>745</v>
      </c>
      <c r="B1307" t="s">
        <v>703</v>
      </c>
      <c r="C1307" s="9" t="s">
        <v>1911</v>
      </c>
      <c r="D1307" s="8">
        <v>37477</v>
      </c>
      <c r="E1307" s="8">
        <v>29710</v>
      </c>
      <c r="F1307" s="6">
        <v>422.62653958242277</v>
      </c>
      <c r="G1307" s="6">
        <v>1.4465410650551276</v>
      </c>
    </row>
    <row r="1308" spans="1:7" ht="15" x14ac:dyDescent="0.25">
      <c r="A1308" t="s">
        <v>519</v>
      </c>
      <c r="B1308" t="s">
        <v>703</v>
      </c>
      <c r="C1308" s="9" t="s">
        <v>1911</v>
      </c>
      <c r="D1308" s="8">
        <v>31795</v>
      </c>
      <c r="E1308" s="8">
        <v>29676</v>
      </c>
      <c r="F1308" s="6">
        <v>387.66451388963964</v>
      </c>
      <c r="G1308" s="6">
        <v>4.171293457730306E-2</v>
      </c>
    </row>
    <row r="1309" spans="1:7" ht="15" x14ac:dyDescent="0.25">
      <c r="A1309" t="s">
        <v>110</v>
      </c>
      <c r="B1309" t="s">
        <v>98</v>
      </c>
      <c r="C1309" s="9" t="s">
        <v>1913</v>
      </c>
      <c r="D1309" s="8">
        <v>38381</v>
      </c>
      <c r="E1309" s="8">
        <v>29676</v>
      </c>
      <c r="F1309" s="6">
        <v>1237.6339477248544</v>
      </c>
      <c r="G1309" s="6">
        <v>0.47392381740764822</v>
      </c>
    </row>
    <row r="1310" spans="1:7" ht="15" x14ac:dyDescent="0.25">
      <c r="A1310" t="s">
        <v>331</v>
      </c>
      <c r="B1310" t="s">
        <v>297</v>
      </c>
      <c r="C1310" s="9" t="s">
        <v>1911</v>
      </c>
      <c r="D1310" s="8">
        <v>35910</v>
      </c>
      <c r="E1310" s="8">
        <v>29627</v>
      </c>
      <c r="F1310" s="6">
        <v>773.94337618552674</v>
      </c>
      <c r="G1310" s="6">
        <v>117.63059713017975</v>
      </c>
    </row>
    <row r="1311" spans="1:7" ht="15" x14ac:dyDescent="0.25">
      <c r="A1311" t="s">
        <v>227</v>
      </c>
      <c r="B1311" t="s">
        <v>1104</v>
      </c>
      <c r="C1311" s="9" t="s">
        <v>1919</v>
      </c>
      <c r="D1311" s="8">
        <v>31151</v>
      </c>
      <c r="E1311" s="8">
        <v>29625</v>
      </c>
      <c r="F1311" s="7">
        <v>563.4079296892495</v>
      </c>
      <c r="G1311" s="7">
        <v>0.75538689754547128</v>
      </c>
    </row>
    <row r="1312" spans="1:7" ht="15" x14ac:dyDescent="0.25">
      <c r="A1312" t="s">
        <v>959</v>
      </c>
      <c r="B1312" t="s">
        <v>928</v>
      </c>
      <c r="C1312" s="9" t="s">
        <v>1918</v>
      </c>
      <c r="D1312" s="8">
        <v>31712</v>
      </c>
      <c r="E1312" s="8">
        <v>29604</v>
      </c>
      <c r="F1312" s="6">
        <v>1124.4975463206779</v>
      </c>
      <c r="G1312" s="6">
        <v>28.822640877100589</v>
      </c>
    </row>
    <row r="1313" spans="1:7" ht="15" x14ac:dyDescent="0.25">
      <c r="A1313" t="s">
        <v>16</v>
      </c>
      <c r="B1313" t="s">
        <v>348</v>
      </c>
      <c r="C1313" s="9" t="s">
        <v>1911</v>
      </c>
      <c r="D1313" s="8">
        <v>37413</v>
      </c>
      <c r="E1313" s="8">
        <v>29592</v>
      </c>
      <c r="F1313" s="6">
        <v>598.89600685408584</v>
      </c>
      <c r="G1313" s="6">
        <v>3.7167152898005704</v>
      </c>
    </row>
    <row r="1314" spans="1:7" ht="15" x14ac:dyDescent="0.25">
      <c r="A1314" t="s">
        <v>1369</v>
      </c>
      <c r="B1314" t="s">
        <v>1364</v>
      </c>
      <c r="C1314" s="9" t="s">
        <v>1914</v>
      </c>
      <c r="D1314" s="8">
        <v>30150</v>
      </c>
      <c r="E1314" s="8">
        <v>29550</v>
      </c>
      <c r="F1314" s="7">
        <v>1278.3293011396192</v>
      </c>
      <c r="G1314" s="7">
        <v>11.975858575406527</v>
      </c>
    </row>
    <row r="1315" spans="1:7" ht="15" x14ac:dyDescent="0.25">
      <c r="A1315" t="s">
        <v>121</v>
      </c>
      <c r="B1315" t="s">
        <v>703</v>
      </c>
      <c r="C1315" s="9" t="s">
        <v>1911</v>
      </c>
      <c r="D1315" s="8">
        <v>33144</v>
      </c>
      <c r="E1315" s="8">
        <v>29496</v>
      </c>
      <c r="F1315" s="6">
        <v>254.31027827155955</v>
      </c>
      <c r="G1315" s="6">
        <v>0.84512399285247652</v>
      </c>
    </row>
    <row r="1316" spans="1:7" ht="15" x14ac:dyDescent="0.25">
      <c r="A1316" t="s">
        <v>565</v>
      </c>
      <c r="B1316" t="s">
        <v>548</v>
      </c>
      <c r="C1316" s="9" t="s">
        <v>1918</v>
      </c>
      <c r="D1316" s="8">
        <v>34909</v>
      </c>
      <c r="E1316" s="8">
        <v>29477</v>
      </c>
      <c r="F1316" s="6">
        <v>379.56346477280977</v>
      </c>
      <c r="G1316" s="6">
        <v>7.152732367871975</v>
      </c>
    </row>
    <row r="1317" spans="1:7" ht="15" x14ac:dyDescent="0.25">
      <c r="A1317" t="s">
        <v>639</v>
      </c>
      <c r="B1317" t="s">
        <v>635</v>
      </c>
      <c r="C1317" s="9" t="s">
        <v>1919</v>
      </c>
      <c r="D1317" s="8">
        <v>28205</v>
      </c>
      <c r="E1317" s="8">
        <v>29382</v>
      </c>
      <c r="F1317" s="6">
        <v>894.00387994075652</v>
      </c>
      <c r="G1317" s="6">
        <v>6.4604781952657699</v>
      </c>
    </row>
    <row r="1318" spans="1:7" ht="15" x14ac:dyDescent="0.25">
      <c r="A1318" t="s">
        <v>1362</v>
      </c>
      <c r="B1318" t="s">
        <v>1064</v>
      </c>
      <c r="C1318" s="9" t="s">
        <v>1914</v>
      </c>
      <c r="D1318" s="8">
        <v>36752</v>
      </c>
      <c r="E1318" s="8">
        <v>29380</v>
      </c>
      <c r="F1318" s="7">
        <v>650.22172882654286</v>
      </c>
      <c r="G1318" s="7">
        <v>45.576971012993113</v>
      </c>
    </row>
    <row r="1319" spans="1:7" ht="15" x14ac:dyDescent="0.25">
      <c r="A1319" t="s">
        <v>716</v>
      </c>
      <c r="B1319" t="s">
        <v>1230</v>
      </c>
      <c r="C1319" s="9" t="s">
        <v>1915</v>
      </c>
      <c r="D1319" s="8">
        <v>33698</v>
      </c>
      <c r="E1319" s="8">
        <v>29370</v>
      </c>
      <c r="F1319" s="7">
        <v>4796.7590486905729</v>
      </c>
      <c r="G1319" s="7">
        <v>4.8046342299655445</v>
      </c>
    </row>
    <row r="1320" spans="1:7" ht="15" x14ac:dyDescent="0.25">
      <c r="A1320" t="s">
        <v>1480</v>
      </c>
      <c r="B1320" t="s">
        <v>1459</v>
      </c>
      <c r="C1320" s="9" t="s">
        <v>1911</v>
      </c>
      <c r="D1320" s="8">
        <v>28818</v>
      </c>
      <c r="E1320" s="8">
        <v>29361</v>
      </c>
      <c r="F1320" s="7">
        <v>479.70550288263883</v>
      </c>
      <c r="G1320" s="7">
        <v>5.5717401007263359</v>
      </c>
    </row>
    <row r="1321" spans="1:7" ht="15" x14ac:dyDescent="0.25">
      <c r="A1321" t="s">
        <v>934</v>
      </c>
      <c r="B1321" t="s">
        <v>928</v>
      </c>
      <c r="C1321" s="9" t="s">
        <v>1918</v>
      </c>
      <c r="D1321" s="8">
        <v>31671</v>
      </c>
      <c r="E1321" s="8">
        <v>29259</v>
      </c>
      <c r="F1321" s="6">
        <v>860.32983280231417</v>
      </c>
      <c r="G1321" s="6">
        <v>14.904302645417662</v>
      </c>
    </row>
    <row r="1322" spans="1:7" ht="15" x14ac:dyDescent="0.25">
      <c r="A1322" t="s">
        <v>1271</v>
      </c>
      <c r="B1322" t="s">
        <v>1737</v>
      </c>
      <c r="C1322" s="9" t="s">
        <v>1917</v>
      </c>
      <c r="D1322" s="8">
        <v>32380</v>
      </c>
      <c r="E1322" s="8">
        <v>29241</v>
      </c>
      <c r="F1322" s="7">
        <v>623.93349660307308</v>
      </c>
      <c r="G1322" s="7">
        <v>55.355496627783602</v>
      </c>
    </row>
    <row r="1323" spans="1:7" ht="15" x14ac:dyDescent="0.25">
      <c r="A1323" t="s">
        <v>142</v>
      </c>
      <c r="B1323" t="s">
        <v>1364</v>
      </c>
      <c r="C1323" s="9" t="s">
        <v>1914</v>
      </c>
      <c r="D1323" s="8">
        <v>32080</v>
      </c>
      <c r="E1323" s="8">
        <v>29216</v>
      </c>
      <c r="F1323" s="7">
        <v>957.73682464938065</v>
      </c>
      <c r="G1323" s="7">
        <v>7.8812079438205895</v>
      </c>
    </row>
    <row r="1324" spans="1:7" ht="15" x14ac:dyDescent="0.25">
      <c r="A1324" t="s">
        <v>1528</v>
      </c>
      <c r="B1324" t="s">
        <v>1524</v>
      </c>
      <c r="C1324" s="9" t="s">
        <v>1911</v>
      </c>
      <c r="D1324" s="8">
        <v>33565</v>
      </c>
      <c r="E1324" s="8">
        <v>29141</v>
      </c>
      <c r="F1324" s="7">
        <v>434.40267174983052</v>
      </c>
      <c r="G1324" s="7">
        <v>8.7475733478301834</v>
      </c>
    </row>
    <row r="1325" spans="1:7" ht="15" x14ac:dyDescent="0.25">
      <c r="A1325" t="s">
        <v>1470</v>
      </c>
      <c r="B1325" t="s">
        <v>1459</v>
      </c>
      <c r="C1325" s="9" t="s">
        <v>1911</v>
      </c>
      <c r="D1325" s="8">
        <v>30722</v>
      </c>
      <c r="E1325" s="8">
        <v>29114</v>
      </c>
      <c r="F1325" s="7">
        <v>404.84179424769536</v>
      </c>
      <c r="G1325" s="7">
        <v>1.696147626938812</v>
      </c>
    </row>
    <row r="1326" spans="1:7" ht="15" x14ac:dyDescent="0.25">
      <c r="A1326" t="s">
        <v>34</v>
      </c>
      <c r="B1326" t="s">
        <v>569</v>
      </c>
      <c r="C1326" s="9" t="s">
        <v>1918</v>
      </c>
      <c r="D1326" s="8">
        <v>29210</v>
      </c>
      <c r="E1326" s="8">
        <v>29108</v>
      </c>
      <c r="F1326" s="7">
        <v>416.50281159603827</v>
      </c>
      <c r="G1326" s="7">
        <v>3.474551619544183</v>
      </c>
    </row>
    <row r="1327" spans="1:7" ht="15" x14ac:dyDescent="0.25">
      <c r="A1327" t="s">
        <v>1856</v>
      </c>
      <c r="B1327" t="s">
        <v>1845</v>
      </c>
      <c r="C1327" s="9" t="s">
        <v>1917</v>
      </c>
      <c r="D1327" s="8">
        <v>29334</v>
      </c>
      <c r="E1327" s="8">
        <v>29037</v>
      </c>
      <c r="F1327" s="7">
        <v>648.32430227475959</v>
      </c>
      <c r="G1327" s="7">
        <v>3.0638184424020496</v>
      </c>
    </row>
    <row r="1328" spans="1:7" ht="15" x14ac:dyDescent="0.25">
      <c r="A1328" t="s">
        <v>1261</v>
      </c>
      <c r="B1328" t="s">
        <v>1737</v>
      </c>
      <c r="C1328" s="9" t="s">
        <v>1917</v>
      </c>
      <c r="D1328" s="8">
        <v>37355</v>
      </c>
      <c r="E1328" s="8">
        <v>29033</v>
      </c>
      <c r="F1328" s="7">
        <v>819.29585272209761</v>
      </c>
      <c r="G1328" s="7">
        <v>10.26861591636718</v>
      </c>
    </row>
    <row r="1329" spans="1:7" ht="15" x14ac:dyDescent="0.25">
      <c r="A1329" t="s">
        <v>144</v>
      </c>
      <c r="B1329" t="s">
        <v>1364</v>
      </c>
      <c r="C1329" s="9" t="s">
        <v>1914</v>
      </c>
      <c r="D1329" s="8">
        <v>33924</v>
      </c>
      <c r="E1329" s="8">
        <v>29011</v>
      </c>
      <c r="F1329" s="7">
        <v>744.45403221945435</v>
      </c>
      <c r="G1329" s="7">
        <v>4.4628156578331639</v>
      </c>
    </row>
    <row r="1330" spans="1:7" ht="15" x14ac:dyDescent="0.25">
      <c r="A1330" t="s">
        <v>30</v>
      </c>
      <c r="B1330" t="s">
        <v>825</v>
      </c>
      <c r="C1330" s="9" t="s">
        <v>1916</v>
      </c>
      <c r="D1330" s="8">
        <v>29467</v>
      </c>
      <c r="E1330" s="8">
        <v>29008</v>
      </c>
      <c r="F1330" s="6">
        <v>1697.8085099235982</v>
      </c>
      <c r="G1330" s="6">
        <v>46.497750568728506</v>
      </c>
    </row>
    <row r="1331" spans="1:7" ht="15" x14ac:dyDescent="0.25">
      <c r="A1331" t="s">
        <v>1230</v>
      </c>
      <c r="B1331" t="s">
        <v>1845</v>
      </c>
      <c r="C1331" s="9" t="s">
        <v>1917</v>
      </c>
      <c r="D1331" s="8">
        <v>25708</v>
      </c>
      <c r="E1331" s="8">
        <v>28990</v>
      </c>
      <c r="F1331" s="7">
        <v>500.87667162936663</v>
      </c>
      <c r="G1331" s="7">
        <v>0.94387309902594141</v>
      </c>
    </row>
    <row r="1332" spans="1:7" ht="15" x14ac:dyDescent="0.25">
      <c r="A1332" t="s">
        <v>1621</v>
      </c>
      <c r="B1332" t="s">
        <v>1064</v>
      </c>
      <c r="C1332" s="9" t="s">
        <v>1914</v>
      </c>
      <c r="D1332" s="8">
        <v>41100</v>
      </c>
      <c r="E1332" s="8">
        <v>28981</v>
      </c>
      <c r="F1332" s="7">
        <v>421.61059587920869</v>
      </c>
      <c r="G1332" s="7">
        <v>15.189512461061595</v>
      </c>
    </row>
    <row r="1333" spans="1:7" ht="15" x14ac:dyDescent="0.25">
      <c r="A1333" t="s">
        <v>1062</v>
      </c>
      <c r="B1333" t="s">
        <v>1025</v>
      </c>
      <c r="C1333" s="9" t="s">
        <v>1919</v>
      </c>
      <c r="D1333" s="8">
        <v>29705</v>
      </c>
      <c r="E1333" s="8">
        <v>28895</v>
      </c>
      <c r="F1333" s="6">
        <v>827.1234631202924</v>
      </c>
      <c r="G1333" s="6">
        <v>1.8178856427134025</v>
      </c>
    </row>
    <row r="1334" spans="1:7" ht="15" x14ac:dyDescent="0.25">
      <c r="A1334" t="s">
        <v>142</v>
      </c>
      <c r="B1334" t="s">
        <v>1025</v>
      </c>
      <c r="C1334" s="9" t="s">
        <v>1919</v>
      </c>
      <c r="D1334" s="8">
        <v>38944</v>
      </c>
      <c r="E1334" s="8">
        <v>28892</v>
      </c>
      <c r="F1334" s="6">
        <v>630.49021269596619</v>
      </c>
      <c r="G1334" s="6">
        <v>9.923747909256722</v>
      </c>
    </row>
    <row r="1335" spans="1:7" ht="15" x14ac:dyDescent="0.25">
      <c r="A1335" t="s">
        <v>1279</v>
      </c>
      <c r="B1335" t="s">
        <v>1233</v>
      </c>
      <c r="C1335" s="9" t="s">
        <v>1911</v>
      </c>
      <c r="D1335" s="8">
        <v>41082</v>
      </c>
      <c r="E1335" s="8">
        <v>28855</v>
      </c>
      <c r="F1335" s="7">
        <v>870.67327184527494</v>
      </c>
      <c r="G1335" s="7">
        <v>61.966601389658948</v>
      </c>
    </row>
    <row r="1336" spans="1:7" ht="15" x14ac:dyDescent="0.25">
      <c r="A1336" t="s">
        <v>151</v>
      </c>
      <c r="B1336" t="s">
        <v>113</v>
      </c>
      <c r="C1336" s="9" t="s">
        <v>1914</v>
      </c>
      <c r="D1336" s="8">
        <v>26445</v>
      </c>
      <c r="E1336" s="8">
        <v>28838</v>
      </c>
      <c r="F1336" s="6">
        <v>692.67170542875101</v>
      </c>
      <c r="G1336" s="6">
        <v>34.617016758378803</v>
      </c>
    </row>
    <row r="1337" spans="1:7" ht="15" x14ac:dyDescent="0.25">
      <c r="A1337" t="s">
        <v>731</v>
      </c>
      <c r="B1337" t="s">
        <v>1064</v>
      </c>
      <c r="C1337" s="9" t="s">
        <v>1914</v>
      </c>
      <c r="D1337" s="8">
        <v>31960</v>
      </c>
      <c r="E1337" s="8">
        <v>28833</v>
      </c>
      <c r="F1337" s="7">
        <v>782.39776825220815</v>
      </c>
      <c r="G1337" s="7">
        <v>10.347154118088579</v>
      </c>
    </row>
    <row r="1338" spans="1:7" ht="15" x14ac:dyDescent="0.25">
      <c r="A1338" t="s">
        <v>36</v>
      </c>
      <c r="B1338" t="s">
        <v>1364</v>
      </c>
      <c r="C1338" s="9" t="s">
        <v>1914</v>
      </c>
      <c r="D1338" s="8">
        <v>28439</v>
      </c>
      <c r="E1338" s="8">
        <v>28764</v>
      </c>
      <c r="F1338" s="7">
        <v>802.67606104738707</v>
      </c>
      <c r="G1338" s="7">
        <v>1.4710334565256673</v>
      </c>
    </row>
    <row r="1339" spans="1:7" ht="15" x14ac:dyDescent="0.25">
      <c r="A1339" t="s">
        <v>310</v>
      </c>
      <c r="B1339" t="s">
        <v>297</v>
      </c>
      <c r="C1339" s="9" t="s">
        <v>1911</v>
      </c>
      <c r="D1339" s="8">
        <v>49832</v>
      </c>
      <c r="E1339" s="8">
        <v>28701</v>
      </c>
      <c r="F1339" s="6">
        <v>484.99598530958446</v>
      </c>
      <c r="G1339" s="6">
        <v>85.766746795738044</v>
      </c>
    </row>
    <row r="1340" spans="1:7" ht="15" x14ac:dyDescent="0.25">
      <c r="A1340" t="s">
        <v>245</v>
      </c>
      <c r="B1340" t="s">
        <v>928</v>
      </c>
      <c r="C1340" s="9" t="s">
        <v>1918</v>
      </c>
      <c r="D1340" s="8">
        <v>32821</v>
      </c>
      <c r="E1340" s="8">
        <v>28674</v>
      </c>
      <c r="F1340" s="6">
        <v>634.32197060372482</v>
      </c>
      <c r="G1340" s="6">
        <v>85.618372363115199</v>
      </c>
    </row>
    <row r="1341" spans="1:7" ht="15" x14ac:dyDescent="0.25">
      <c r="A1341" t="s">
        <v>57</v>
      </c>
      <c r="B1341" t="s">
        <v>1737</v>
      </c>
      <c r="C1341" s="9" t="s">
        <v>1917</v>
      </c>
      <c r="D1341" s="8">
        <v>30308</v>
      </c>
      <c r="E1341" s="8">
        <v>28667</v>
      </c>
      <c r="F1341" s="7">
        <v>474.65833162161368</v>
      </c>
      <c r="G1341" s="7">
        <v>2.1077132403702254</v>
      </c>
    </row>
    <row r="1342" spans="1:7" ht="15" x14ac:dyDescent="0.25">
      <c r="A1342" t="s">
        <v>1240</v>
      </c>
      <c r="B1342" t="s">
        <v>1233</v>
      </c>
      <c r="C1342" s="9" t="s">
        <v>1911</v>
      </c>
      <c r="D1342" s="8">
        <v>32278</v>
      </c>
      <c r="E1342" s="8">
        <v>28663</v>
      </c>
      <c r="F1342" s="7">
        <v>874.93622325663284</v>
      </c>
      <c r="G1342" s="7">
        <v>12.191397411879901</v>
      </c>
    </row>
    <row r="1343" spans="1:7" ht="15" x14ac:dyDescent="0.25">
      <c r="A1343" t="s">
        <v>1740</v>
      </c>
      <c r="B1343" t="s">
        <v>1737</v>
      </c>
      <c r="C1343" s="9" t="s">
        <v>1917</v>
      </c>
      <c r="D1343" s="8">
        <v>31894</v>
      </c>
      <c r="E1343" s="8">
        <v>28578</v>
      </c>
      <c r="F1343" s="7">
        <v>475.17519231749338</v>
      </c>
      <c r="G1343" s="7">
        <v>3.6028390865131423</v>
      </c>
    </row>
    <row r="1344" spans="1:7" ht="15" x14ac:dyDescent="0.25">
      <c r="A1344" t="s">
        <v>157</v>
      </c>
      <c r="B1344" t="s">
        <v>113</v>
      </c>
      <c r="C1344" s="9" t="s">
        <v>1914</v>
      </c>
      <c r="D1344" s="8">
        <v>29329</v>
      </c>
      <c r="E1344" s="8">
        <v>28497</v>
      </c>
      <c r="F1344" s="6">
        <v>633.83652433910891</v>
      </c>
      <c r="G1344" s="6">
        <v>8.559860509006219</v>
      </c>
    </row>
    <row r="1345" spans="1:7" ht="15" x14ac:dyDescent="0.25">
      <c r="A1345" t="s">
        <v>1467</v>
      </c>
      <c r="B1345" t="s">
        <v>1459</v>
      </c>
      <c r="C1345" s="9" t="s">
        <v>1911</v>
      </c>
      <c r="D1345" s="8">
        <v>32502</v>
      </c>
      <c r="E1345" s="8">
        <v>28450</v>
      </c>
      <c r="F1345" s="7">
        <v>607.20566157063274</v>
      </c>
      <c r="G1345" s="7">
        <v>88.455301337303496</v>
      </c>
    </row>
    <row r="1346" spans="1:7" ht="15" x14ac:dyDescent="0.25">
      <c r="A1346" t="s">
        <v>117</v>
      </c>
      <c r="B1346" t="s">
        <v>113</v>
      </c>
      <c r="C1346" s="9" t="s">
        <v>1914</v>
      </c>
      <c r="D1346" s="8">
        <v>33948</v>
      </c>
      <c r="E1346" s="8">
        <v>28297</v>
      </c>
      <c r="F1346" s="6">
        <v>591.17702360010935</v>
      </c>
      <c r="G1346" s="6">
        <v>10.642208380888251</v>
      </c>
    </row>
    <row r="1347" spans="1:7" ht="15" x14ac:dyDescent="0.25">
      <c r="A1347" t="s">
        <v>142</v>
      </c>
      <c r="B1347" t="s">
        <v>1524</v>
      </c>
      <c r="C1347" s="9" t="s">
        <v>1911</v>
      </c>
      <c r="D1347" s="8">
        <v>31340</v>
      </c>
      <c r="E1347" s="8">
        <v>28157</v>
      </c>
      <c r="F1347" s="7">
        <v>570.23448139528057</v>
      </c>
      <c r="G1347" s="7">
        <v>0.39119949590500031</v>
      </c>
    </row>
    <row r="1348" spans="1:7" ht="15" x14ac:dyDescent="0.25">
      <c r="A1348" t="s">
        <v>845</v>
      </c>
      <c r="B1348" t="s">
        <v>836</v>
      </c>
      <c r="C1348" s="9" t="s">
        <v>1917</v>
      </c>
      <c r="D1348" s="8">
        <v>29846</v>
      </c>
      <c r="E1348" s="8">
        <v>28138</v>
      </c>
      <c r="F1348" s="6">
        <v>647.95551948503237</v>
      </c>
      <c r="G1348" s="6">
        <v>7.9436495458666219</v>
      </c>
    </row>
    <row r="1349" spans="1:7" ht="15" x14ac:dyDescent="0.25">
      <c r="A1349" t="s">
        <v>1230</v>
      </c>
      <c r="B1349" t="s">
        <v>1422</v>
      </c>
      <c r="C1349" s="9" t="s">
        <v>1917</v>
      </c>
      <c r="D1349" s="8">
        <v>28080</v>
      </c>
      <c r="E1349" s="8">
        <v>28076</v>
      </c>
      <c r="F1349" s="7">
        <v>397.19987042411009</v>
      </c>
      <c r="G1349" s="7">
        <v>7.5930432882314509</v>
      </c>
    </row>
    <row r="1350" spans="1:7" ht="15" x14ac:dyDescent="0.25">
      <c r="A1350" t="s">
        <v>961</v>
      </c>
      <c r="B1350" t="s">
        <v>928</v>
      </c>
      <c r="C1350" s="9" t="s">
        <v>1918</v>
      </c>
      <c r="D1350" s="8">
        <v>29771</v>
      </c>
      <c r="E1350" s="8">
        <v>28076</v>
      </c>
      <c r="F1350" s="6">
        <v>452.29338707360807</v>
      </c>
      <c r="G1350" s="6">
        <v>14.652390281344934</v>
      </c>
    </row>
    <row r="1351" spans="1:7" ht="15" x14ac:dyDescent="0.25">
      <c r="A1351" t="s">
        <v>292</v>
      </c>
      <c r="B1351" t="s">
        <v>1364</v>
      </c>
      <c r="C1351" s="9" t="s">
        <v>1914</v>
      </c>
      <c r="D1351" s="8">
        <v>37077</v>
      </c>
      <c r="E1351" s="8">
        <v>28070</v>
      </c>
      <c r="F1351" s="7">
        <v>740.65008563746244</v>
      </c>
      <c r="G1351" s="7">
        <v>51.675710852714374</v>
      </c>
    </row>
    <row r="1352" spans="1:7" ht="15" x14ac:dyDescent="0.25">
      <c r="A1352" t="s">
        <v>1600</v>
      </c>
      <c r="B1352" t="s">
        <v>1064</v>
      </c>
      <c r="C1352" s="9" t="s">
        <v>1914</v>
      </c>
      <c r="D1352" s="8">
        <v>33001</v>
      </c>
      <c r="E1352" s="8">
        <v>27991</v>
      </c>
      <c r="F1352" s="7">
        <v>1086.3276293172014</v>
      </c>
      <c r="G1352" s="7">
        <v>3.4707017947573502</v>
      </c>
    </row>
    <row r="1353" spans="1:7" ht="15" x14ac:dyDescent="0.25">
      <c r="A1353" t="s">
        <v>55</v>
      </c>
      <c r="B1353" t="s">
        <v>1422</v>
      </c>
      <c r="C1353" s="9" t="s">
        <v>1917</v>
      </c>
      <c r="D1353" s="8">
        <v>46302</v>
      </c>
      <c r="E1353" s="8">
        <v>27966</v>
      </c>
      <c r="F1353" s="7">
        <v>546.80865046478982</v>
      </c>
      <c r="G1353" s="7">
        <v>19.829811952796693</v>
      </c>
    </row>
    <row r="1354" spans="1:7" ht="15" x14ac:dyDescent="0.25">
      <c r="A1354" t="s">
        <v>1803</v>
      </c>
      <c r="B1354" t="s">
        <v>1737</v>
      </c>
      <c r="C1354" s="9" t="s">
        <v>1917</v>
      </c>
      <c r="D1354" s="8">
        <v>35135</v>
      </c>
      <c r="E1354" s="8">
        <v>27957</v>
      </c>
      <c r="F1354" s="7">
        <v>9.9336186113603624</v>
      </c>
      <c r="G1354" s="7">
        <v>2.2213230331569103E-2</v>
      </c>
    </row>
    <row r="1355" spans="1:7" ht="15" x14ac:dyDescent="0.25">
      <c r="A1355" t="s">
        <v>34</v>
      </c>
      <c r="B1355" t="s">
        <v>1524</v>
      </c>
      <c r="C1355" s="9" t="s">
        <v>1911</v>
      </c>
      <c r="D1355" s="8">
        <v>31115</v>
      </c>
      <c r="E1355" s="8">
        <v>27888</v>
      </c>
      <c r="F1355" s="7">
        <v>561.67807881735359</v>
      </c>
      <c r="G1355" s="7">
        <v>31.774150691045673</v>
      </c>
    </row>
    <row r="1356" spans="1:7" ht="15" x14ac:dyDescent="0.25">
      <c r="A1356" t="s">
        <v>930</v>
      </c>
      <c r="B1356" t="s">
        <v>928</v>
      </c>
      <c r="C1356" s="9" t="s">
        <v>1918</v>
      </c>
      <c r="D1356" s="8">
        <v>30000</v>
      </c>
      <c r="E1356" s="8">
        <v>27881</v>
      </c>
      <c r="F1356" s="6">
        <v>1310.4190926753329</v>
      </c>
      <c r="G1356" s="6">
        <v>134.68712828013102</v>
      </c>
    </row>
    <row r="1357" spans="1:7" ht="15" x14ac:dyDescent="0.25">
      <c r="A1357" t="s">
        <v>1253</v>
      </c>
      <c r="B1357" t="s">
        <v>1233</v>
      </c>
      <c r="C1357" s="9" t="s">
        <v>1911</v>
      </c>
      <c r="D1357" s="8">
        <v>34835</v>
      </c>
      <c r="E1357" s="8">
        <v>27859</v>
      </c>
      <c r="F1357" s="7">
        <v>265.18469004489594</v>
      </c>
      <c r="G1357" s="7">
        <v>1.7022692769232908</v>
      </c>
    </row>
    <row r="1358" spans="1:7" ht="15" x14ac:dyDescent="0.25">
      <c r="A1358" t="s">
        <v>1730</v>
      </c>
      <c r="B1358" t="s">
        <v>1728</v>
      </c>
      <c r="C1358" s="9" t="s">
        <v>1916</v>
      </c>
      <c r="D1358" s="8">
        <v>29702</v>
      </c>
      <c r="E1358" s="8">
        <v>27846</v>
      </c>
      <c r="F1358" s="7">
        <v>650.58544209471245</v>
      </c>
      <c r="G1358" s="7">
        <v>6.9374591696949945</v>
      </c>
    </row>
    <row r="1359" spans="1:7" ht="15" x14ac:dyDescent="0.25">
      <c r="A1359" t="s">
        <v>30</v>
      </c>
      <c r="B1359" t="s">
        <v>1</v>
      </c>
      <c r="C1359" s="9" t="s">
        <v>1911</v>
      </c>
      <c r="D1359" s="8">
        <v>31223</v>
      </c>
      <c r="E1359" s="8">
        <v>27814</v>
      </c>
      <c r="F1359" s="6">
        <v>635.64470916467565</v>
      </c>
      <c r="G1359" s="6">
        <v>10.864900146255504</v>
      </c>
    </row>
    <row r="1360" spans="1:7" ht="15" x14ac:dyDescent="0.25">
      <c r="A1360" t="s">
        <v>56</v>
      </c>
      <c r="B1360" t="s">
        <v>1845</v>
      </c>
      <c r="C1360" s="9" t="s">
        <v>1917</v>
      </c>
      <c r="D1360" s="8">
        <v>28262</v>
      </c>
      <c r="E1360" s="8">
        <v>27803</v>
      </c>
      <c r="F1360" s="7">
        <v>1039.7246747861379</v>
      </c>
      <c r="G1360" s="7">
        <v>0.19978586773375012</v>
      </c>
    </row>
    <row r="1361" spans="1:7" ht="15" x14ac:dyDescent="0.25">
      <c r="A1361" t="s">
        <v>1748</v>
      </c>
      <c r="B1361" t="s">
        <v>1737</v>
      </c>
      <c r="C1361" s="9" t="s">
        <v>1917</v>
      </c>
      <c r="D1361" s="8">
        <v>34262</v>
      </c>
      <c r="E1361" s="8">
        <v>27791</v>
      </c>
      <c r="F1361" s="7">
        <v>381.00259962594419</v>
      </c>
      <c r="G1361" s="7">
        <v>1.2735630435353369</v>
      </c>
    </row>
    <row r="1362" spans="1:7" ht="15" x14ac:dyDescent="0.25">
      <c r="A1362" t="s">
        <v>346</v>
      </c>
      <c r="B1362" t="s">
        <v>297</v>
      </c>
      <c r="C1362" s="9" t="s">
        <v>1911</v>
      </c>
      <c r="D1362" s="8">
        <v>40601</v>
      </c>
      <c r="E1362" s="8">
        <v>27760</v>
      </c>
      <c r="F1362" s="6">
        <v>1057.5613682379997</v>
      </c>
      <c r="G1362" s="6">
        <v>180.46663189173077</v>
      </c>
    </row>
    <row r="1363" spans="1:7" ht="15" x14ac:dyDescent="0.25">
      <c r="A1363" t="s">
        <v>1350</v>
      </c>
      <c r="B1363" t="s">
        <v>569</v>
      </c>
      <c r="C1363" s="9" t="s">
        <v>1918</v>
      </c>
      <c r="D1363" s="8">
        <v>31628</v>
      </c>
      <c r="E1363" s="8">
        <v>27749</v>
      </c>
      <c r="F1363" s="7">
        <v>406.22311686386189</v>
      </c>
      <c r="G1363" s="7">
        <v>1.1334967575139345</v>
      </c>
    </row>
    <row r="1364" spans="1:7" ht="15" x14ac:dyDescent="0.25">
      <c r="A1364" t="s">
        <v>47</v>
      </c>
      <c r="B1364" t="s">
        <v>1025</v>
      </c>
      <c r="C1364" s="9" t="s">
        <v>1919</v>
      </c>
      <c r="D1364" s="8">
        <v>28289</v>
      </c>
      <c r="E1364" s="8">
        <v>27682</v>
      </c>
      <c r="F1364" s="6">
        <v>438.07461385921476</v>
      </c>
      <c r="G1364" s="6">
        <v>5.9722284427572641</v>
      </c>
    </row>
    <row r="1365" spans="1:7" ht="15" x14ac:dyDescent="0.25">
      <c r="A1365" t="s">
        <v>134</v>
      </c>
      <c r="B1365" t="s">
        <v>1177</v>
      </c>
      <c r="C1365" s="9" t="s">
        <v>1914</v>
      </c>
      <c r="D1365" s="8">
        <v>31002</v>
      </c>
      <c r="E1365" s="8">
        <v>27676</v>
      </c>
      <c r="F1365" s="7">
        <v>3965.8815114201302</v>
      </c>
      <c r="G1365" s="7">
        <v>1.6221233457452313</v>
      </c>
    </row>
    <row r="1366" spans="1:7" ht="15" x14ac:dyDescent="0.25">
      <c r="A1366" t="s">
        <v>589</v>
      </c>
      <c r="B1366" t="s">
        <v>548</v>
      </c>
      <c r="C1366" s="9" t="s">
        <v>1918</v>
      </c>
      <c r="D1366" s="8">
        <v>30707</v>
      </c>
      <c r="E1366" s="8">
        <v>27651</v>
      </c>
      <c r="F1366" s="6">
        <v>335.51901669042485</v>
      </c>
      <c r="G1366" s="6">
        <v>2.3812789866207873</v>
      </c>
    </row>
    <row r="1367" spans="1:7" ht="15" x14ac:dyDescent="0.25">
      <c r="A1367" t="s">
        <v>245</v>
      </c>
      <c r="B1367" t="s">
        <v>148</v>
      </c>
      <c r="C1367" s="9" t="s">
        <v>1913</v>
      </c>
      <c r="D1367" s="8">
        <v>41259</v>
      </c>
      <c r="E1367" s="8">
        <v>27637</v>
      </c>
      <c r="F1367" s="7">
        <v>709.85016957607525</v>
      </c>
      <c r="G1367" s="7">
        <v>27.800955062340059</v>
      </c>
    </row>
    <row r="1368" spans="1:7" ht="15" x14ac:dyDescent="0.25">
      <c r="A1368" t="s">
        <v>396</v>
      </c>
      <c r="B1368" t="s">
        <v>348</v>
      </c>
      <c r="C1368" s="9" t="s">
        <v>1911</v>
      </c>
      <c r="D1368" s="8">
        <v>35902</v>
      </c>
      <c r="E1368" s="8">
        <v>27621</v>
      </c>
      <c r="F1368" s="6">
        <v>278.1700926799661</v>
      </c>
      <c r="G1368" s="6">
        <v>1.0251066800309498</v>
      </c>
    </row>
    <row r="1369" spans="1:7" ht="15" x14ac:dyDescent="0.25">
      <c r="A1369" t="s">
        <v>188</v>
      </c>
      <c r="B1369" t="s">
        <v>171</v>
      </c>
      <c r="C1369" s="9" t="s">
        <v>1913</v>
      </c>
      <c r="D1369" s="8">
        <v>33828</v>
      </c>
      <c r="E1369" s="8">
        <v>27598</v>
      </c>
      <c r="F1369" s="6">
        <v>4557.2672969913374</v>
      </c>
      <c r="G1369" s="6">
        <v>163.10465917216604</v>
      </c>
    </row>
    <row r="1370" spans="1:7" ht="15" x14ac:dyDescent="0.25">
      <c r="A1370" t="s">
        <v>55</v>
      </c>
      <c r="B1370" t="s">
        <v>1</v>
      </c>
      <c r="C1370" s="9" t="s">
        <v>1911</v>
      </c>
      <c r="D1370" s="8">
        <v>29605</v>
      </c>
      <c r="E1370" s="8">
        <v>27595</v>
      </c>
      <c r="F1370" s="6">
        <v>671.03346810873256</v>
      </c>
      <c r="G1370" s="6">
        <v>1.0617149577527001</v>
      </c>
    </row>
    <row r="1371" spans="1:7" ht="15" x14ac:dyDescent="0.25">
      <c r="A1371" t="s">
        <v>995</v>
      </c>
      <c r="B1371" t="s">
        <v>147</v>
      </c>
      <c r="C1371" s="9" t="s">
        <v>1911</v>
      </c>
      <c r="D1371" s="8">
        <v>28757</v>
      </c>
      <c r="E1371" s="8">
        <v>27592</v>
      </c>
      <c r="F1371" s="6">
        <v>776.60178811639287</v>
      </c>
      <c r="G1371" s="6">
        <v>2.7818318077149393</v>
      </c>
    </row>
    <row r="1372" spans="1:7" ht="15" x14ac:dyDescent="0.25">
      <c r="A1372" t="s">
        <v>872</v>
      </c>
      <c r="B1372" t="s">
        <v>1025</v>
      </c>
      <c r="C1372" s="9" t="s">
        <v>1919</v>
      </c>
      <c r="D1372" s="8">
        <v>34010</v>
      </c>
      <c r="E1372" s="8">
        <v>27547</v>
      </c>
      <c r="F1372" s="6">
        <v>779.06344701210969</v>
      </c>
      <c r="G1372" s="6">
        <v>11.830702690514396</v>
      </c>
    </row>
    <row r="1373" spans="1:7" ht="15" x14ac:dyDescent="0.25">
      <c r="A1373" t="s">
        <v>494</v>
      </c>
      <c r="B1373" t="s">
        <v>1233</v>
      </c>
      <c r="C1373" s="9" t="s">
        <v>1911</v>
      </c>
      <c r="D1373" s="8">
        <v>33603</v>
      </c>
      <c r="E1373" s="8">
        <v>27544</v>
      </c>
      <c r="F1373" s="7">
        <v>260.18458734171742</v>
      </c>
      <c r="G1373" s="7">
        <v>2.9516603937933303</v>
      </c>
    </row>
    <row r="1374" spans="1:7" ht="15" x14ac:dyDescent="0.25">
      <c r="A1374" t="s">
        <v>552</v>
      </c>
      <c r="B1374" t="s">
        <v>548</v>
      </c>
      <c r="C1374" s="9" t="s">
        <v>1918</v>
      </c>
      <c r="D1374" s="8">
        <v>29820</v>
      </c>
      <c r="E1374" s="8">
        <v>27533</v>
      </c>
      <c r="F1374" s="6">
        <v>430.65816212275888</v>
      </c>
      <c r="G1374" s="6">
        <v>6.1983684866493594</v>
      </c>
    </row>
    <row r="1375" spans="1:7" ht="15" x14ac:dyDescent="0.25">
      <c r="A1375" t="s">
        <v>119</v>
      </c>
      <c r="B1375" t="s">
        <v>1524</v>
      </c>
      <c r="C1375" s="9" t="s">
        <v>1911</v>
      </c>
      <c r="D1375" s="8">
        <v>29475</v>
      </c>
      <c r="E1375" s="8">
        <v>27514</v>
      </c>
      <c r="F1375" s="7">
        <v>599.0220869749204</v>
      </c>
      <c r="G1375" s="7">
        <v>0.83571082182620149</v>
      </c>
    </row>
    <row r="1376" spans="1:7" ht="15" x14ac:dyDescent="0.25">
      <c r="A1376" t="s">
        <v>363</v>
      </c>
      <c r="B1376" t="s">
        <v>1025</v>
      </c>
      <c r="C1376" s="9" t="s">
        <v>1919</v>
      </c>
      <c r="D1376" s="8">
        <v>37051</v>
      </c>
      <c r="E1376" s="8">
        <v>27495</v>
      </c>
      <c r="F1376" s="6">
        <v>655.14282189724429</v>
      </c>
      <c r="G1376" s="6">
        <v>53.713968558927689</v>
      </c>
    </row>
    <row r="1377" spans="1:7" ht="15" x14ac:dyDescent="0.25">
      <c r="A1377" t="s">
        <v>29</v>
      </c>
      <c r="B1377" t="s">
        <v>569</v>
      </c>
      <c r="C1377" s="9" t="s">
        <v>1918</v>
      </c>
      <c r="D1377" s="8">
        <v>28433</v>
      </c>
      <c r="E1377" s="8">
        <v>27466</v>
      </c>
      <c r="F1377" s="7">
        <v>406.58164632423006</v>
      </c>
      <c r="G1377" s="7">
        <v>0.49651118074678341</v>
      </c>
    </row>
    <row r="1378" spans="1:7" ht="15" x14ac:dyDescent="0.25">
      <c r="A1378" t="s">
        <v>508</v>
      </c>
      <c r="B1378" t="s">
        <v>635</v>
      </c>
      <c r="C1378" s="9" t="s">
        <v>1919</v>
      </c>
      <c r="D1378" s="8">
        <v>32458</v>
      </c>
      <c r="E1378" s="8">
        <v>27463</v>
      </c>
      <c r="F1378" s="6">
        <v>1098.4981100298535</v>
      </c>
      <c r="G1378" s="6">
        <v>0.78819901868271203</v>
      </c>
    </row>
    <row r="1379" spans="1:7" ht="15" x14ac:dyDescent="0.25">
      <c r="A1379" t="s">
        <v>579</v>
      </c>
      <c r="B1379" t="s">
        <v>548</v>
      </c>
      <c r="C1379" s="9" t="s">
        <v>1918</v>
      </c>
      <c r="D1379" s="8">
        <v>33214</v>
      </c>
      <c r="E1379" s="8">
        <v>27446</v>
      </c>
      <c r="F1379" s="6">
        <v>308.72424544051944</v>
      </c>
      <c r="G1379" s="6">
        <v>13.758657182967642</v>
      </c>
    </row>
    <row r="1380" spans="1:7" ht="15" x14ac:dyDescent="0.25">
      <c r="A1380" t="s">
        <v>1772</v>
      </c>
      <c r="B1380" t="s">
        <v>1737</v>
      </c>
      <c r="C1380" s="9" t="s">
        <v>1917</v>
      </c>
      <c r="D1380" s="8">
        <v>33047</v>
      </c>
      <c r="E1380" s="8">
        <v>27394</v>
      </c>
      <c r="F1380" s="7">
        <v>265.61653335845574</v>
      </c>
      <c r="G1380" s="7">
        <v>16.228543143829238</v>
      </c>
    </row>
    <row r="1381" spans="1:7" ht="15" x14ac:dyDescent="0.25">
      <c r="A1381" t="s">
        <v>1348</v>
      </c>
      <c r="B1381" t="s">
        <v>1064</v>
      </c>
      <c r="C1381" s="9" t="s">
        <v>1914</v>
      </c>
      <c r="D1381" s="8">
        <v>39304</v>
      </c>
      <c r="E1381" s="8">
        <v>27312</v>
      </c>
      <c r="F1381" s="7">
        <v>1327.7611938742573</v>
      </c>
      <c r="G1381" s="7">
        <v>6.7657603046809482</v>
      </c>
    </row>
    <row r="1382" spans="1:7" ht="15" x14ac:dyDescent="0.25">
      <c r="A1382" t="s">
        <v>667</v>
      </c>
      <c r="B1382" t="s">
        <v>635</v>
      </c>
      <c r="C1382" s="9" t="s">
        <v>1919</v>
      </c>
      <c r="D1382" s="8">
        <v>29554</v>
      </c>
      <c r="E1382" s="8">
        <v>27268</v>
      </c>
      <c r="F1382" s="6">
        <v>899.71135348889652</v>
      </c>
      <c r="G1382" s="6">
        <v>1.5248572580259059</v>
      </c>
    </row>
    <row r="1383" spans="1:7" ht="15" x14ac:dyDescent="0.25">
      <c r="A1383" t="s">
        <v>13</v>
      </c>
      <c r="B1383" t="s">
        <v>1</v>
      </c>
      <c r="C1383" s="9" t="s">
        <v>1911</v>
      </c>
      <c r="D1383" s="8">
        <v>27867</v>
      </c>
      <c r="E1383" s="8">
        <v>27240</v>
      </c>
      <c r="F1383" s="6">
        <v>1238.3753075303823</v>
      </c>
      <c r="G1383" s="6">
        <v>14.129910254410445</v>
      </c>
    </row>
    <row r="1384" spans="1:7" ht="15" x14ac:dyDescent="0.25">
      <c r="A1384" t="s">
        <v>48</v>
      </c>
      <c r="B1384" t="s">
        <v>703</v>
      </c>
      <c r="C1384" s="9" t="s">
        <v>1911</v>
      </c>
      <c r="D1384" s="8">
        <v>30125</v>
      </c>
      <c r="E1384" s="8">
        <v>27205</v>
      </c>
      <c r="F1384" s="6">
        <v>304.88508788457705</v>
      </c>
      <c r="G1384" s="6">
        <v>35.43417498459452</v>
      </c>
    </row>
    <row r="1385" spans="1:7" ht="15" x14ac:dyDescent="0.25">
      <c r="A1385" t="s">
        <v>1042</v>
      </c>
      <c r="B1385" t="s">
        <v>1025</v>
      </c>
      <c r="C1385" s="9" t="s">
        <v>1919</v>
      </c>
      <c r="D1385" s="8">
        <v>32513</v>
      </c>
      <c r="E1385" s="8">
        <v>27158</v>
      </c>
      <c r="F1385" s="6">
        <v>765.85365492040887</v>
      </c>
      <c r="G1385" s="6">
        <v>2.1435562635811438</v>
      </c>
    </row>
    <row r="1386" spans="1:7" ht="15" x14ac:dyDescent="0.25">
      <c r="A1386" t="s">
        <v>56</v>
      </c>
      <c r="B1386" t="s">
        <v>548</v>
      </c>
      <c r="C1386" s="9" t="s">
        <v>1918</v>
      </c>
      <c r="D1386" s="8">
        <v>27401</v>
      </c>
      <c r="E1386" s="8">
        <v>27148</v>
      </c>
      <c r="F1386" s="6">
        <v>452.83295019127502</v>
      </c>
      <c r="G1386" s="6">
        <v>0.39251494601519388</v>
      </c>
    </row>
    <row r="1387" spans="1:7" ht="15" x14ac:dyDescent="0.25">
      <c r="A1387" t="s">
        <v>1082</v>
      </c>
      <c r="B1387" t="s">
        <v>1064</v>
      </c>
      <c r="C1387" s="9" t="s">
        <v>1914</v>
      </c>
      <c r="D1387" s="8">
        <v>32321</v>
      </c>
      <c r="E1387" s="8">
        <v>27146</v>
      </c>
      <c r="F1387" s="7">
        <v>962.36014761458352</v>
      </c>
      <c r="G1387" s="7">
        <v>23.28782295516427</v>
      </c>
    </row>
    <row r="1388" spans="1:7" ht="15" x14ac:dyDescent="0.25">
      <c r="A1388" t="s">
        <v>1527</v>
      </c>
      <c r="B1388" t="s">
        <v>1524</v>
      </c>
      <c r="C1388" s="9" t="s">
        <v>1911</v>
      </c>
      <c r="D1388" s="8">
        <v>35912</v>
      </c>
      <c r="E1388" s="8">
        <v>27140</v>
      </c>
      <c r="F1388" s="7">
        <v>302.65905942421352</v>
      </c>
      <c r="G1388" s="7">
        <v>4.4745284534136838</v>
      </c>
    </row>
    <row r="1389" spans="1:7" ht="15" x14ac:dyDescent="0.25">
      <c r="A1389" t="s">
        <v>840</v>
      </c>
      <c r="B1389" t="s">
        <v>836</v>
      </c>
      <c r="C1389" s="9" t="s">
        <v>1917</v>
      </c>
      <c r="D1389" s="8">
        <v>29772</v>
      </c>
      <c r="E1389" s="8">
        <v>27035</v>
      </c>
      <c r="F1389" s="6">
        <v>320.14076358654944</v>
      </c>
      <c r="G1389" s="6">
        <v>5.9170787663881068</v>
      </c>
    </row>
    <row r="1390" spans="1:7" ht="15" x14ac:dyDescent="0.25">
      <c r="A1390" t="s">
        <v>738</v>
      </c>
      <c r="B1390" t="s">
        <v>703</v>
      </c>
      <c r="C1390" s="9" t="s">
        <v>1911</v>
      </c>
      <c r="D1390" s="8">
        <v>25277</v>
      </c>
      <c r="E1390" s="8">
        <v>27000</v>
      </c>
      <c r="F1390" s="6">
        <v>339.04416622779718</v>
      </c>
      <c r="G1390" s="6">
        <v>7.3959416028182373E-2</v>
      </c>
    </row>
    <row r="1391" spans="1:7" ht="15" x14ac:dyDescent="0.25">
      <c r="A1391" t="s">
        <v>142</v>
      </c>
      <c r="B1391" t="s">
        <v>1863</v>
      </c>
      <c r="C1391" s="9" t="s">
        <v>1918</v>
      </c>
      <c r="D1391" s="8">
        <v>29641</v>
      </c>
      <c r="E1391" s="8">
        <v>26993</v>
      </c>
      <c r="F1391" s="7">
        <v>883.29922648290267</v>
      </c>
      <c r="G1391" s="7">
        <v>23.749998069489124</v>
      </c>
    </row>
    <row r="1392" spans="1:7" ht="15" x14ac:dyDescent="0.25">
      <c r="A1392" t="s">
        <v>1847</v>
      </c>
      <c r="B1392" t="s">
        <v>1845</v>
      </c>
      <c r="C1392" s="9" t="s">
        <v>1917</v>
      </c>
      <c r="D1392" s="8">
        <v>25447</v>
      </c>
      <c r="E1392" s="8">
        <v>26992</v>
      </c>
      <c r="F1392" s="7">
        <v>88.848129798284774</v>
      </c>
      <c r="G1392" s="7">
        <v>3.4102285415994205</v>
      </c>
    </row>
    <row r="1393" spans="1:7" ht="15" x14ac:dyDescent="0.25">
      <c r="A1393" t="s">
        <v>496</v>
      </c>
      <c r="B1393" t="s">
        <v>928</v>
      </c>
      <c r="C1393" s="9" t="s">
        <v>1918</v>
      </c>
      <c r="D1393" s="8">
        <v>26911</v>
      </c>
      <c r="E1393" s="8">
        <v>26984</v>
      </c>
      <c r="F1393" s="6">
        <v>610.86384261239823</v>
      </c>
      <c r="G1393" s="6">
        <v>7.7406076784911741</v>
      </c>
    </row>
    <row r="1394" spans="1:7" ht="15" x14ac:dyDescent="0.25">
      <c r="A1394" t="s">
        <v>241</v>
      </c>
      <c r="B1394" t="s">
        <v>1364</v>
      </c>
      <c r="C1394" s="9" t="s">
        <v>1914</v>
      </c>
      <c r="D1394" s="8">
        <v>26142</v>
      </c>
      <c r="E1394" s="8">
        <v>26897</v>
      </c>
      <c r="F1394" s="7">
        <v>986.51280353422487</v>
      </c>
      <c r="G1394" s="7">
        <v>15.489670608512473</v>
      </c>
    </row>
    <row r="1395" spans="1:7" ht="15" x14ac:dyDescent="0.25">
      <c r="A1395" t="s">
        <v>36</v>
      </c>
      <c r="B1395" t="s">
        <v>1233</v>
      </c>
      <c r="C1395" s="9" t="s">
        <v>1911</v>
      </c>
      <c r="D1395" s="8">
        <v>33121</v>
      </c>
      <c r="E1395" s="8">
        <v>26846</v>
      </c>
      <c r="F1395" s="7">
        <v>490.71427512405461</v>
      </c>
      <c r="G1395" s="7">
        <v>3.7899669805419949</v>
      </c>
    </row>
    <row r="1396" spans="1:7" ht="15" x14ac:dyDescent="0.25">
      <c r="A1396" t="s">
        <v>604</v>
      </c>
      <c r="B1396" t="s">
        <v>865</v>
      </c>
      <c r="C1396" s="9" t="s">
        <v>1918</v>
      </c>
      <c r="D1396" s="8">
        <v>27472</v>
      </c>
      <c r="E1396" s="8">
        <v>26831</v>
      </c>
      <c r="F1396" s="6">
        <v>766.33683592356408</v>
      </c>
      <c r="G1396" s="6">
        <v>10.779519055686745</v>
      </c>
    </row>
    <row r="1397" spans="1:7" ht="15" x14ac:dyDescent="0.25">
      <c r="A1397" t="s">
        <v>482</v>
      </c>
      <c r="B1397" t="s">
        <v>1202</v>
      </c>
      <c r="C1397" s="9" t="s">
        <v>1920</v>
      </c>
      <c r="D1397" s="8">
        <v>26944</v>
      </c>
      <c r="E1397" s="8">
        <v>26796</v>
      </c>
      <c r="F1397" s="7">
        <v>1275.4233706874318</v>
      </c>
      <c r="G1397" s="7">
        <v>14.467496374500577</v>
      </c>
    </row>
    <row r="1398" spans="1:7" ht="15" x14ac:dyDescent="0.25">
      <c r="A1398" t="s">
        <v>342</v>
      </c>
      <c r="B1398" t="s">
        <v>297</v>
      </c>
      <c r="C1398" s="9" t="s">
        <v>1911</v>
      </c>
      <c r="D1398" s="8">
        <v>34844</v>
      </c>
      <c r="E1398" s="8">
        <v>26780</v>
      </c>
      <c r="F1398" s="6">
        <v>687.63992767534057</v>
      </c>
      <c r="G1398" s="6">
        <v>4.2581436670749051</v>
      </c>
    </row>
    <row r="1399" spans="1:7" ht="15" x14ac:dyDescent="0.25">
      <c r="A1399" t="s">
        <v>746</v>
      </c>
      <c r="B1399" t="s">
        <v>1845</v>
      </c>
      <c r="C1399" s="9" t="s">
        <v>1917</v>
      </c>
      <c r="D1399" s="8">
        <v>26562</v>
      </c>
      <c r="E1399" s="8">
        <v>26775</v>
      </c>
      <c r="F1399" s="7">
        <v>648.63195427932487</v>
      </c>
      <c r="G1399" s="7">
        <v>5.7720259707766983</v>
      </c>
    </row>
    <row r="1400" spans="1:7" ht="15" x14ac:dyDescent="0.25">
      <c r="A1400" t="s">
        <v>78</v>
      </c>
      <c r="B1400" t="s">
        <v>69</v>
      </c>
      <c r="C1400" s="9" t="s">
        <v>1912</v>
      </c>
      <c r="D1400" s="8">
        <v>30711</v>
      </c>
      <c r="E1400" s="8">
        <v>26751</v>
      </c>
      <c r="F1400" s="6">
        <v>2716.6694861134492</v>
      </c>
      <c r="G1400" s="6">
        <v>538.34281471574388</v>
      </c>
    </row>
    <row r="1401" spans="1:7" ht="15" x14ac:dyDescent="0.25">
      <c r="A1401" t="s">
        <v>1831</v>
      </c>
      <c r="B1401" t="s">
        <v>65</v>
      </c>
      <c r="C1401" s="9" t="s">
        <v>1912</v>
      </c>
      <c r="D1401" s="8">
        <v>33362</v>
      </c>
      <c r="E1401" s="8">
        <v>26725</v>
      </c>
      <c r="F1401" s="7">
        <v>2297.1864730647399</v>
      </c>
      <c r="G1401" s="7">
        <v>35.926462207546905</v>
      </c>
    </row>
    <row r="1402" spans="1:7" ht="15" x14ac:dyDescent="0.25">
      <c r="A1402" t="s">
        <v>262</v>
      </c>
      <c r="B1402" t="s">
        <v>1845</v>
      </c>
      <c r="C1402" s="9" t="s">
        <v>1917</v>
      </c>
      <c r="D1402" s="8">
        <v>27078</v>
      </c>
      <c r="E1402" s="8">
        <v>26697</v>
      </c>
      <c r="F1402" s="7">
        <v>327.73304663959834</v>
      </c>
      <c r="G1402" s="7">
        <v>1.3972458559653558</v>
      </c>
    </row>
    <row r="1403" spans="1:7" ht="15" x14ac:dyDescent="0.25">
      <c r="A1403" t="s">
        <v>468</v>
      </c>
      <c r="B1403" t="s">
        <v>461</v>
      </c>
      <c r="C1403" s="9" t="s">
        <v>1912</v>
      </c>
      <c r="D1403" s="8">
        <v>36835</v>
      </c>
      <c r="E1403" s="8">
        <v>26622</v>
      </c>
      <c r="F1403" s="6">
        <v>1737.6693988543577</v>
      </c>
      <c r="G1403" s="6">
        <v>181.92403980250103</v>
      </c>
    </row>
    <row r="1404" spans="1:7" ht="15" x14ac:dyDescent="0.25">
      <c r="A1404" t="s">
        <v>1377</v>
      </c>
      <c r="B1404" t="s">
        <v>1364</v>
      </c>
      <c r="C1404" s="9" t="s">
        <v>1914</v>
      </c>
      <c r="D1404" s="8">
        <v>27210</v>
      </c>
      <c r="E1404" s="8">
        <v>26605</v>
      </c>
      <c r="F1404" s="7">
        <v>807.48710650396833</v>
      </c>
      <c r="G1404" s="7">
        <v>6.1768232130805236</v>
      </c>
    </row>
    <row r="1405" spans="1:7" ht="15" x14ac:dyDescent="0.25">
      <c r="A1405" t="s">
        <v>1723</v>
      </c>
      <c r="B1405" t="s">
        <v>1711</v>
      </c>
      <c r="C1405" s="9" t="s">
        <v>1915</v>
      </c>
      <c r="D1405" s="8">
        <v>40735</v>
      </c>
      <c r="E1405" s="8">
        <v>26601</v>
      </c>
      <c r="F1405" s="7">
        <v>6930.3535958467764</v>
      </c>
      <c r="G1405" s="7">
        <v>356.76263171875701</v>
      </c>
    </row>
    <row r="1406" spans="1:7" ht="15" x14ac:dyDescent="0.25">
      <c r="A1406" t="s">
        <v>119</v>
      </c>
      <c r="B1406" t="s">
        <v>1737</v>
      </c>
      <c r="C1406" s="9" t="s">
        <v>1917</v>
      </c>
      <c r="D1406" s="8">
        <v>29245</v>
      </c>
      <c r="E1406" s="8">
        <v>26594</v>
      </c>
      <c r="F1406" s="7">
        <v>476.33881160839354</v>
      </c>
      <c r="G1406" s="7">
        <v>1.303889824972162</v>
      </c>
    </row>
    <row r="1407" spans="1:7" ht="15" x14ac:dyDescent="0.25">
      <c r="A1407" t="s">
        <v>102</v>
      </c>
      <c r="B1407" t="s">
        <v>98</v>
      </c>
      <c r="C1407" s="9" t="s">
        <v>1913</v>
      </c>
      <c r="D1407" s="8">
        <v>33489</v>
      </c>
      <c r="E1407" s="8">
        <v>26554</v>
      </c>
      <c r="F1407" s="6">
        <v>4629.3151543559279</v>
      </c>
      <c r="G1407" s="6">
        <v>11.828402293755801</v>
      </c>
    </row>
    <row r="1408" spans="1:7" ht="15" x14ac:dyDescent="0.25">
      <c r="A1408" t="s">
        <v>158</v>
      </c>
      <c r="B1408" t="s">
        <v>493</v>
      </c>
      <c r="C1408" s="9" t="s">
        <v>1918</v>
      </c>
      <c r="D1408" s="8">
        <v>26733</v>
      </c>
      <c r="E1408" s="8">
        <v>26551</v>
      </c>
      <c r="F1408" s="6">
        <v>383.30948598989647</v>
      </c>
      <c r="G1408" s="6">
        <v>3.6666332044781673</v>
      </c>
    </row>
    <row r="1409" spans="1:7" ht="15" x14ac:dyDescent="0.25">
      <c r="A1409" t="s">
        <v>119</v>
      </c>
      <c r="B1409" t="s">
        <v>569</v>
      </c>
      <c r="C1409" s="9" t="s">
        <v>1918</v>
      </c>
      <c r="D1409" s="8">
        <v>28836</v>
      </c>
      <c r="E1409" s="8">
        <v>26521</v>
      </c>
      <c r="F1409" s="7">
        <v>394.67309578268316</v>
      </c>
      <c r="G1409" s="7">
        <v>4.3344115880073577</v>
      </c>
    </row>
    <row r="1410" spans="1:7" ht="15" x14ac:dyDescent="0.25">
      <c r="A1410" t="s">
        <v>714</v>
      </c>
      <c r="B1410" t="s">
        <v>1064</v>
      </c>
      <c r="C1410" s="9" t="s">
        <v>1914</v>
      </c>
      <c r="D1410" s="8">
        <v>32194</v>
      </c>
      <c r="E1410" s="8">
        <v>26392</v>
      </c>
      <c r="F1410" s="7">
        <v>545.72625008301202</v>
      </c>
      <c r="G1410" s="7">
        <v>1.6850024015555285</v>
      </c>
    </row>
    <row r="1411" spans="1:7" ht="15" x14ac:dyDescent="0.25">
      <c r="A1411" t="s">
        <v>926</v>
      </c>
      <c r="B1411" t="s">
        <v>865</v>
      </c>
      <c r="C1411" s="9" t="s">
        <v>1918</v>
      </c>
      <c r="D1411" s="8">
        <v>30484</v>
      </c>
      <c r="E1411" s="8">
        <v>26360</v>
      </c>
      <c r="F1411" s="6">
        <v>565.4929524769999</v>
      </c>
      <c r="G1411" s="6">
        <v>10.348559916107719</v>
      </c>
    </row>
    <row r="1412" spans="1:7" ht="15" x14ac:dyDescent="0.25">
      <c r="A1412" t="s">
        <v>445</v>
      </c>
      <c r="B1412" t="s">
        <v>348</v>
      </c>
      <c r="C1412" s="9" t="s">
        <v>1911</v>
      </c>
      <c r="D1412" s="8">
        <v>27597</v>
      </c>
      <c r="E1412" s="8">
        <v>26300</v>
      </c>
      <c r="F1412" s="6">
        <v>325.48281111727158</v>
      </c>
      <c r="G1412" s="6">
        <v>2.1544733025790079</v>
      </c>
    </row>
    <row r="1413" spans="1:7" ht="15" x14ac:dyDescent="0.25">
      <c r="A1413" t="s">
        <v>245</v>
      </c>
      <c r="B1413" t="s">
        <v>65</v>
      </c>
      <c r="C1413" s="9" t="s">
        <v>1912</v>
      </c>
      <c r="D1413" s="8">
        <v>32603</v>
      </c>
      <c r="E1413" s="8">
        <v>26205</v>
      </c>
      <c r="F1413" s="7">
        <v>1820.5266943321744</v>
      </c>
      <c r="G1413" s="7">
        <v>28.165464859296645</v>
      </c>
    </row>
    <row r="1414" spans="1:7" ht="15" x14ac:dyDescent="0.25">
      <c r="A1414" t="s">
        <v>65</v>
      </c>
      <c r="B1414" t="s">
        <v>1064</v>
      </c>
      <c r="C1414" s="9" t="s">
        <v>1914</v>
      </c>
      <c r="D1414" s="8">
        <v>30373</v>
      </c>
      <c r="E1414" s="8">
        <v>26154</v>
      </c>
      <c r="F1414" s="7">
        <v>609.22157901889898</v>
      </c>
      <c r="G1414" s="7">
        <v>12.125080888405661</v>
      </c>
    </row>
    <row r="1415" spans="1:7" ht="15" x14ac:dyDescent="0.25">
      <c r="A1415" t="s">
        <v>199</v>
      </c>
      <c r="B1415" t="s">
        <v>1728</v>
      </c>
      <c r="C1415" s="9" t="s">
        <v>1916</v>
      </c>
      <c r="D1415" s="8">
        <v>28226</v>
      </c>
      <c r="E1415" s="8">
        <v>26149</v>
      </c>
      <c r="F1415" s="7">
        <v>688.55755161799982</v>
      </c>
      <c r="G1415" s="7">
        <v>3.182088874543048</v>
      </c>
    </row>
    <row r="1416" spans="1:7" ht="15" x14ac:dyDescent="0.25">
      <c r="A1416" t="s">
        <v>416</v>
      </c>
      <c r="B1416" t="s">
        <v>348</v>
      </c>
      <c r="C1416" s="9" t="s">
        <v>1911</v>
      </c>
      <c r="D1416" s="8">
        <v>36506</v>
      </c>
      <c r="E1416" s="8">
        <v>26147</v>
      </c>
      <c r="F1416" s="6">
        <v>344.41148839299643</v>
      </c>
      <c r="G1416" s="6">
        <v>2.4681423234393365</v>
      </c>
    </row>
    <row r="1417" spans="1:7" ht="15" x14ac:dyDescent="0.25">
      <c r="A1417" t="s">
        <v>447</v>
      </c>
      <c r="B1417" t="s">
        <v>1737</v>
      </c>
      <c r="C1417" s="9" t="s">
        <v>1917</v>
      </c>
      <c r="D1417" s="8">
        <v>31584</v>
      </c>
      <c r="E1417" s="8">
        <v>26142</v>
      </c>
      <c r="F1417" s="7">
        <v>213.69801327264838</v>
      </c>
      <c r="G1417" s="7">
        <v>2.6261480748173351</v>
      </c>
    </row>
    <row r="1418" spans="1:7" ht="15" x14ac:dyDescent="0.25">
      <c r="A1418" t="s">
        <v>993</v>
      </c>
      <c r="B1418" t="s">
        <v>1524</v>
      </c>
      <c r="C1418" s="9" t="s">
        <v>1911</v>
      </c>
      <c r="D1418" s="8">
        <v>29862</v>
      </c>
      <c r="E1418" s="8">
        <v>26137</v>
      </c>
      <c r="F1418" s="7">
        <v>434.27820321947439</v>
      </c>
      <c r="G1418" s="7">
        <v>7.2683958381274349</v>
      </c>
    </row>
    <row r="1419" spans="1:7" ht="15" x14ac:dyDescent="0.25">
      <c r="A1419" t="s">
        <v>136</v>
      </c>
      <c r="B1419" t="s">
        <v>113</v>
      </c>
      <c r="C1419" s="9" t="s">
        <v>1914</v>
      </c>
      <c r="D1419" s="8">
        <v>30353</v>
      </c>
      <c r="E1419" s="8">
        <v>26115</v>
      </c>
      <c r="F1419" s="6">
        <v>614.93285837617782</v>
      </c>
      <c r="G1419" s="6">
        <v>7.2232547023383891</v>
      </c>
    </row>
    <row r="1420" spans="1:7" ht="15" x14ac:dyDescent="0.25">
      <c r="A1420" t="s">
        <v>1415</v>
      </c>
      <c r="B1420" t="s">
        <v>1048</v>
      </c>
      <c r="C1420" s="9" t="s">
        <v>1912</v>
      </c>
      <c r="D1420" s="8">
        <v>31615</v>
      </c>
      <c r="E1420" s="8">
        <v>26038</v>
      </c>
      <c r="F1420" s="7">
        <v>9887.0907695325222</v>
      </c>
      <c r="G1420" s="7">
        <v>42.900911896116895</v>
      </c>
    </row>
    <row r="1421" spans="1:7" ht="15" x14ac:dyDescent="0.25">
      <c r="A1421" t="s">
        <v>29</v>
      </c>
      <c r="B1421" t="s">
        <v>548</v>
      </c>
      <c r="C1421" s="9" t="s">
        <v>1918</v>
      </c>
      <c r="D1421" s="8">
        <v>25588</v>
      </c>
      <c r="E1421" s="8">
        <v>26015</v>
      </c>
      <c r="F1421" s="6">
        <v>214.96250175676491</v>
      </c>
      <c r="G1421" s="6">
        <v>0.15976367458073165</v>
      </c>
    </row>
    <row r="1422" spans="1:7" ht="15" x14ac:dyDescent="0.25">
      <c r="A1422" t="s">
        <v>649</v>
      </c>
      <c r="B1422" t="s">
        <v>635</v>
      </c>
      <c r="C1422" s="9" t="s">
        <v>1919</v>
      </c>
      <c r="D1422" s="8">
        <v>27507</v>
      </c>
      <c r="E1422" s="8">
        <v>26004</v>
      </c>
      <c r="F1422" s="6">
        <v>899.97066279843773</v>
      </c>
      <c r="G1422" s="6">
        <v>0.50148842388458947</v>
      </c>
    </row>
    <row r="1423" spans="1:7" ht="15" x14ac:dyDescent="0.25">
      <c r="A1423" t="s">
        <v>573</v>
      </c>
      <c r="B1423" t="s">
        <v>548</v>
      </c>
      <c r="C1423" s="9" t="s">
        <v>1918</v>
      </c>
      <c r="D1423" s="8">
        <v>27061</v>
      </c>
      <c r="E1423" s="8">
        <v>25968</v>
      </c>
      <c r="F1423" s="6">
        <v>408.50025405523115</v>
      </c>
      <c r="G1423" s="6">
        <v>10.947321377550784</v>
      </c>
    </row>
    <row r="1424" spans="1:7" ht="15" x14ac:dyDescent="0.25">
      <c r="A1424" t="s">
        <v>588</v>
      </c>
      <c r="B1424" t="s">
        <v>548</v>
      </c>
      <c r="C1424" s="9" t="s">
        <v>1918</v>
      </c>
      <c r="D1424" s="8">
        <v>27600</v>
      </c>
      <c r="E1424" s="8">
        <v>25948</v>
      </c>
      <c r="F1424" s="6">
        <v>369.95933880774737</v>
      </c>
      <c r="G1424" s="6">
        <v>0.44711983221543883</v>
      </c>
    </row>
    <row r="1425" spans="1:7" ht="15" x14ac:dyDescent="0.25">
      <c r="A1425" t="s">
        <v>36</v>
      </c>
      <c r="B1425" t="s">
        <v>1845</v>
      </c>
      <c r="C1425" s="9" t="s">
        <v>1917</v>
      </c>
      <c r="D1425" s="8">
        <v>28000</v>
      </c>
      <c r="E1425" s="8">
        <v>25938</v>
      </c>
      <c r="F1425" s="7">
        <v>465.79154343572247</v>
      </c>
      <c r="G1425" s="7">
        <v>5.8023438718634992</v>
      </c>
    </row>
    <row r="1426" spans="1:7" ht="15" x14ac:dyDescent="0.25">
      <c r="A1426" t="s">
        <v>324</v>
      </c>
      <c r="B1426" t="s">
        <v>297</v>
      </c>
      <c r="C1426" s="9" t="s">
        <v>1911</v>
      </c>
      <c r="D1426" s="8">
        <v>34450</v>
      </c>
      <c r="E1426" s="8">
        <v>25923</v>
      </c>
      <c r="F1426" s="6">
        <v>1118.3796635351207</v>
      </c>
      <c r="G1426" s="6">
        <v>293.9401329272568</v>
      </c>
    </row>
    <row r="1427" spans="1:7" ht="15" x14ac:dyDescent="0.25">
      <c r="A1427" t="s">
        <v>946</v>
      </c>
      <c r="B1427" t="s">
        <v>928</v>
      </c>
      <c r="C1427" s="9" t="s">
        <v>1918</v>
      </c>
      <c r="D1427" s="8">
        <v>31287</v>
      </c>
      <c r="E1427" s="8">
        <v>25921</v>
      </c>
      <c r="F1427" s="6">
        <v>439.06822464042307</v>
      </c>
      <c r="G1427" s="6">
        <v>12.806492925835951</v>
      </c>
    </row>
    <row r="1428" spans="1:7" ht="15" x14ac:dyDescent="0.25">
      <c r="A1428" t="s">
        <v>117</v>
      </c>
      <c r="B1428" t="s">
        <v>1845</v>
      </c>
      <c r="C1428" s="9" t="s">
        <v>1917</v>
      </c>
      <c r="D1428" s="8">
        <v>25535</v>
      </c>
      <c r="E1428" s="8">
        <v>25870</v>
      </c>
      <c r="F1428" s="7">
        <v>502.98444124065441</v>
      </c>
      <c r="G1428" s="7">
        <v>0.19654994540515244</v>
      </c>
    </row>
    <row r="1429" spans="1:7" ht="15" x14ac:dyDescent="0.25">
      <c r="A1429" t="s">
        <v>695</v>
      </c>
      <c r="B1429" t="s">
        <v>635</v>
      </c>
      <c r="C1429" s="9" t="s">
        <v>1919</v>
      </c>
      <c r="D1429" s="8">
        <v>25946</v>
      </c>
      <c r="E1429" s="8">
        <v>25841</v>
      </c>
      <c r="F1429" s="6">
        <v>1181.8062450482396</v>
      </c>
      <c r="G1429" s="6">
        <v>2.9779836817776761</v>
      </c>
    </row>
    <row r="1430" spans="1:7" ht="15" x14ac:dyDescent="0.25">
      <c r="A1430" t="s">
        <v>317</v>
      </c>
      <c r="B1430" t="s">
        <v>297</v>
      </c>
      <c r="C1430" s="9" t="s">
        <v>1911</v>
      </c>
      <c r="D1430" s="8">
        <v>36210</v>
      </c>
      <c r="E1430" s="8">
        <v>25773</v>
      </c>
      <c r="F1430" s="6">
        <v>1152.5341526678887</v>
      </c>
      <c r="G1430" s="6">
        <v>37.257116249187256</v>
      </c>
    </row>
    <row r="1431" spans="1:7" ht="15" x14ac:dyDescent="0.25">
      <c r="A1431" t="s">
        <v>277</v>
      </c>
      <c r="B1431" t="s">
        <v>1177</v>
      </c>
      <c r="C1431" s="9" t="s">
        <v>1914</v>
      </c>
      <c r="D1431" s="8">
        <v>30126</v>
      </c>
      <c r="E1431" s="8">
        <v>25743</v>
      </c>
      <c r="F1431" s="7">
        <v>4717.0403121558866</v>
      </c>
      <c r="G1431" s="7">
        <v>18.590295399052042</v>
      </c>
    </row>
    <row r="1432" spans="1:7" ht="15" x14ac:dyDescent="0.25">
      <c r="A1432" t="s">
        <v>1533</v>
      </c>
      <c r="B1432" t="s">
        <v>1524</v>
      </c>
      <c r="C1432" s="9" t="s">
        <v>1911</v>
      </c>
      <c r="D1432" s="8">
        <v>29447</v>
      </c>
      <c r="E1432" s="8">
        <v>25741</v>
      </c>
      <c r="F1432" s="7">
        <v>610.92662668707351</v>
      </c>
      <c r="G1432" s="7">
        <v>0.24836138236933916</v>
      </c>
    </row>
    <row r="1433" spans="1:7" ht="15" x14ac:dyDescent="0.25">
      <c r="A1433" t="s">
        <v>123</v>
      </c>
      <c r="B1433" t="s">
        <v>113</v>
      </c>
      <c r="C1433" s="9" t="s">
        <v>1914</v>
      </c>
      <c r="D1433" s="8">
        <v>25603</v>
      </c>
      <c r="E1433" s="8">
        <v>25691</v>
      </c>
      <c r="F1433" s="6">
        <v>766.11392176334402</v>
      </c>
      <c r="G1433" s="6">
        <v>0.74729998749028959</v>
      </c>
    </row>
    <row r="1434" spans="1:7" ht="15" x14ac:dyDescent="0.25">
      <c r="A1434" t="s">
        <v>1869</v>
      </c>
      <c r="B1434" t="s">
        <v>1863</v>
      </c>
      <c r="C1434" s="9" t="s">
        <v>1918</v>
      </c>
      <c r="D1434" s="8">
        <v>27961</v>
      </c>
      <c r="E1434" s="8">
        <v>25690</v>
      </c>
      <c r="F1434" s="7">
        <v>482.71870294379744</v>
      </c>
      <c r="G1434" s="7">
        <v>1887.1093522441031</v>
      </c>
    </row>
    <row r="1435" spans="1:7" ht="15" x14ac:dyDescent="0.25">
      <c r="A1435" t="s">
        <v>1506</v>
      </c>
      <c r="B1435" t="s">
        <v>1064</v>
      </c>
      <c r="C1435" s="9" t="s">
        <v>1914</v>
      </c>
      <c r="D1435" s="8">
        <v>23857</v>
      </c>
      <c r="E1435" s="8">
        <v>25689</v>
      </c>
      <c r="F1435" s="7">
        <v>887.36790633779003</v>
      </c>
      <c r="G1435" s="7">
        <v>7.5796042298265478</v>
      </c>
    </row>
    <row r="1436" spans="1:7" ht="15" x14ac:dyDescent="0.25">
      <c r="A1436" t="s">
        <v>384</v>
      </c>
      <c r="B1436" t="s">
        <v>348</v>
      </c>
      <c r="C1436" s="9" t="s">
        <v>1911</v>
      </c>
      <c r="D1436" s="8">
        <v>37535</v>
      </c>
      <c r="E1436" s="8">
        <v>25687</v>
      </c>
      <c r="F1436" s="6">
        <v>479.4143787538784</v>
      </c>
      <c r="G1436" s="6">
        <v>3.4045335345183068</v>
      </c>
    </row>
    <row r="1437" spans="1:7" ht="15" x14ac:dyDescent="0.25">
      <c r="A1437" t="s">
        <v>709</v>
      </c>
      <c r="B1437" t="s">
        <v>703</v>
      </c>
      <c r="C1437" s="9" t="s">
        <v>1911</v>
      </c>
      <c r="D1437" s="8">
        <v>27697</v>
      </c>
      <c r="E1437" s="8">
        <v>25641</v>
      </c>
      <c r="F1437" s="6">
        <v>181.89703388587128</v>
      </c>
      <c r="G1437" s="6">
        <v>1.0912861372330682</v>
      </c>
    </row>
    <row r="1438" spans="1:7" ht="15" x14ac:dyDescent="0.25">
      <c r="A1438" t="s">
        <v>1065</v>
      </c>
      <c r="B1438" t="s">
        <v>1863</v>
      </c>
      <c r="C1438" s="9" t="s">
        <v>1918</v>
      </c>
      <c r="D1438" s="8">
        <v>28056</v>
      </c>
      <c r="E1438" s="8">
        <v>25617</v>
      </c>
      <c r="F1438" s="7">
        <v>794.87228357814786</v>
      </c>
      <c r="G1438" s="7">
        <v>21.54124768145644</v>
      </c>
    </row>
    <row r="1439" spans="1:7" ht="15" x14ac:dyDescent="0.25">
      <c r="A1439" t="s">
        <v>1670</v>
      </c>
      <c r="B1439" t="s">
        <v>1064</v>
      </c>
      <c r="C1439" s="9" t="s">
        <v>1914</v>
      </c>
      <c r="D1439" s="8">
        <v>43080</v>
      </c>
      <c r="E1439" s="8">
        <v>25604</v>
      </c>
      <c r="F1439" s="7">
        <v>128.78582410420435</v>
      </c>
      <c r="G1439" s="7">
        <v>19.911710787849209</v>
      </c>
    </row>
    <row r="1440" spans="1:7" ht="15" x14ac:dyDescent="0.25">
      <c r="A1440" t="s">
        <v>797</v>
      </c>
      <c r="B1440" t="s">
        <v>760</v>
      </c>
      <c r="C1440" s="9" t="s">
        <v>1914</v>
      </c>
      <c r="D1440" s="8">
        <v>26757</v>
      </c>
      <c r="E1440" s="8">
        <v>25575</v>
      </c>
      <c r="F1440" s="6">
        <v>844.5595191946835</v>
      </c>
      <c r="G1440" s="6">
        <v>1583.9777446845314</v>
      </c>
    </row>
    <row r="1441" spans="1:7" ht="15" x14ac:dyDescent="0.25">
      <c r="A1441" t="s">
        <v>1063</v>
      </c>
      <c r="B1441" t="s">
        <v>1025</v>
      </c>
      <c r="C1441" s="9" t="s">
        <v>1919</v>
      </c>
      <c r="D1441" s="8">
        <v>39703</v>
      </c>
      <c r="E1441" s="8">
        <v>25561</v>
      </c>
      <c r="F1441" s="6">
        <v>632.35577655186046</v>
      </c>
      <c r="G1441" s="6">
        <v>19.12085384179386</v>
      </c>
    </row>
    <row r="1442" spans="1:7" ht="15" x14ac:dyDescent="0.25">
      <c r="A1442" t="s">
        <v>29</v>
      </c>
      <c r="B1442" t="s">
        <v>1524</v>
      </c>
      <c r="C1442" s="9" t="s">
        <v>1911</v>
      </c>
      <c r="D1442" s="8">
        <v>28806</v>
      </c>
      <c r="E1442" s="8">
        <v>25559</v>
      </c>
      <c r="F1442" s="7">
        <v>704.49827528158437</v>
      </c>
      <c r="G1442" s="7">
        <v>1.7292018341397721</v>
      </c>
    </row>
    <row r="1443" spans="1:7" ht="15" x14ac:dyDescent="0.25">
      <c r="A1443" t="s">
        <v>47</v>
      </c>
      <c r="B1443" t="s">
        <v>147</v>
      </c>
      <c r="C1443" s="9" t="s">
        <v>1911</v>
      </c>
      <c r="D1443" s="8">
        <v>25595</v>
      </c>
      <c r="E1443" s="8">
        <v>25544</v>
      </c>
      <c r="F1443" s="6">
        <v>542.3427703139937</v>
      </c>
      <c r="G1443" s="6">
        <v>6.2363794735728506</v>
      </c>
    </row>
    <row r="1444" spans="1:7" ht="15" x14ac:dyDescent="0.25">
      <c r="A1444" t="s">
        <v>526</v>
      </c>
      <c r="B1444" t="s">
        <v>865</v>
      </c>
      <c r="C1444" s="9" t="s">
        <v>1918</v>
      </c>
      <c r="D1444" s="8">
        <v>28274</v>
      </c>
      <c r="E1444" s="8">
        <v>25537</v>
      </c>
      <c r="F1444" s="6">
        <v>495.16740232001075</v>
      </c>
      <c r="G1444" s="6">
        <v>746.69724531542226</v>
      </c>
    </row>
    <row r="1445" spans="1:7" ht="15" x14ac:dyDescent="0.25">
      <c r="A1445" t="s">
        <v>1344</v>
      </c>
      <c r="B1445" t="s">
        <v>569</v>
      </c>
      <c r="C1445" s="9" t="s">
        <v>1918</v>
      </c>
      <c r="D1445" s="8">
        <v>28241</v>
      </c>
      <c r="E1445" s="8">
        <v>25533</v>
      </c>
      <c r="F1445" s="7">
        <v>422.74760500820855</v>
      </c>
      <c r="G1445" s="7">
        <v>0.85271321720409521</v>
      </c>
    </row>
    <row r="1446" spans="1:7" ht="15" x14ac:dyDescent="0.25">
      <c r="A1446" t="s">
        <v>1290</v>
      </c>
      <c r="B1446" t="s">
        <v>1233</v>
      </c>
      <c r="C1446" s="9" t="s">
        <v>1911</v>
      </c>
      <c r="D1446" s="8">
        <v>29334</v>
      </c>
      <c r="E1446" s="8">
        <v>25520</v>
      </c>
      <c r="F1446" s="7">
        <v>378.39016474207602</v>
      </c>
      <c r="G1446" s="7">
        <v>2.1658791469304104</v>
      </c>
    </row>
    <row r="1447" spans="1:7" ht="15" x14ac:dyDescent="0.25">
      <c r="A1447" t="s">
        <v>378</v>
      </c>
      <c r="B1447" t="s">
        <v>348</v>
      </c>
      <c r="C1447" s="9" t="s">
        <v>1911</v>
      </c>
      <c r="D1447" s="8">
        <v>28240</v>
      </c>
      <c r="E1447" s="8">
        <v>25511</v>
      </c>
      <c r="F1447" s="6">
        <v>596.79851257998109</v>
      </c>
      <c r="G1447" s="6">
        <v>26.361307079415038</v>
      </c>
    </row>
    <row r="1448" spans="1:7" ht="15" x14ac:dyDescent="0.25">
      <c r="A1448" t="s">
        <v>1024</v>
      </c>
      <c r="B1448" t="s">
        <v>147</v>
      </c>
      <c r="C1448" s="9" t="s">
        <v>1911</v>
      </c>
      <c r="D1448" s="8">
        <v>28149</v>
      </c>
      <c r="E1448" s="8">
        <v>25506</v>
      </c>
      <c r="F1448" s="6">
        <v>919.48221729212651</v>
      </c>
      <c r="G1448" s="6">
        <v>14.640071691451853</v>
      </c>
    </row>
    <row r="1449" spans="1:7" ht="15" x14ac:dyDescent="0.25">
      <c r="A1449" t="s">
        <v>1781</v>
      </c>
      <c r="B1449" t="s">
        <v>1737</v>
      </c>
      <c r="C1449" s="9" t="s">
        <v>1917</v>
      </c>
      <c r="D1449" s="8">
        <v>27599</v>
      </c>
      <c r="E1449" s="8">
        <v>25466</v>
      </c>
      <c r="F1449" s="7">
        <v>463.24247564081378</v>
      </c>
      <c r="G1449" s="7">
        <v>1.3730928483066331</v>
      </c>
    </row>
    <row r="1450" spans="1:7" ht="15" x14ac:dyDescent="0.25">
      <c r="A1450" t="s">
        <v>3</v>
      </c>
      <c r="B1450" t="s">
        <v>1</v>
      </c>
      <c r="C1450" s="9" t="s">
        <v>1911</v>
      </c>
      <c r="D1450" s="8">
        <v>29038</v>
      </c>
      <c r="E1450" s="8">
        <v>25417</v>
      </c>
      <c r="F1450" s="6">
        <v>884.90354858786986</v>
      </c>
      <c r="G1450" s="6">
        <v>19.613829871026429</v>
      </c>
    </row>
    <row r="1451" spans="1:7" ht="15" x14ac:dyDescent="0.25">
      <c r="A1451" t="s">
        <v>341</v>
      </c>
      <c r="B1451" t="s">
        <v>1364</v>
      </c>
      <c r="C1451" s="9" t="s">
        <v>1914</v>
      </c>
      <c r="D1451" s="8">
        <v>24894</v>
      </c>
      <c r="E1451" s="8">
        <v>25412</v>
      </c>
      <c r="F1451" s="7">
        <v>632.51271241411155</v>
      </c>
      <c r="G1451" s="7">
        <v>8.056953159628538</v>
      </c>
    </row>
    <row r="1452" spans="1:7" ht="15" x14ac:dyDescent="0.25">
      <c r="A1452" t="s">
        <v>227</v>
      </c>
      <c r="B1452" t="s">
        <v>569</v>
      </c>
      <c r="C1452" s="9" t="s">
        <v>1918</v>
      </c>
      <c r="D1452" s="8">
        <v>27330</v>
      </c>
      <c r="E1452" s="8">
        <v>25371</v>
      </c>
      <c r="F1452" s="7">
        <v>583.90919147115744</v>
      </c>
      <c r="G1452" s="7">
        <v>1.877155801494061</v>
      </c>
    </row>
    <row r="1453" spans="1:7" ht="15" x14ac:dyDescent="0.25">
      <c r="A1453" t="s">
        <v>775</v>
      </c>
      <c r="B1453" t="s">
        <v>760</v>
      </c>
      <c r="C1453" s="9" t="s">
        <v>1914</v>
      </c>
      <c r="D1453" s="8">
        <v>25494</v>
      </c>
      <c r="E1453" s="8">
        <v>25346</v>
      </c>
      <c r="F1453" s="6">
        <v>877.19959513325932</v>
      </c>
      <c r="G1453" s="6">
        <v>17.285985881015666</v>
      </c>
    </row>
    <row r="1454" spans="1:7" ht="15" x14ac:dyDescent="0.25">
      <c r="A1454" t="s">
        <v>1893</v>
      </c>
      <c r="B1454" t="s">
        <v>1863</v>
      </c>
      <c r="C1454" s="9" t="s">
        <v>1918</v>
      </c>
      <c r="D1454" s="8">
        <v>27010</v>
      </c>
      <c r="E1454" s="8">
        <v>25263</v>
      </c>
      <c r="F1454" s="7">
        <v>734.08299536522952</v>
      </c>
      <c r="G1454" s="7">
        <v>7.9019408584132433</v>
      </c>
    </row>
    <row r="1455" spans="1:7" ht="15" x14ac:dyDescent="0.25">
      <c r="A1455" t="s">
        <v>1491</v>
      </c>
      <c r="B1455" t="s">
        <v>1487</v>
      </c>
      <c r="C1455" s="9" t="s">
        <v>1915</v>
      </c>
      <c r="D1455" s="8">
        <v>28220</v>
      </c>
      <c r="E1455" s="8">
        <v>25207</v>
      </c>
      <c r="F1455" s="7">
        <v>794.45780675431706</v>
      </c>
      <c r="G1455" s="7">
        <v>10.304277471555853</v>
      </c>
    </row>
    <row r="1456" spans="1:7" ht="15" x14ac:dyDescent="0.25">
      <c r="A1456" t="s">
        <v>117</v>
      </c>
      <c r="B1456" t="s">
        <v>591</v>
      </c>
      <c r="C1456" s="9" t="s">
        <v>1919</v>
      </c>
      <c r="D1456" s="8">
        <v>26224</v>
      </c>
      <c r="E1456" s="8">
        <v>25186</v>
      </c>
      <c r="F1456" s="6">
        <v>571.46021680409331</v>
      </c>
      <c r="G1456" s="6">
        <v>2.0531122151917307</v>
      </c>
    </row>
    <row r="1457" spans="1:7" ht="15" x14ac:dyDescent="0.25">
      <c r="A1457" t="s">
        <v>526</v>
      </c>
      <c r="B1457" t="s">
        <v>1845</v>
      </c>
      <c r="C1457" s="9" t="s">
        <v>1917</v>
      </c>
      <c r="D1457" s="8">
        <v>25957</v>
      </c>
      <c r="E1457" s="8">
        <v>25178</v>
      </c>
      <c r="F1457" s="7">
        <v>431.85245838976863</v>
      </c>
      <c r="G1457" s="7">
        <v>12.950255754080715</v>
      </c>
    </row>
    <row r="1458" spans="1:7" ht="15" x14ac:dyDescent="0.25">
      <c r="A1458" t="s">
        <v>1561</v>
      </c>
      <c r="B1458" t="s">
        <v>1064</v>
      </c>
      <c r="C1458" s="9" t="s">
        <v>1914</v>
      </c>
      <c r="D1458" s="8">
        <v>32359</v>
      </c>
      <c r="E1458" s="8">
        <v>25135</v>
      </c>
      <c r="F1458" s="7">
        <v>880.14332035515224</v>
      </c>
      <c r="G1458" s="7">
        <v>0.17029576971012994</v>
      </c>
    </row>
    <row r="1459" spans="1:7" ht="15" x14ac:dyDescent="0.25">
      <c r="A1459" t="s">
        <v>327</v>
      </c>
      <c r="B1459" t="s">
        <v>1233</v>
      </c>
      <c r="C1459" s="9" t="s">
        <v>1911</v>
      </c>
      <c r="D1459" s="8">
        <v>25593</v>
      </c>
      <c r="E1459" s="8">
        <v>25078</v>
      </c>
      <c r="F1459" s="7">
        <v>461.17465331885705</v>
      </c>
      <c r="G1459" s="7">
        <v>0.3174555248904628</v>
      </c>
    </row>
    <row r="1460" spans="1:7" ht="15" x14ac:dyDescent="0.25">
      <c r="A1460" t="s">
        <v>1658</v>
      </c>
      <c r="B1460" t="s">
        <v>1064</v>
      </c>
      <c r="C1460" s="9" t="s">
        <v>1914</v>
      </c>
      <c r="D1460" s="8">
        <v>27026</v>
      </c>
      <c r="E1460" s="8">
        <v>25055</v>
      </c>
      <c r="F1460" s="7">
        <v>952.9279544924533</v>
      </c>
      <c r="G1460" s="7">
        <v>32.567223477483296</v>
      </c>
    </row>
    <row r="1461" spans="1:7" ht="15" x14ac:dyDescent="0.25">
      <c r="A1461" t="s">
        <v>1758</v>
      </c>
      <c r="B1461" t="s">
        <v>1737</v>
      </c>
      <c r="C1461" s="9" t="s">
        <v>1917</v>
      </c>
      <c r="D1461" s="8">
        <v>29728</v>
      </c>
      <c r="E1461" s="8">
        <v>25053</v>
      </c>
      <c r="F1461" s="7">
        <v>315.86656038560795</v>
      </c>
      <c r="G1461" s="7">
        <v>46.893804913381835</v>
      </c>
    </row>
    <row r="1462" spans="1:7" ht="15" x14ac:dyDescent="0.25">
      <c r="A1462" t="s">
        <v>606</v>
      </c>
      <c r="B1462" t="s">
        <v>865</v>
      </c>
      <c r="C1462" s="9" t="s">
        <v>1918</v>
      </c>
      <c r="D1462" s="8">
        <v>31437</v>
      </c>
      <c r="E1462" s="8">
        <v>25040</v>
      </c>
      <c r="F1462" s="6">
        <v>467.82037716004862</v>
      </c>
      <c r="G1462" s="6">
        <v>414.44321479481761</v>
      </c>
    </row>
    <row r="1463" spans="1:7" ht="15" x14ac:dyDescent="0.25">
      <c r="A1463" t="s">
        <v>1092</v>
      </c>
      <c r="B1463" t="s">
        <v>1068</v>
      </c>
      <c r="C1463" s="9" t="s">
        <v>1915</v>
      </c>
      <c r="D1463" s="8">
        <v>36070</v>
      </c>
      <c r="E1463" s="8">
        <v>25010</v>
      </c>
      <c r="F1463" s="7">
        <v>2394.2116812896429</v>
      </c>
      <c r="G1463" s="7">
        <v>6.1095530172340569</v>
      </c>
    </row>
    <row r="1464" spans="1:7" ht="15" x14ac:dyDescent="0.25">
      <c r="A1464" t="s">
        <v>1745</v>
      </c>
      <c r="B1464" t="s">
        <v>1737</v>
      </c>
      <c r="C1464" s="9" t="s">
        <v>1917</v>
      </c>
      <c r="D1464" s="8">
        <v>30496</v>
      </c>
      <c r="E1464" s="8">
        <v>24992</v>
      </c>
      <c r="F1464" s="7">
        <v>542.65718644256265</v>
      </c>
      <c r="G1464" s="7">
        <v>3.2778897045082833</v>
      </c>
    </row>
    <row r="1465" spans="1:7" ht="15" x14ac:dyDescent="0.25">
      <c r="A1465" t="s">
        <v>404</v>
      </c>
      <c r="B1465" t="s">
        <v>548</v>
      </c>
      <c r="C1465" s="9" t="s">
        <v>1918</v>
      </c>
      <c r="D1465" s="8">
        <v>30043</v>
      </c>
      <c r="E1465" s="8">
        <v>24960</v>
      </c>
      <c r="F1465" s="6">
        <v>559.8656626980511</v>
      </c>
      <c r="G1465" s="6">
        <v>1.3568178694264221</v>
      </c>
    </row>
    <row r="1466" spans="1:7" ht="15" x14ac:dyDescent="0.25">
      <c r="A1466" t="s">
        <v>878</v>
      </c>
      <c r="B1466" t="s">
        <v>865</v>
      </c>
      <c r="C1466" s="9" t="s">
        <v>1918</v>
      </c>
      <c r="D1466" s="8">
        <v>31252</v>
      </c>
      <c r="E1466" s="8">
        <v>24952</v>
      </c>
      <c r="F1466" s="6">
        <v>566.79561140823819</v>
      </c>
      <c r="G1466" s="6">
        <v>8.4219015686559171</v>
      </c>
    </row>
    <row r="1467" spans="1:7" ht="15" x14ac:dyDescent="0.25">
      <c r="A1467" t="s">
        <v>44</v>
      </c>
      <c r="B1467" t="s">
        <v>1</v>
      </c>
      <c r="C1467" s="9" t="s">
        <v>1911</v>
      </c>
      <c r="D1467" s="8">
        <v>24105</v>
      </c>
      <c r="E1467" s="8">
        <v>24928</v>
      </c>
      <c r="F1467" s="6">
        <v>610.52318389119955</v>
      </c>
      <c r="G1467" s="6">
        <v>2.7189790068525412</v>
      </c>
    </row>
    <row r="1468" spans="1:7" ht="15" x14ac:dyDescent="0.25">
      <c r="A1468" t="s">
        <v>905</v>
      </c>
      <c r="B1468" t="s">
        <v>865</v>
      </c>
      <c r="C1468" s="9" t="s">
        <v>1918</v>
      </c>
      <c r="D1468" s="8">
        <v>25326</v>
      </c>
      <c r="E1468" s="8">
        <v>24920</v>
      </c>
      <c r="F1468" s="6">
        <v>1043.5214780917904</v>
      </c>
      <c r="G1468" s="6">
        <v>294.46670872606359</v>
      </c>
    </row>
    <row r="1469" spans="1:7" ht="15" x14ac:dyDescent="0.25">
      <c r="A1469" t="s">
        <v>47</v>
      </c>
      <c r="B1469" t="s">
        <v>1524</v>
      </c>
      <c r="C1469" s="9" t="s">
        <v>1911</v>
      </c>
      <c r="D1469" s="8">
        <v>27776</v>
      </c>
      <c r="E1469" s="8">
        <v>24860</v>
      </c>
      <c r="F1469" s="7">
        <v>498.35781478524223</v>
      </c>
      <c r="G1469" s="7">
        <v>13.957234936995848</v>
      </c>
    </row>
    <row r="1470" spans="1:7" ht="15" x14ac:dyDescent="0.25">
      <c r="A1470" t="s">
        <v>59</v>
      </c>
      <c r="B1470" t="s">
        <v>703</v>
      </c>
      <c r="C1470" s="9" t="s">
        <v>1911</v>
      </c>
      <c r="D1470" s="8">
        <v>33337</v>
      </c>
      <c r="E1470" s="8">
        <v>24824</v>
      </c>
      <c r="F1470" s="6">
        <v>384.18996690332153</v>
      </c>
      <c r="G1470" s="6">
        <v>1.4550692898963238</v>
      </c>
    </row>
    <row r="1471" spans="1:7" ht="15" x14ac:dyDescent="0.25">
      <c r="A1471" t="s">
        <v>387</v>
      </c>
      <c r="B1471" t="s">
        <v>1064</v>
      </c>
      <c r="C1471" s="9" t="s">
        <v>1914</v>
      </c>
      <c r="D1471" s="8">
        <v>31242</v>
      </c>
      <c r="E1471" s="8">
        <v>24804</v>
      </c>
      <c r="F1471" s="7">
        <v>891.45303916466025</v>
      </c>
      <c r="G1471" s="7">
        <v>7.7079249015825555</v>
      </c>
    </row>
    <row r="1472" spans="1:7" ht="15" x14ac:dyDescent="0.25">
      <c r="A1472" t="s">
        <v>1007</v>
      </c>
      <c r="B1472" t="s">
        <v>147</v>
      </c>
      <c r="C1472" s="9" t="s">
        <v>1911</v>
      </c>
      <c r="D1472" s="8">
        <v>28684</v>
      </c>
      <c r="E1472" s="8">
        <v>24800</v>
      </c>
      <c r="F1472" s="6">
        <v>569.998084933212</v>
      </c>
      <c r="G1472" s="6">
        <v>1.6441118646109558</v>
      </c>
    </row>
    <row r="1473" spans="1:7" ht="15" x14ac:dyDescent="0.25">
      <c r="A1473" t="s">
        <v>181</v>
      </c>
      <c r="B1473" t="s">
        <v>171</v>
      </c>
      <c r="C1473" s="9" t="s">
        <v>1913</v>
      </c>
      <c r="D1473" s="8">
        <v>26453</v>
      </c>
      <c r="E1473" s="8">
        <v>24798</v>
      </c>
      <c r="F1473" s="6">
        <v>1314.7931156437789</v>
      </c>
      <c r="G1473" s="6">
        <v>12.362837202334529</v>
      </c>
    </row>
    <row r="1474" spans="1:7" ht="15" x14ac:dyDescent="0.25">
      <c r="A1474" t="s">
        <v>614</v>
      </c>
      <c r="B1474" t="s">
        <v>928</v>
      </c>
      <c r="C1474" s="9" t="s">
        <v>1918</v>
      </c>
      <c r="D1474" s="8">
        <v>25425</v>
      </c>
      <c r="E1474" s="8">
        <v>24789</v>
      </c>
      <c r="F1474" s="6">
        <v>714.17389192536803</v>
      </c>
      <c r="G1474" s="6">
        <v>7.2867426412786465</v>
      </c>
    </row>
    <row r="1475" spans="1:7" ht="15" x14ac:dyDescent="0.25">
      <c r="A1475" t="s">
        <v>14</v>
      </c>
      <c r="B1475" t="s">
        <v>548</v>
      </c>
      <c r="C1475" s="9" t="s">
        <v>1918</v>
      </c>
      <c r="D1475" s="8">
        <v>26556</v>
      </c>
      <c r="E1475" s="8">
        <v>24705</v>
      </c>
      <c r="F1475" s="6">
        <v>357.61703606348755</v>
      </c>
      <c r="G1475" s="6">
        <v>2.7757985751285332</v>
      </c>
    </row>
    <row r="1476" spans="1:7" ht="15" x14ac:dyDescent="0.25">
      <c r="A1476" t="s">
        <v>152</v>
      </c>
      <c r="B1476" t="s">
        <v>113</v>
      </c>
      <c r="C1476" s="9" t="s">
        <v>1914</v>
      </c>
      <c r="D1476" s="8">
        <v>25614</v>
      </c>
      <c r="E1476" s="8">
        <v>24664</v>
      </c>
      <c r="F1476" s="6">
        <v>757.73878836504264</v>
      </c>
      <c r="G1476" s="6">
        <v>5.6475234634291738</v>
      </c>
    </row>
    <row r="1477" spans="1:7" ht="15" x14ac:dyDescent="0.25">
      <c r="A1477" t="s">
        <v>574</v>
      </c>
      <c r="B1477" t="s">
        <v>548</v>
      </c>
      <c r="C1477" s="9" t="s">
        <v>1918</v>
      </c>
      <c r="D1477" s="8">
        <v>26523</v>
      </c>
      <c r="E1477" s="8">
        <v>24616</v>
      </c>
      <c r="F1477" s="6">
        <v>446.3605773463043</v>
      </c>
      <c r="G1477" s="6">
        <v>1.5537813302609895</v>
      </c>
    </row>
    <row r="1478" spans="1:7" ht="15" x14ac:dyDescent="0.25">
      <c r="A1478" t="s">
        <v>590</v>
      </c>
      <c r="B1478" t="s">
        <v>1025</v>
      </c>
      <c r="C1478" s="9" t="s">
        <v>1919</v>
      </c>
      <c r="D1478" s="8">
        <v>24977</v>
      </c>
      <c r="E1478" s="8">
        <v>24577</v>
      </c>
      <c r="F1478" s="6">
        <v>567.00495677972253</v>
      </c>
      <c r="G1478" s="6">
        <v>2.3131670880328401</v>
      </c>
    </row>
    <row r="1479" spans="1:7" ht="15" x14ac:dyDescent="0.25">
      <c r="A1479" t="s">
        <v>41</v>
      </c>
      <c r="B1479" t="s">
        <v>1737</v>
      </c>
      <c r="C1479" s="9" t="s">
        <v>1917</v>
      </c>
      <c r="D1479" s="8">
        <v>23589</v>
      </c>
      <c r="E1479" s="8">
        <v>24496</v>
      </c>
      <c r="F1479" s="7">
        <v>437.13476896418052</v>
      </c>
      <c r="G1479" s="7">
        <v>0.18297575123900187</v>
      </c>
    </row>
    <row r="1480" spans="1:7" ht="15" x14ac:dyDescent="0.25">
      <c r="A1480" t="s">
        <v>1817</v>
      </c>
      <c r="B1480" t="s">
        <v>1737</v>
      </c>
      <c r="C1480" s="9" t="s">
        <v>1917</v>
      </c>
      <c r="D1480" s="8">
        <v>23853</v>
      </c>
      <c r="E1480" s="8">
        <v>24461</v>
      </c>
      <c r="F1480" s="7">
        <v>19.708131080144</v>
      </c>
      <c r="G1480" s="7">
        <v>0</v>
      </c>
    </row>
    <row r="1481" spans="1:7" ht="15" x14ac:dyDescent="0.25">
      <c r="A1481" t="s">
        <v>265</v>
      </c>
      <c r="B1481" t="s">
        <v>228</v>
      </c>
      <c r="C1481" s="9" t="s">
        <v>1915</v>
      </c>
      <c r="D1481" s="8">
        <v>33432</v>
      </c>
      <c r="E1481" s="8">
        <v>24423</v>
      </c>
      <c r="F1481" s="6">
        <v>2240.6117819850901</v>
      </c>
      <c r="G1481" s="6">
        <v>1.9616809035408658</v>
      </c>
    </row>
    <row r="1482" spans="1:7" ht="15" x14ac:dyDescent="0.25">
      <c r="A1482" t="s">
        <v>144</v>
      </c>
      <c r="B1482" t="s">
        <v>703</v>
      </c>
      <c r="C1482" s="9" t="s">
        <v>1911</v>
      </c>
      <c r="D1482" s="8">
        <v>26573</v>
      </c>
      <c r="E1482" s="8">
        <v>24416</v>
      </c>
      <c r="F1482" s="6">
        <v>555.68446147240832</v>
      </c>
      <c r="G1482" s="6">
        <v>1.4130316433898535</v>
      </c>
    </row>
    <row r="1483" spans="1:7" ht="15" x14ac:dyDescent="0.25">
      <c r="A1483" t="s">
        <v>56</v>
      </c>
      <c r="B1483" t="s">
        <v>1025</v>
      </c>
      <c r="C1483" s="9" t="s">
        <v>1919</v>
      </c>
      <c r="D1483" s="8">
        <v>24663</v>
      </c>
      <c r="E1483" s="8">
        <v>24370</v>
      </c>
      <c r="F1483" s="6">
        <v>482.31906595706232</v>
      </c>
      <c r="G1483" s="6">
        <v>5.3314555897556284</v>
      </c>
    </row>
    <row r="1484" spans="1:7" ht="15" x14ac:dyDescent="0.25">
      <c r="A1484" t="s">
        <v>1545</v>
      </c>
      <c r="B1484" t="s">
        <v>1524</v>
      </c>
      <c r="C1484" s="9" t="s">
        <v>1911</v>
      </c>
      <c r="D1484" s="8">
        <v>28400</v>
      </c>
      <c r="E1484" s="8">
        <v>24344</v>
      </c>
      <c r="F1484" s="7">
        <v>315.93666302701018</v>
      </c>
      <c r="G1484" s="7">
        <v>20.451160391476716</v>
      </c>
    </row>
    <row r="1485" spans="1:7" ht="15" x14ac:dyDescent="0.25">
      <c r="A1485" t="s">
        <v>718</v>
      </c>
      <c r="B1485" t="s">
        <v>703</v>
      </c>
      <c r="C1485" s="9" t="s">
        <v>1911</v>
      </c>
      <c r="D1485" s="8">
        <v>26889</v>
      </c>
      <c r="E1485" s="8">
        <v>24340</v>
      </c>
      <c r="F1485" s="6">
        <v>410.59915605786591</v>
      </c>
      <c r="G1485" s="6">
        <v>1.5465052347732886</v>
      </c>
    </row>
    <row r="1486" spans="1:7" ht="15" x14ac:dyDescent="0.25">
      <c r="A1486" t="s">
        <v>114</v>
      </c>
      <c r="B1486" t="s">
        <v>113</v>
      </c>
      <c r="C1486" s="9" t="s">
        <v>1914</v>
      </c>
      <c r="D1486" s="8">
        <v>24209</v>
      </c>
      <c r="E1486" s="8">
        <v>24319</v>
      </c>
      <c r="F1486" s="6">
        <v>921.14772809758188</v>
      </c>
      <c r="G1486" s="6">
        <v>17.933559151625413</v>
      </c>
    </row>
    <row r="1487" spans="1:7" ht="15" x14ac:dyDescent="0.25">
      <c r="A1487" t="s">
        <v>55</v>
      </c>
      <c r="B1487" t="s">
        <v>569</v>
      </c>
      <c r="C1487" s="9" t="s">
        <v>1918</v>
      </c>
      <c r="D1487" s="8">
        <v>27695</v>
      </c>
      <c r="E1487" s="8">
        <v>24249</v>
      </c>
      <c r="F1487" s="7">
        <v>441.48645206078174</v>
      </c>
      <c r="G1487" s="7">
        <v>2.4561739282189725</v>
      </c>
    </row>
    <row r="1488" spans="1:7" ht="15" x14ac:dyDescent="0.25">
      <c r="A1488" t="s">
        <v>1620</v>
      </c>
      <c r="B1488" t="s">
        <v>1064</v>
      </c>
      <c r="C1488" s="9" t="s">
        <v>1914</v>
      </c>
      <c r="D1488" s="8">
        <v>22716</v>
      </c>
      <c r="E1488" s="8">
        <v>24199</v>
      </c>
      <c r="F1488" s="7">
        <v>908.2794511017039</v>
      </c>
      <c r="G1488" s="7">
        <v>0.26698540688219408</v>
      </c>
    </row>
    <row r="1489" spans="1:7" ht="15" x14ac:dyDescent="0.25">
      <c r="A1489" t="s">
        <v>668</v>
      </c>
      <c r="B1489" t="s">
        <v>703</v>
      </c>
      <c r="C1489" s="9" t="s">
        <v>1911</v>
      </c>
      <c r="D1489" s="8">
        <v>26349</v>
      </c>
      <c r="E1489" s="8">
        <v>24170</v>
      </c>
      <c r="F1489" s="6">
        <v>308.50511894263605</v>
      </c>
      <c r="G1489" s="6">
        <v>15.713758519344491</v>
      </c>
    </row>
    <row r="1490" spans="1:7" ht="15" x14ac:dyDescent="0.25">
      <c r="A1490" t="s">
        <v>159</v>
      </c>
      <c r="B1490" t="s">
        <v>147</v>
      </c>
      <c r="C1490" s="9" t="s">
        <v>1911</v>
      </c>
      <c r="D1490" s="8">
        <v>28423</v>
      </c>
      <c r="E1490" s="8">
        <v>24137</v>
      </c>
      <c r="F1490" s="6">
        <v>609.08303745036653</v>
      </c>
      <c r="G1490" s="6">
        <v>1.3010959896339287</v>
      </c>
    </row>
    <row r="1491" spans="1:7" ht="15" x14ac:dyDescent="0.25">
      <c r="A1491" t="s">
        <v>439</v>
      </c>
      <c r="B1491" t="s">
        <v>348</v>
      </c>
      <c r="C1491" s="9" t="s">
        <v>1911</v>
      </c>
      <c r="D1491" s="8">
        <v>26067</v>
      </c>
      <c r="E1491" s="8">
        <v>24072</v>
      </c>
      <c r="F1491" s="6">
        <v>366.64913814272501</v>
      </c>
      <c r="G1491" s="6">
        <v>1.9921497705780877</v>
      </c>
    </row>
    <row r="1492" spans="1:7" ht="15" x14ac:dyDescent="0.25">
      <c r="A1492" t="s">
        <v>1216</v>
      </c>
      <c r="B1492" t="s">
        <v>1728</v>
      </c>
      <c r="C1492" s="9" t="s">
        <v>1916</v>
      </c>
      <c r="D1492" s="8">
        <v>26277</v>
      </c>
      <c r="E1492" s="8">
        <v>24053</v>
      </c>
      <c r="F1492" s="7">
        <v>697.7001213905238</v>
      </c>
      <c r="G1492" s="7">
        <v>23.442467301006801</v>
      </c>
    </row>
    <row r="1493" spans="1:7" ht="15" x14ac:dyDescent="0.25">
      <c r="A1493" t="s">
        <v>1690</v>
      </c>
      <c r="B1493" t="s">
        <v>1064</v>
      </c>
      <c r="C1493" s="9" t="s">
        <v>1914</v>
      </c>
      <c r="D1493" s="8">
        <v>28118</v>
      </c>
      <c r="E1493" s="8">
        <v>24009</v>
      </c>
      <c r="F1493" s="7">
        <v>410.53501946727164</v>
      </c>
      <c r="G1493" s="7">
        <v>15.154565967101005</v>
      </c>
    </row>
    <row r="1494" spans="1:7" ht="15" x14ac:dyDescent="0.25">
      <c r="A1494" t="s">
        <v>50</v>
      </c>
      <c r="B1494" t="s">
        <v>1</v>
      </c>
      <c r="C1494" s="9" t="s">
        <v>1911</v>
      </c>
      <c r="D1494" s="8">
        <v>24324</v>
      </c>
      <c r="E1494" s="8">
        <v>23968</v>
      </c>
      <c r="F1494" s="6">
        <v>1025.8547985550513</v>
      </c>
      <c r="G1494" s="6">
        <v>8.6709243440510146</v>
      </c>
    </row>
    <row r="1495" spans="1:7" ht="15" x14ac:dyDescent="0.25">
      <c r="A1495" t="s">
        <v>654</v>
      </c>
      <c r="B1495" t="s">
        <v>1064</v>
      </c>
      <c r="C1495" s="9" t="s">
        <v>1914</v>
      </c>
      <c r="D1495" s="8">
        <v>22744</v>
      </c>
      <c r="E1495" s="8">
        <v>23967</v>
      </c>
      <c r="F1495" s="7">
        <v>928.27712251948662</v>
      </c>
      <c r="G1495" s="7">
        <v>0.97185585415839759</v>
      </c>
    </row>
    <row r="1496" spans="1:7" ht="15" x14ac:dyDescent="0.25">
      <c r="A1496" t="s">
        <v>754</v>
      </c>
      <c r="B1496" t="s">
        <v>147</v>
      </c>
      <c r="C1496" s="9" t="s">
        <v>1911</v>
      </c>
      <c r="D1496" s="8">
        <v>27639</v>
      </c>
      <c r="E1496" s="8">
        <v>23953</v>
      </c>
      <c r="F1496" s="6">
        <v>588.73114740299957</v>
      </c>
      <c r="G1496" s="6">
        <v>1.7964330336665653</v>
      </c>
    </row>
    <row r="1497" spans="1:7" ht="15" x14ac:dyDescent="0.25">
      <c r="A1497" t="s">
        <v>159</v>
      </c>
      <c r="B1497" t="s">
        <v>703</v>
      </c>
      <c r="C1497" s="9" t="s">
        <v>1911</v>
      </c>
      <c r="D1497" s="8">
        <v>33061</v>
      </c>
      <c r="E1497" s="8">
        <v>23867</v>
      </c>
      <c r="F1497" s="6">
        <v>284.72166820850134</v>
      </c>
      <c r="G1497" s="6">
        <v>0.57419532445710175</v>
      </c>
    </row>
    <row r="1498" spans="1:7" ht="15" x14ac:dyDescent="0.25">
      <c r="A1498" t="s">
        <v>307</v>
      </c>
      <c r="B1498" t="s">
        <v>297</v>
      </c>
      <c r="C1498" s="9" t="s">
        <v>1911</v>
      </c>
      <c r="D1498" s="8">
        <v>32209</v>
      </c>
      <c r="E1498" s="8">
        <v>23865</v>
      </c>
      <c r="F1498" s="6">
        <v>637.26643366687415</v>
      </c>
      <c r="G1498" s="6">
        <v>2.228627700205561</v>
      </c>
    </row>
    <row r="1499" spans="1:7" ht="15" x14ac:dyDescent="0.25">
      <c r="A1499" t="s">
        <v>1458</v>
      </c>
      <c r="B1499" t="s">
        <v>1459</v>
      </c>
      <c r="C1499" s="9" t="s">
        <v>1911</v>
      </c>
      <c r="D1499" s="8">
        <v>26167</v>
      </c>
      <c r="E1499" s="8">
        <v>23862</v>
      </c>
      <c r="F1499" s="7">
        <v>508.03169319703414</v>
      </c>
      <c r="G1499" s="7">
        <v>3.0180448712503689</v>
      </c>
    </row>
    <row r="1500" spans="1:7" ht="15" x14ac:dyDescent="0.25">
      <c r="A1500" t="s">
        <v>1180</v>
      </c>
      <c r="B1500" t="s">
        <v>1177</v>
      </c>
      <c r="C1500" s="9" t="s">
        <v>1914</v>
      </c>
      <c r="D1500" s="8">
        <v>25595</v>
      </c>
      <c r="E1500" s="8">
        <v>23794</v>
      </c>
      <c r="F1500" s="7">
        <v>4539.2141218414909</v>
      </c>
      <c r="G1500" s="7">
        <v>2.4999671813151259</v>
      </c>
    </row>
    <row r="1501" spans="1:7" ht="15" x14ac:dyDescent="0.25">
      <c r="A1501" t="s">
        <v>1815</v>
      </c>
      <c r="B1501" t="s">
        <v>1737</v>
      </c>
      <c r="C1501" s="9" t="s">
        <v>1917</v>
      </c>
      <c r="D1501" s="8">
        <v>24747</v>
      </c>
      <c r="E1501" s="8">
        <v>23756</v>
      </c>
      <c r="F1501" s="7">
        <v>14.588361413257513</v>
      </c>
      <c r="G1501" s="7">
        <v>0</v>
      </c>
    </row>
    <row r="1502" spans="1:7" ht="15" x14ac:dyDescent="0.25">
      <c r="A1502" t="s">
        <v>449</v>
      </c>
      <c r="B1502" t="s">
        <v>1025</v>
      </c>
      <c r="C1502" s="9" t="s">
        <v>1919</v>
      </c>
      <c r="D1502" s="8">
        <v>31045</v>
      </c>
      <c r="E1502" s="8">
        <v>23753</v>
      </c>
      <c r="F1502" s="6">
        <v>593.31572154002254</v>
      </c>
      <c r="G1502" s="6">
        <v>0.37006580725470545</v>
      </c>
    </row>
    <row r="1503" spans="1:7" ht="15" x14ac:dyDescent="0.25">
      <c r="A1503" t="s">
        <v>65</v>
      </c>
      <c r="B1503" t="s">
        <v>548</v>
      </c>
      <c r="C1503" s="9" t="s">
        <v>1918</v>
      </c>
      <c r="D1503" s="8">
        <v>27223</v>
      </c>
      <c r="E1503" s="8">
        <v>23717</v>
      </c>
      <c r="F1503" s="6">
        <v>514.41580771802808</v>
      </c>
      <c r="G1503" s="6">
        <v>2.1158534325255562</v>
      </c>
    </row>
    <row r="1504" spans="1:7" ht="15" x14ac:dyDescent="0.25">
      <c r="A1504" t="s">
        <v>670</v>
      </c>
      <c r="B1504" t="s">
        <v>1297</v>
      </c>
      <c r="C1504" s="9" t="s">
        <v>1915</v>
      </c>
      <c r="D1504" s="8">
        <v>25303</v>
      </c>
      <c r="E1504" s="8">
        <v>23700</v>
      </c>
      <c r="F1504" s="7">
        <v>1926.2675923595014</v>
      </c>
      <c r="G1504" s="7">
        <v>19.008273783507878</v>
      </c>
    </row>
    <row r="1505" spans="1:7" ht="15" x14ac:dyDescent="0.25">
      <c r="A1505" t="s">
        <v>664</v>
      </c>
      <c r="B1505" t="s">
        <v>635</v>
      </c>
      <c r="C1505" s="9" t="s">
        <v>1919</v>
      </c>
      <c r="D1505" s="8">
        <v>22835</v>
      </c>
      <c r="E1505" s="8">
        <v>23693</v>
      </c>
      <c r="F1505" s="6">
        <v>648.82216095209708</v>
      </c>
      <c r="G1505" s="6">
        <v>4.4787612915581079</v>
      </c>
    </row>
    <row r="1506" spans="1:7" ht="15" x14ac:dyDescent="0.25">
      <c r="A1506" t="s">
        <v>45</v>
      </c>
      <c r="B1506" t="s">
        <v>461</v>
      </c>
      <c r="C1506" s="9" t="s">
        <v>1912</v>
      </c>
      <c r="D1506" s="8">
        <v>27467</v>
      </c>
      <c r="E1506" s="8">
        <v>23674</v>
      </c>
      <c r="F1506" s="6">
        <v>471.5246533960775</v>
      </c>
      <c r="G1506" s="6">
        <v>1.8402706885128426</v>
      </c>
    </row>
    <row r="1507" spans="1:7" ht="15" x14ac:dyDescent="0.25">
      <c r="A1507" t="s">
        <v>563</v>
      </c>
      <c r="B1507" t="s">
        <v>548</v>
      </c>
      <c r="C1507" s="9" t="s">
        <v>1918</v>
      </c>
      <c r="D1507" s="8">
        <v>27554</v>
      </c>
      <c r="E1507" s="8">
        <v>23661</v>
      </c>
      <c r="F1507" s="6">
        <v>377.22433115520226</v>
      </c>
      <c r="G1507" s="6">
        <v>1.1272222110681593</v>
      </c>
    </row>
    <row r="1508" spans="1:7" ht="15" x14ac:dyDescent="0.25">
      <c r="A1508" t="s">
        <v>31</v>
      </c>
      <c r="B1508" t="s">
        <v>1</v>
      </c>
      <c r="C1508" s="9" t="s">
        <v>1911</v>
      </c>
      <c r="D1508" s="8">
        <v>25764</v>
      </c>
      <c r="E1508" s="8">
        <v>23647</v>
      </c>
      <c r="F1508" s="6">
        <v>576.28045110633718</v>
      </c>
      <c r="G1508" s="6">
        <v>2.6230785625261586</v>
      </c>
    </row>
    <row r="1509" spans="1:7" ht="15" x14ac:dyDescent="0.25">
      <c r="A1509" t="s">
        <v>378</v>
      </c>
      <c r="B1509" t="s">
        <v>548</v>
      </c>
      <c r="C1509" s="9" t="s">
        <v>1918</v>
      </c>
      <c r="D1509" s="8">
        <v>24555</v>
      </c>
      <c r="E1509" s="8">
        <v>23645</v>
      </c>
      <c r="F1509" s="6">
        <v>372.60375028764611</v>
      </c>
      <c r="G1509" s="6">
        <v>0.81353272679255662</v>
      </c>
    </row>
    <row r="1510" spans="1:7" ht="15" x14ac:dyDescent="0.25">
      <c r="A1510" t="s">
        <v>1027</v>
      </c>
      <c r="B1510" t="s">
        <v>1025</v>
      </c>
      <c r="C1510" s="9" t="s">
        <v>1919</v>
      </c>
      <c r="D1510" s="8">
        <v>25853</v>
      </c>
      <c r="E1510" s="8">
        <v>23599</v>
      </c>
      <c r="F1510" s="6">
        <v>693.09585642867842</v>
      </c>
      <c r="G1510" s="6">
        <v>3.6921452917928579</v>
      </c>
    </row>
    <row r="1511" spans="1:7" ht="15" x14ac:dyDescent="0.25">
      <c r="A1511" t="s">
        <v>165</v>
      </c>
      <c r="B1511" t="s">
        <v>1048</v>
      </c>
      <c r="C1511" s="9" t="s">
        <v>1912</v>
      </c>
      <c r="D1511" s="8">
        <v>24530</v>
      </c>
      <c r="E1511" s="8">
        <v>23598</v>
      </c>
      <c r="F1511" s="7">
        <v>2036.5544925304673</v>
      </c>
      <c r="G1511" s="7">
        <v>1.9973154315772892</v>
      </c>
    </row>
    <row r="1512" spans="1:7" ht="15" x14ac:dyDescent="0.25">
      <c r="A1512" t="s">
        <v>689</v>
      </c>
      <c r="B1512" t="s">
        <v>1230</v>
      </c>
      <c r="C1512" s="9" t="s">
        <v>1915</v>
      </c>
      <c r="D1512" s="8">
        <v>26560</v>
      </c>
      <c r="E1512" s="8">
        <v>23562</v>
      </c>
      <c r="F1512" s="7">
        <v>2523.319043177034</v>
      </c>
      <c r="G1512" s="7">
        <v>3.7496517358381585</v>
      </c>
    </row>
    <row r="1513" spans="1:7" ht="15" x14ac:dyDescent="0.25">
      <c r="A1513" t="s">
        <v>158</v>
      </c>
      <c r="B1513" t="s">
        <v>1025</v>
      </c>
      <c r="C1513" s="9" t="s">
        <v>1919</v>
      </c>
      <c r="D1513" s="8">
        <v>23756</v>
      </c>
      <c r="E1513" s="8">
        <v>23523</v>
      </c>
      <c r="F1513" s="6">
        <v>755.54957976639275</v>
      </c>
      <c r="G1513" s="6">
        <v>9.0362090480728092</v>
      </c>
    </row>
    <row r="1514" spans="1:7" ht="15" x14ac:dyDescent="0.25">
      <c r="A1514" t="s">
        <v>44</v>
      </c>
      <c r="B1514" t="s">
        <v>1233</v>
      </c>
      <c r="C1514" s="9" t="s">
        <v>1911</v>
      </c>
      <c r="D1514" s="8">
        <v>29811</v>
      </c>
      <c r="E1514" s="8">
        <v>23499</v>
      </c>
      <c r="F1514" s="7">
        <v>516.47138519560713</v>
      </c>
      <c r="G1514" s="7">
        <v>2.9973274007447137</v>
      </c>
    </row>
    <row r="1515" spans="1:7" ht="15" x14ac:dyDescent="0.25">
      <c r="A1515" t="s">
        <v>39</v>
      </c>
      <c r="B1515" t="s">
        <v>1524</v>
      </c>
      <c r="C1515" s="9" t="s">
        <v>1911</v>
      </c>
      <c r="D1515" s="8">
        <v>27101</v>
      </c>
      <c r="E1515" s="8">
        <v>23491</v>
      </c>
      <c r="F1515" s="7">
        <v>470.45081984935837</v>
      </c>
      <c r="G1515" s="7">
        <v>36.687020557624209</v>
      </c>
    </row>
    <row r="1516" spans="1:7" ht="15" x14ac:dyDescent="0.25">
      <c r="A1516" t="s">
        <v>1235</v>
      </c>
      <c r="B1516" t="s">
        <v>1233</v>
      </c>
      <c r="C1516" s="9" t="s">
        <v>1911</v>
      </c>
      <c r="D1516" s="8">
        <v>25275</v>
      </c>
      <c r="E1516" s="8">
        <v>23474</v>
      </c>
      <c r="F1516" s="7">
        <v>531.56695088934771</v>
      </c>
      <c r="G1516" s="7">
        <v>5.560117266952588</v>
      </c>
    </row>
    <row r="1517" spans="1:7" ht="15" x14ac:dyDescent="0.25">
      <c r="A1517" t="s">
        <v>567</v>
      </c>
      <c r="B1517" t="s">
        <v>635</v>
      </c>
      <c r="C1517" s="9" t="s">
        <v>1919</v>
      </c>
      <c r="D1517" s="8">
        <v>28351</v>
      </c>
      <c r="E1517" s="8">
        <v>23466</v>
      </c>
      <c r="F1517" s="6">
        <v>576.71955700180854</v>
      </c>
      <c r="G1517" s="6">
        <v>13.431222847364543</v>
      </c>
    </row>
    <row r="1518" spans="1:7" ht="15" x14ac:dyDescent="0.25">
      <c r="A1518" t="s">
        <v>178</v>
      </c>
      <c r="B1518" t="s">
        <v>171</v>
      </c>
      <c r="C1518" s="9" t="s">
        <v>1913</v>
      </c>
      <c r="D1518" s="8">
        <v>27507</v>
      </c>
      <c r="E1518" s="8">
        <v>23460</v>
      </c>
      <c r="F1518" s="6">
        <v>1007.8122107129454</v>
      </c>
      <c r="G1518" s="6">
        <v>221.94049933822086</v>
      </c>
    </row>
    <row r="1519" spans="1:7" ht="15" x14ac:dyDescent="0.25">
      <c r="A1519" t="s">
        <v>832</v>
      </c>
      <c r="B1519" t="s">
        <v>836</v>
      </c>
      <c r="C1519" s="9" t="s">
        <v>1917</v>
      </c>
      <c r="D1519" s="8">
        <v>24747</v>
      </c>
      <c r="E1519" s="8">
        <v>23440</v>
      </c>
      <c r="F1519" s="6">
        <v>327.2145268626727</v>
      </c>
      <c r="G1519" s="6">
        <v>283.56188908983364</v>
      </c>
    </row>
    <row r="1520" spans="1:7" ht="15" x14ac:dyDescent="0.25">
      <c r="A1520" t="s">
        <v>1700</v>
      </c>
      <c r="B1520" t="s">
        <v>1064</v>
      </c>
      <c r="C1520" s="9" t="s">
        <v>1914</v>
      </c>
      <c r="D1520" s="8">
        <v>32663</v>
      </c>
      <c r="E1520" s="8">
        <v>23390</v>
      </c>
      <c r="F1520" s="7">
        <v>513.62793225296798</v>
      </c>
      <c r="G1520" s="7">
        <v>4.8651874062736971</v>
      </c>
    </row>
    <row r="1521" spans="1:7" ht="15" x14ac:dyDescent="0.25">
      <c r="A1521" t="s">
        <v>622</v>
      </c>
      <c r="B1521" t="s">
        <v>591</v>
      </c>
      <c r="C1521" s="9" t="s">
        <v>1919</v>
      </c>
      <c r="D1521" s="8">
        <v>24849</v>
      </c>
      <c r="E1521" s="8">
        <v>23388</v>
      </c>
      <c r="F1521" s="6">
        <v>863.56432423625131</v>
      </c>
      <c r="G1521" s="6">
        <v>0.39397170952143407</v>
      </c>
    </row>
    <row r="1522" spans="1:7" ht="15" x14ac:dyDescent="0.25">
      <c r="A1522" t="s">
        <v>1536</v>
      </c>
      <c r="B1522" t="s">
        <v>1524</v>
      </c>
      <c r="C1522" s="9" t="s">
        <v>1911</v>
      </c>
      <c r="D1522" s="8">
        <v>28105</v>
      </c>
      <c r="E1522" s="8">
        <v>23377</v>
      </c>
      <c r="F1522" s="7">
        <v>667.54666508107368</v>
      </c>
      <c r="G1522" s="7">
        <v>2.8444456113310177</v>
      </c>
    </row>
    <row r="1523" spans="1:7" ht="15" x14ac:dyDescent="0.25">
      <c r="A1523" t="s">
        <v>755</v>
      </c>
      <c r="B1523" t="s">
        <v>928</v>
      </c>
      <c r="C1523" s="9" t="s">
        <v>1918</v>
      </c>
      <c r="D1523" s="8">
        <v>24426</v>
      </c>
      <c r="E1523" s="8">
        <v>23363</v>
      </c>
      <c r="F1523" s="6">
        <v>942.0187572297632</v>
      </c>
      <c r="G1523" s="6">
        <v>37.320511137503338</v>
      </c>
    </row>
    <row r="1524" spans="1:7" ht="15" x14ac:dyDescent="0.25">
      <c r="A1524" t="s">
        <v>51</v>
      </c>
      <c r="B1524" t="s">
        <v>1233</v>
      </c>
      <c r="C1524" s="9" t="s">
        <v>1911</v>
      </c>
      <c r="D1524" s="8">
        <v>26822</v>
      </c>
      <c r="E1524" s="8">
        <v>23346</v>
      </c>
      <c r="F1524" s="7">
        <v>491.59916995754418</v>
      </c>
      <c r="G1524" s="7">
        <v>10.035888969369742</v>
      </c>
    </row>
    <row r="1525" spans="1:7" ht="15" x14ac:dyDescent="0.25">
      <c r="A1525" t="s">
        <v>1696</v>
      </c>
      <c r="B1525" t="s">
        <v>1064</v>
      </c>
      <c r="C1525" s="9" t="s">
        <v>1914</v>
      </c>
      <c r="D1525" s="8">
        <v>25926</v>
      </c>
      <c r="E1525" s="8">
        <v>23340</v>
      </c>
      <c r="F1525" s="7">
        <v>1556.547636514146</v>
      </c>
      <c r="G1525" s="7">
        <v>2.057062040441886</v>
      </c>
    </row>
    <row r="1526" spans="1:7" ht="15" x14ac:dyDescent="0.25">
      <c r="A1526" t="s">
        <v>1013</v>
      </c>
      <c r="B1526" t="s">
        <v>147</v>
      </c>
      <c r="C1526" s="9" t="s">
        <v>1911</v>
      </c>
      <c r="D1526" s="8">
        <v>25556</v>
      </c>
      <c r="E1526" s="8">
        <v>23278</v>
      </c>
      <c r="F1526" s="6">
        <v>414.92652436999708</v>
      </c>
      <c r="G1526" s="6">
        <v>3.3157335091900038</v>
      </c>
    </row>
    <row r="1527" spans="1:7" ht="15" x14ac:dyDescent="0.25">
      <c r="A1527" t="s">
        <v>167</v>
      </c>
      <c r="B1527" t="s">
        <v>548</v>
      </c>
      <c r="C1527" s="9" t="s">
        <v>1918</v>
      </c>
      <c r="D1527" s="8">
        <v>25267</v>
      </c>
      <c r="E1527" s="8">
        <v>23265</v>
      </c>
      <c r="F1527" s="6">
        <v>505.23648758218184</v>
      </c>
      <c r="G1527" s="6">
        <v>3.564599140999881</v>
      </c>
    </row>
    <row r="1528" spans="1:7" ht="15" x14ac:dyDescent="0.25">
      <c r="A1528" t="s">
        <v>430</v>
      </c>
      <c r="B1528" t="s">
        <v>348</v>
      </c>
      <c r="C1528" s="9" t="s">
        <v>1911</v>
      </c>
      <c r="D1528" s="8">
        <v>25435</v>
      </c>
      <c r="E1528" s="8">
        <v>23257</v>
      </c>
      <c r="F1528" s="6">
        <v>179.25696296662377</v>
      </c>
      <c r="G1528" s="6">
        <v>4.9720458164284933</v>
      </c>
    </row>
    <row r="1529" spans="1:7" ht="15" x14ac:dyDescent="0.25">
      <c r="A1529" t="s">
        <v>140</v>
      </c>
      <c r="B1529" t="s">
        <v>703</v>
      </c>
      <c r="C1529" s="9" t="s">
        <v>1911</v>
      </c>
      <c r="D1529" s="8">
        <v>23445</v>
      </c>
      <c r="E1529" s="8">
        <v>23248</v>
      </c>
      <c r="F1529" s="6">
        <v>261.54372607131768</v>
      </c>
      <c r="G1529" s="6">
        <v>2.3988813847786168</v>
      </c>
    </row>
    <row r="1530" spans="1:7" ht="15" x14ac:dyDescent="0.25">
      <c r="A1530" t="s">
        <v>954</v>
      </c>
      <c r="B1530" t="s">
        <v>928</v>
      </c>
      <c r="C1530" s="9" t="s">
        <v>1918</v>
      </c>
      <c r="D1530" s="8">
        <v>25426</v>
      </c>
      <c r="E1530" s="8">
        <v>23239</v>
      </c>
      <c r="F1530" s="6">
        <v>448.49944053794843</v>
      </c>
      <c r="G1530" s="6">
        <v>25.359192783904792</v>
      </c>
    </row>
    <row r="1531" spans="1:7" ht="15" x14ac:dyDescent="0.25">
      <c r="A1531" t="s">
        <v>159</v>
      </c>
      <c r="B1531" t="s">
        <v>1737</v>
      </c>
      <c r="C1531" s="9" t="s">
        <v>1917</v>
      </c>
      <c r="D1531" s="8">
        <v>23403</v>
      </c>
      <c r="E1531" s="8">
        <v>23204</v>
      </c>
      <c r="F1531" s="7">
        <v>536.58019071903038</v>
      </c>
      <c r="G1531" s="7">
        <v>2.0489257093083055</v>
      </c>
    </row>
    <row r="1532" spans="1:7" ht="15" x14ac:dyDescent="0.25">
      <c r="A1532" t="s">
        <v>268</v>
      </c>
      <c r="B1532" t="s">
        <v>1230</v>
      </c>
      <c r="C1532" s="9" t="s">
        <v>1915</v>
      </c>
      <c r="D1532" s="8">
        <v>25786</v>
      </c>
      <c r="E1532" s="8">
        <v>23178</v>
      </c>
      <c r="F1532" s="7">
        <v>6942.3937083878382</v>
      </c>
      <c r="G1532" s="7">
        <v>26.112639904123107</v>
      </c>
    </row>
    <row r="1533" spans="1:7" ht="15" x14ac:dyDescent="0.25">
      <c r="A1533" t="s">
        <v>1198</v>
      </c>
      <c r="B1533" t="s">
        <v>1177</v>
      </c>
      <c r="C1533" s="9" t="s">
        <v>1914</v>
      </c>
      <c r="D1533" s="8">
        <v>29979</v>
      </c>
      <c r="E1533" s="8">
        <v>23118</v>
      </c>
      <c r="F1533" s="7">
        <v>2203.1693919045183</v>
      </c>
      <c r="G1533" s="7">
        <v>1.4519742948615979</v>
      </c>
    </row>
    <row r="1534" spans="1:7" ht="15" x14ac:dyDescent="0.25">
      <c r="A1534" t="s">
        <v>1800</v>
      </c>
      <c r="B1534" t="s">
        <v>1737</v>
      </c>
      <c r="C1534" s="9" t="s">
        <v>1917</v>
      </c>
      <c r="D1534" s="8">
        <v>22354</v>
      </c>
      <c r="E1534" s="8">
        <v>23101</v>
      </c>
      <c r="F1534" s="7">
        <v>10.243346301218384</v>
      </c>
      <c r="G1534" s="7">
        <v>0.58036562331562924</v>
      </c>
    </row>
    <row r="1535" spans="1:7" ht="15" x14ac:dyDescent="0.25">
      <c r="A1535" t="s">
        <v>46</v>
      </c>
      <c r="B1535" t="s">
        <v>1</v>
      </c>
      <c r="C1535" s="9" t="s">
        <v>1911</v>
      </c>
      <c r="D1535" s="8">
        <v>22539</v>
      </c>
      <c r="E1535" s="8">
        <v>23084</v>
      </c>
      <c r="F1535" s="6">
        <v>977.04466970503336</v>
      </c>
      <c r="G1535" s="6">
        <v>5.8047612575811165</v>
      </c>
    </row>
    <row r="1536" spans="1:7" ht="15" x14ac:dyDescent="0.25">
      <c r="A1536" t="s">
        <v>1349</v>
      </c>
      <c r="B1536" t="s">
        <v>569</v>
      </c>
      <c r="C1536" s="9" t="s">
        <v>1918</v>
      </c>
      <c r="D1536" s="8">
        <v>23072</v>
      </c>
      <c r="E1536" s="8">
        <v>22987</v>
      </c>
      <c r="F1536" s="7">
        <v>429.42261276886222</v>
      </c>
      <c r="G1536" s="7">
        <v>2.9549163934350275</v>
      </c>
    </row>
    <row r="1537" spans="1:7" ht="15" x14ac:dyDescent="0.25">
      <c r="A1537" t="s">
        <v>1650</v>
      </c>
      <c r="B1537" t="s">
        <v>1064</v>
      </c>
      <c r="C1537" s="9" t="s">
        <v>1914</v>
      </c>
      <c r="D1537" s="8">
        <v>24238</v>
      </c>
      <c r="E1537" s="8">
        <v>22946</v>
      </c>
      <c r="F1537" s="7">
        <v>1016.7146372878948</v>
      </c>
      <c r="G1537" s="7">
        <v>4.9540607910152481</v>
      </c>
    </row>
    <row r="1538" spans="1:7" ht="15" x14ac:dyDescent="0.25">
      <c r="A1538" t="s">
        <v>327</v>
      </c>
      <c r="B1538" t="s">
        <v>928</v>
      </c>
      <c r="C1538" s="9" t="s">
        <v>1918</v>
      </c>
      <c r="D1538" s="8">
        <v>21802</v>
      </c>
      <c r="E1538" s="8">
        <v>22914</v>
      </c>
      <c r="F1538" s="6">
        <v>709.34487148203004</v>
      </c>
      <c r="G1538" s="6">
        <v>20.210479739674469</v>
      </c>
    </row>
    <row r="1539" spans="1:7" ht="15" x14ac:dyDescent="0.25">
      <c r="A1539" t="s">
        <v>1694</v>
      </c>
      <c r="B1539" t="s">
        <v>1845</v>
      </c>
      <c r="C1539" s="9" t="s">
        <v>1917</v>
      </c>
      <c r="D1539" s="8">
        <v>23404</v>
      </c>
      <c r="E1539" s="8">
        <v>22867</v>
      </c>
      <c r="F1539" s="7">
        <v>354.75795602141784</v>
      </c>
      <c r="G1539" s="7">
        <v>0.1016483474054706</v>
      </c>
    </row>
    <row r="1540" spans="1:7" ht="15" x14ac:dyDescent="0.25">
      <c r="A1540" t="s">
        <v>1265</v>
      </c>
      <c r="B1540" t="s">
        <v>1233</v>
      </c>
      <c r="C1540" s="9" t="s">
        <v>1911</v>
      </c>
      <c r="D1540" s="8">
        <v>33646</v>
      </c>
      <c r="E1540" s="8">
        <v>22856</v>
      </c>
      <c r="F1540" s="7">
        <v>391.21492223129991</v>
      </c>
      <c r="G1540" s="7">
        <v>1.1242592629772803</v>
      </c>
    </row>
    <row r="1541" spans="1:7" ht="15" x14ac:dyDescent="0.25">
      <c r="A1541" t="s">
        <v>538</v>
      </c>
      <c r="B1541" t="s">
        <v>1297</v>
      </c>
      <c r="C1541" s="9" t="s">
        <v>1915</v>
      </c>
      <c r="D1541" s="8">
        <v>22636</v>
      </c>
      <c r="E1541" s="8">
        <v>22832</v>
      </c>
      <c r="F1541" s="7">
        <v>1338.1624934169579</v>
      </c>
      <c r="G1541" s="7">
        <v>2.300379383997146</v>
      </c>
    </row>
    <row r="1542" spans="1:7" ht="15" x14ac:dyDescent="0.25">
      <c r="A1542" t="s">
        <v>596</v>
      </c>
      <c r="B1542" t="s">
        <v>591</v>
      </c>
      <c r="C1542" s="9" t="s">
        <v>1919</v>
      </c>
      <c r="D1542" s="8">
        <v>23325</v>
      </c>
      <c r="E1542" s="8">
        <v>22813</v>
      </c>
      <c r="F1542" s="6">
        <v>437.89676708926839</v>
      </c>
      <c r="G1542" s="6">
        <v>1.7037735309970548</v>
      </c>
    </row>
    <row r="1543" spans="1:7" ht="15" x14ac:dyDescent="0.25">
      <c r="A1543" t="s">
        <v>1231</v>
      </c>
      <c r="B1543" t="s">
        <v>1202</v>
      </c>
      <c r="C1543" s="9" t="s">
        <v>1920</v>
      </c>
      <c r="D1543" s="8">
        <v>24621</v>
      </c>
      <c r="E1543" s="8">
        <v>22810</v>
      </c>
      <c r="F1543" s="7">
        <v>338.23613507089607</v>
      </c>
      <c r="G1543" s="7">
        <v>37.524635249275285</v>
      </c>
    </row>
    <row r="1544" spans="1:7" ht="15" x14ac:dyDescent="0.25">
      <c r="A1544" t="s">
        <v>1386</v>
      </c>
      <c r="B1544" t="s">
        <v>1364</v>
      </c>
      <c r="C1544" s="9" t="s">
        <v>1914</v>
      </c>
      <c r="D1544" s="8">
        <v>27740</v>
      </c>
      <c r="E1544" s="8">
        <v>22795</v>
      </c>
      <c r="F1544" s="7">
        <v>569.66752201168504</v>
      </c>
      <c r="G1544" s="7">
        <v>10.463226856649529</v>
      </c>
    </row>
    <row r="1545" spans="1:7" ht="15" x14ac:dyDescent="0.25">
      <c r="A1545" t="s">
        <v>1120</v>
      </c>
      <c r="B1545" t="s">
        <v>1104</v>
      </c>
      <c r="C1545" s="9" t="s">
        <v>1919</v>
      </c>
      <c r="D1545" s="8">
        <v>22993</v>
      </c>
      <c r="E1545" s="8">
        <v>22794</v>
      </c>
      <c r="F1545" s="7">
        <v>855.28754187278082</v>
      </c>
      <c r="G1545" s="7">
        <v>4.649881775514018</v>
      </c>
    </row>
    <row r="1546" spans="1:7" ht="15" x14ac:dyDescent="0.25">
      <c r="A1546" t="s">
        <v>763</v>
      </c>
      <c r="B1546" t="s">
        <v>760</v>
      </c>
      <c r="C1546" s="9" t="s">
        <v>1914</v>
      </c>
      <c r="D1546" s="8">
        <v>23388</v>
      </c>
      <c r="E1546" s="8">
        <v>22753</v>
      </c>
      <c r="F1546" s="6">
        <v>338.68188617090118</v>
      </c>
      <c r="G1546" s="6">
        <v>25.871397473656248</v>
      </c>
    </row>
    <row r="1547" spans="1:7" ht="15" x14ac:dyDescent="0.25">
      <c r="A1547" t="s">
        <v>578</v>
      </c>
      <c r="B1547" t="s">
        <v>548</v>
      </c>
      <c r="C1547" s="9" t="s">
        <v>1918</v>
      </c>
      <c r="D1547" s="8">
        <v>23556</v>
      </c>
      <c r="E1547" s="8">
        <v>22747</v>
      </c>
      <c r="F1547" s="6">
        <v>309.31059680585395</v>
      </c>
      <c r="G1547" s="6">
        <v>3.0025753015071883</v>
      </c>
    </row>
    <row r="1548" spans="1:7" ht="15" x14ac:dyDescent="0.25">
      <c r="A1548" t="s">
        <v>1251</v>
      </c>
      <c r="B1548" t="s">
        <v>1233</v>
      </c>
      <c r="C1548" s="9" t="s">
        <v>1911</v>
      </c>
      <c r="D1548" s="8">
        <v>29967</v>
      </c>
      <c r="E1548" s="8">
        <v>22746</v>
      </c>
      <c r="F1548" s="7">
        <v>383.57731348562231</v>
      </c>
      <c r="G1548" s="7">
        <v>1177.9332452505571</v>
      </c>
    </row>
    <row r="1549" spans="1:7" ht="15" x14ac:dyDescent="0.25">
      <c r="A1549" t="s">
        <v>1494</v>
      </c>
      <c r="B1549" t="s">
        <v>1487</v>
      </c>
      <c r="C1549" s="9" t="s">
        <v>1915</v>
      </c>
      <c r="D1549" s="8">
        <v>25897</v>
      </c>
      <c r="E1549" s="8">
        <v>22698</v>
      </c>
      <c r="F1549" s="7">
        <v>687.67237531602461</v>
      </c>
      <c r="G1549" s="7">
        <v>29.406240878336117</v>
      </c>
    </row>
    <row r="1550" spans="1:7" ht="15" x14ac:dyDescent="0.25">
      <c r="A1550" t="s">
        <v>1572</v>
      </c>
      <c r="B1550" t="s">
        <v>1064</v>
      </c>
      <c r="C1550" s="9" t="s">
        <v>1914</v>
      </c>
      <c r="D1550" s="8">
        <v>34147</v>
      </c>
      <c r="E1550" s="8">
        <v>22677</v>
      </c>
      <c r="F1550" s="7">
        <v>996.0351854912069</v>
      </c>
      <c r="G1550" s="7">
        <v>24.928442911704611</v>
      </c>
    </row>
    <row r="1551" spans="1:7" ht="15" x14ac:dyDescent="0.25">
      <c r="A1551" t="s">
        <v>700</v>
      </c>
      <c r="B1551" t="s">
        <v>1064</v>
      </c>
      <c r="C1551" s="9" t="s">
        <v>1914</v>
      </c>
      <c r="D1551" s="8">
        <v>32408</v>
      </c>
      <c r="E1551" s="8">
        <v>22650</v>
      </c>
      <c r="F1551" s="7">
        <v>806.98588333227804</v>
      </c>
      <c r="G1551" s="7">
        <v>1.5841644826153636</v>
      </c>
    </row>
    <row r="1552" spans="1:7" ht="15" x14ac:dyDescent="0.25">
      <c r="A1552" t="s">
        <v>802</v>
      </c>
      <c r="B1552" t="s">
        <v>760</v>
      </c>
      <c r="C1552" s="9" t="s">
        <v>1914</v>
      </c>
      <c r="D1552" s="8">
        <v>23459</v>
      </c>
      <c r="E1552" s="8">
        <v>22646</v>
      </c>
      <c r="F1552" s="6">
        <v>865.26503752140934</v>
      </c>
      <c r="G1552" s="6">
        <v>146.24556059719197</v>
      </c>
    </row>
    <row r="1553" spans="1:7" ht="15" x14ac:dyDescent="0.25">
      <c r="A1553" t="s">
        <v>511</v>
      </c>
      <c r="B1553" t="s">
        <v>1524</v>
      </c>
      <c r="C1553" s="9" t="s">
        <v>1911</v>
      </c>
      <c r="D1553" s="8">
        <v>25578</v>
      </c>
      <c r="E1553" s="8">
        <v>22633</v>
      </c>
      <c r="F1553" s="7">
        <v>577.86126962750404</v>
      </c>
      <c r="G1553" s="7">
        <v>18.450527570011907</v>
      </c>
    </row>
    <row r="1554" spans="1:7" ht="15" x14ac:dyDescent="0.25">
      <c r="A1554" t="s">
        <v>798</v>
      </c>
      <c r="B1554" t="s">
        <v>760</v>
      </c>
      <c r="C1554" s="9" t="s">
        <v>1914</v>
      </c>
      <c r="D1554" s="8">
        <v>22763</v>
      </c>
      <c r="E1554" s="8">
        <v>22540</v>
      </c>
      <c r="F1554" s="6">
        <v>557.34264058366296</v>
      </c>
      <c r="G1554" s="6">
        <v>33.342117029113652</v>
      </c>
    </row>
    <row r="1555" spans="1:7" ht="15" x14ac:dyDescent="0.25">
      <c r="A1555" t="s">
        <v>1264</v>
      </c>
      <c r="B1555" t="s">
        <v>1233</v>
      </c>
      <c r="C1555" s="9" t="s">
        <v>1911</v>
      </c>
      <c r="D1555" s="8">
        <v>22601</v>
      </c>
      <c r="E1555" s="8">
        <v>22523</v>
      </c>
      <c r="F1555" s="7">
        <v>353.25795602141784</v>
      </c>
      <c r="G1555" s="7">
        <v>7.1634146567474444</v>
      </c>
    </row>
    <row r="1556" spans="1:7" ht="15" x14ac:dyDescent="0.25">
      <c r="A1556" t="s">
        <v>300</v>
      </c>
      <c r="B1556" t="s">
        <v>297</v>
      </c>
      <c r="C1556" s="9" t="s">
        <v>1911</v>
      </c>
      <c r="D1556" s="8">
        <v>26088</v>
      </c>
      <c r="E1556" s="8">
        <v>22515</v>
      </c>
      <c r="F1556" s="6">
        <v>293.13299636909517</v>
      </c>
      <c r="G1556" s="6">
        <v>6.9083130887092912</v>
      </c>
    </row>
    <row r="1557" spans="1:7" ht="15" x14ac:dyDescent="0.25">
      <c r="A1557" t="s">
        <v>913</v>
      </c>
      <c r="B1557" t="s">
        <v>865</v>
      </c>
      <c r="C1557" s="9" t="s">
        <v>1918</v>
      </c>
      <c r="D1557" s="8">
        <v>26873</v>
      </c>
      <c r="E1557" s="8">
        <v>22454</v>
      </c>
      <c r="F1557" s="6">
        <v>540.45779092412783</v>
      </c>
      <c r="G1557" s="6">
        <v>766.26728772488525</v>
      </c>
    </row>
    <row r="1558" spans="1:7" ht="15" x14ac:dyDescent="0.25">
      <c r="A1558" t="s">
        <v>116</v>
      </c>
      <c r="B1558" t="s">
        <v>591</v>
      </c>
      <c r="C1558" s="9" t="s">
        <v>1919</v>
      </c>
      <c r="D1558" s="8">
        <v>25308</v>
      </c>
      <c r="E1558" s="8">
        <v>22429</v>
      </c>
      <c r="F1558" s="6">
        <v>716.38894041207914</v>
      </c>
      <c r="G1558" s="6">
        <v>2.0615543392479037</v>
      </c>
    </row>
    <row r="1559" spans="1:7" ht="15" x14ac:dyDescent="0.25">
      <c r="A1559" t="s">
        <v>50</v>
      </c>
      <c r="B1559" t="s">
        <v>493</v>
      </c>
      <c r="C1559" s="9" t="s">
        <v>1918</v>
      </c>
      <c r="D1559" s="8">
        <v>27619</v>
      </c>
      <c r="E1559" s="8">
        <v>22422</v>
      </c>
      <c r="F1559" s="6">
        <v>388.29196814811496</v>
      </c>
      <c r="G1559" s="6">
        <v>9.417843248694588</v>
      </c>
    </row>
    <row r="1560" spans="1:7" ht="15" x14ac:dyDescent="0.25">
      <c r="A1560" t="s">
        <v>1540</v>
      </c>
      <c r="B1560" t="s">
        <v>1524</v>
      </c>
      <c r="C1560" s="9" t="s">
        <v>1911</v>
      </c>
      <c r="D1560" s="8">
        <v>24653</v>
      </c>
      <c r="E1560" s="8">
        <v>22422</v>
      </c>
      <c r="F1560" s="7">
        <v>560.04490599956443</v>
      </c>
      <c r="G1560" s="7">
        <v>0.79312452412906931</v>
      </c>
    </row>
    <row r="1561" spans="1:7" ht="15" x14ac:dyDescent="0.25">
      <c r="A1561" t="s">
        <v>414</v>
      </c>
      <c r="B1561" t="s">
        <v>348</v>
      </c>
      <c r="C1561" s="9" t="s">
        <v>1911</v>
      </c>
      <c r="D1561" s="8">
        <v>22534</v>
      </c>
      <c r="E1561" s="8">
        <v>22411</v>
      </c>
      <c r="F1561" s="6">
        <v>503.28224995637044</v>
      </c>
      <c r="G1561" s="6">
        <v>2.0598724781736442</v>
      </c>
    </row>
    <row r="1562" spans="1:7" ht="15" x14ac:dyDescent="0.25">
      <c r="A1562" t="s">
        <v>780</v>
      </c>
      <c r="B1562" t="s">
        <v>760</v>
      </c>
      <c r="C1562" s="9" t="s">
        <v>1914</v>
      </c>
      <c r="D1562" s="8">
        <v>21263</v>
      </c>
      <c r="E1562" s="8">
        <v>22387</v>
      </c>
      <c r="F1562" s="6">
        <v>623.6118626804448</v>
      </c>
      <c r="G1562" s="6">
        <v>11.817203400170193</v>
      </c>
    </row>
    <row r="1563" spans="1:7" ht="15" x14ac:dyDescent="0.25">
      <c r="A1563" t="s">
        <v>448</v>
      </c>
      <c r="B1563" t="s">
        <v>348</v>
      </c>
      <c r="C1563" s="9" t="s">
        <v>1911</v>
      </c>
      <c r="D1563" s="8">
        <v>26565</v>
      </c>
      <c r="E1563" s="8">
        <v>22356</v>
      </c>
      <c r="F1563" s="6">
        <v>644.66235673678796</v>
      </c>
      <c r="G1563" s="6">
        <v>4.1330388403343949</v>
      </c>
    </row>
    <row r="1564" spans="1:7" ht="15" x14ac:dyDescent="0.25">
      <c r="A1564" t="s">
        <v>282</v>
      </c>
      <c r="B1564" t="s">
        <v>1459</v>
      </c>
      <c r="C1564" s="9" t="s">
        <v>1911</v>
      </c>
      <c r="D1564" s="8">
        <v>23454</v>
      </c>
      <c r="E1564" s="8">
        <v>22295</v>
      </c>
      <c r="F1564" s="7">
        <v>686.59222050449659</v>
      </c>
      <c r="G1564" s="7">
        <v>23.338550989425432</v>
      </c>
    </row>
    <row r="1565" spans="1:7" ht="15" x14ac:dyDescent="0.25">
      <c r="A1565" t="s">
        <v>59</v>
      </c>
      <c r="B1565" t="s">
        <v>493</v>
      </c>
      <c r="C1565" s="9" t="s">
        <v>1918</v>
      </c>
      <c r="D1565" s="8">
        <v>22893</v>
      </c>
      <c r="E1565" s="8">
        <v>22261</v>
      </c>
      <c r="F1565" s="6">
        <v>758.51090159491082</v>
      </c>
      <c r="G1565" s="6">
        <v>9.5416094591944063</v>
      </c>
    </row>
    <row r="1566" spans="1:7" ht="15" x14ac:dyDescent="0.25">
      <c r="A1566" t="s">
        <v>1363</v>
      </c>
      <c r="B1566" t="s">
        <v>569</v>
      </c>
      <c r="C1566" s="9" t="s">
        <v>1918</v>
      </c>
      <c r="D1566" s="8">
        <v>22908</v>
      </c>
      <c r="E1566" s="8">
        <v>22254</v>
      </c>
      <c r="F1566" s="7">
        <v>405.61285071591067</v>
      </c>
      <c r="G1566" s="7">
        <v>2.0096297743464446</v>
      </c>
    </row>
    <row r="1567" spans="1:7" ht="15" x14ac:dyDescent="0.25">
      <c r="A1567" t="s">
        <v>369</v>
      </c>
      <c r="B1567" t="s">
        <v>348</v>
      </c>
      <c r="C1567" s="9" t="s">
        <v>1911</v>
      </c>
      <c r="D1567" s="8">
        <v>25470</v>
      </c>
      <c r="E1567" s="8">
        <v>22242</v>
      </c>
      <c r="F1567" s="6">
        <v>313.32779958826063</v>
      </c>
      <c r="G1567" s="6">
        <v>0.22691881197905164</v>
      </c>
    </row>
    <row r="1568" spans="1:7" ht="15" x14ac:dyDescent="0.25">
      <c r="A1568" t="s">
        <v>1323</v>
      </c>
      <c r="B1568" t="s">
        <v>1297</v>
      </c>
      <c r="C1568" s="9" t="s">
        <v>1915</v>
      </c>
      <c r="D1568" s="8">
        <v>21908</v>
      </c>
      <c r="E1568" s="8">
        <v>22241</v>
      </c>
      <c r="F1568" s="7">
        <v>2221.4027292790547</v>
      </c>
      <c r="G1568" s="7">
        <v>76.857400111506308</v>
      </c>
    </row>
    <row r="1569" spans="1:7" ht="15" x14ac:dyDescent="0.25">
      <c r="A1569" t="s">
        <v>1012</v>
      </c>
      <c r="B1569" t="s">
        <v>147</v>
      </c>
      <c r="C1569" s="9" t="s">
        <v>1911</v>
      </c>
      <c r="D1569" s="8">
        <v>26726</v>
      </c>
      <c r="E1569" s="8">
        <v>22237</v>
      </c>
      <c r="F1569" s="6">
        <v>497.35175645601447</v>
      </c>
      <c r="G1569" s="6">
        <v>3.6430589639797559</v>
      </c>
    </row>
    <row r="1570" spans="1:7" ht="15" x14ac:dyDescent="0.25">
      <c r="A1570" t="s">
        <v>1724</v>
      </c>
      <c r="B1570" t="s">
        <v>1711</v>
      </c>
      <c r="C1570" s="9" t="s">
        <v>1915</v>
      </c>
      <c r="D1570" s="8">
        <v>25224</v>
      </c>
      <c r="E1570" s="8">
        <v>22211</v>
      </c>
      <c r="F1570" s="7">
        <v>4477.0744215803315</v>
      </c>
      <c r="G1570" s="7">
        <v>21.909141663976822</v>
      </c>
    </row>
    <row r="1571" spans="1:7" ht="15" x14ac:dyDescent="0.25">
      <c r="A1571" t="s">
        <v>1236</v>
      </c>
      <c r="B1571" t="s">
        <v>1233</v>
      </c>
      <c r="C1571" s="9" t="s">
        <v>1911</v>
      </c>
      <c r="D1571" s="8">
        <v>24384</v>
      </c>
      <c r="E1571" s="8">
        <v>22209</v>
      </c>
      <c r="F1571" s="7">
        <v>426.1293874720655</v>
      </c>
      <c r="G1571" s="7">
        <v>0.6540748451344176</v>
      </c>
    </row>
    <row r="1572" spans="1:7" ht="15" x14ac:dyDescent="0.25">
      <c r="A1572" t="s">
        <v>165</v>
      </c>
      <c r="B1572" t="s">
        <v>147</v>
      </c>
      <c r="C1572" s="9" t="s">
        <v>1911</v>
      </c>
      <c r="D1572" s="8">
        <v>25362</v>
      </c>
      <c r="E1572" s="8">
        <v>22085</v>
      </c>
      <c r="F1572" s="6">
        <v>415.43055527670401</v>
      </c>
      <c r="G1572" s="6">
        <v>1.4429093879971644</v>
      </c>
    </row>
    <row r="1573" spans="1:7" ht="15" x14ac:dyDescent="0.25">
      <c r="A1573" t="s">
        <v>67</v>
      </c>
      <c r="B1573" t="s">
        <v>1</v>
      </c>
      <c r="C1573" s="9" t="s">
        <v>1911</v>
      </c>
      <c r="D1573" s="8">
        <v>24843</v>
      </c>
      <c r="E1573" s="8">
        <v>22053</v>
      </c>
      <c r="F1573" s="6">
        <v>614.4367672745974</v>
      </c>
      <c r="G1573" s="6">
        <v>17.418601553366269</v>
      </c>
    </row>
    <row r="1574" spans="1:7" ht="15" x14ac:dyDescent="0.25">
      <c r="A1574" t="s">
        <v>1010</v>
      </c>
      <c r="B1574" t="s">
        <v>1064</v>
      </c>
      <c r="C1574" s="9" t="s">
        <v>1914</v>
      </c>
      <c r="D1574" s="8">
        <v>22756</v>
      </c>
      <c r="E1574" s="8">
        <v>22035</v>
      </c>
      <c r="F1574" s="7">
        <v>800.92102125569693</v>
      </c>
      <c r="G1574" s="7">
        <v>20.41816525790853</v>
      </c>
    </row>
    <row r="1575" spans="1:7" ht="15" x14ac:dyDescent="0.25">
      <c r="A1575" t="s">
        <v>59</v>
      </c>
      <c r="B1575" t="s">
        <v>1064</v>
      </c>
      <c r="C1575" s="9" t="s">
        <v>1914</v>
      </c>
      <c r="D1575" s="8">
        <v>25224</v>
      </c>
      <c r="E1575" s="8">
        <v>22034</v>
      </c>
      <c r="F1575" s="7">
        <v>794.10951286260786</v>
      </c>
      <c r="G1575" s="7">
        <v>40.425442125600583</v>
      </c>
    </row>
    <row r="1576" spans="1:7" ht="15" x14ac:dyDescent="0.25">
      <c r="A1576" t="s">
        <v>30</v>
      </c>
      <c r="B1576" t="s">
        <v>635</v>
      </c>
      <c r="C1576" s="9" t="s">
        <v>1919</v>
      </c>
      <c r="D1576" s="8">
        <v>24784</v>
      </c>
      <c r="E1576" s="8">
        <v>21994</v>
      </c>
      <c r="F1576" s="6">
        <v>573.85353831755208</v>
      </c>
      <c r="G1576" s="6">
        <v>2.7998044778585847</v>
      </c>
    </row>
    <row r="1577" spans="1:7" ht="15" x14ac:dyDescent="0.25">
      <c r="A1577" t="s">
        <v>1055</v>
      </c>
      <c r="B1577" t="s">
        <v>1025</v>
      </c>
      <c r="C1577" s="9" t="s">
        <v>1919</v>
      </c>
      <c r="D1577" s="8">
        <v>23354</v>
      </c>
      <c r="E1577" s="8">
        <v>21971</v>
      </c>
      <c r="F1577" s="6">
        <v>569.46546779367316</v>
      </c>
      <c r="G1577" s="6">
        <v>4.108651082553278</v>
      </c>
    </row>
    <row r="1578" spans="1:7" ht="15" x14ac:dyDescent="0.25">
      <c r="A1578" t="s">
        <v>399</v>
      </c>
      <c r="B1578" t="s">
        <v>348</v>
      </c>
      <c r="C1578" s="9" t="s">
        <v>1911</v>
      </c>
      <c r="D1578" s="8">
        <v>25690</v>
      </c>
      <c r="E1578" s="8">
        <v>21966</v>
      </c>
      <c r="F1578" s="6">
        <v>282.11172445586618</v>
      </c>
      <c r="G1578" s="6">
        <v>1.05104193532943</v>
      </c>
    </row>
    <row r="1579" spans="1:7" ht="15" x14ac:dyDescent="0.25">
      <c r="A1579" t="s">
        <v>1822</v>
      </c>
      <c r="B1579" t="s">
        <v>1737</v>
      </c>
      <c r="C1579" s="9" t="s">
        <v>1917</v>
      </c>
      <c r="D1579" s="8">
        <v>23585</v>
      </c>
      <c r="E1579" s="8">
        <v>21947</v>
      </c>
      <c r="F1579" s="7">
        <v>9.3344513565313818</v>
      </c>
      <c r="G1579" s="7">
        <v>0</v>
      </c>
    </row>
    <row r="1580" spans="1:7" ht="15" x14ac:dyDescent="0.25">
      <c r="A1580" t="s">
        <v>52</v>
      </c>
      <c r="B1580" t="s">
        <v>228</v>
      </c>
      <c r="C1580" s="9" t="s">
        <v>1915</v>
      </c>
      <c r="D1580" s="8">
        <v>27171</v>
      </c>
      <c r="E1580" s="8">
        <v>21939</v>
      </c>
      <c r="F1580" s="6">
        <v>1285.360607848376</v>
      </c>
      <c r="G1580" s="6">
        <v>8.5057166288029133</v>
      </c>
    </row>
    <row r="1581" spans="1:7" ht="15" x14ac:dyDescent="0.25">
      <c r="A1581" t="s">
        <v>246</v>
      </c>
      <c r="B1581" t="s">
        <v>228</v>
      </c>
      <c r="C1581" s="9" t="s">
        <v>1915</v>
      </c>
      <c r="D1581" s="8">
        <v>41659</v>
      </c>
      <c r="E1581" s="8">
        <v>21928</v>
      </c>
      <c r="F1581" s="6">
        <v>1687.8751160237036</v>
      </c>
      <c r="G1581" s="6">
        <v>3.9260822830067168</v>
      </c>
    </row>
    <row r="1582" spans="1:7" ht="15" x14ac:dyDescent="0.25">
      <c r="A1582" t="s">
        <v>1050</v>
      </c>
      <c r="B1582" t="s">
        <v>1025</v>
      </c>
      <c r="C1582" s="9" t="s">
        <v>1919</v>
      </c>
      <c r="D1582" s="8">
        <v>20047</v>
      </c>
      <c r="E1582" s="8">
        <v>21921</v>
      </c>
      <c r="F1582" s="6">
        <v>493.07809302591363</v>
      </c>
      <c r="G1582" s="6">
        <v>19.329330097282305</v>
      </c>
    </row>
    <row r="1583" spans="1:7" ht="15" x14ac:dyDescent="0.25">
      <c r="A1583" t="s">
        <v>881</v>
      </c>
      <c r="B1583" t="s">
        <v>865</v>
      </c>
      <c r="C1583" s="9" t="s">
        <v>1918</v>
      </c>
      <c r="D1583" s="8">
        <v>26023</v>
      </c>
      <c r="E1583" s="8">
        <v>21896</v>
      </c>
      <c r="F1583" s="6">
        <v>506.80342071082953</v>
      </c>
      <c r="G1583" s="6">
        <v>9.6283094747929336</v>
      </c>
    </row>
    <row r="1584" spans="1:7" ht="15" x14ac:dyDescent="0.25">
      <c r="A1584" t="s">
        <v>7</v>
      </c>
      <c r="B1584" t="s">
        <v>1</v>
      </c>
      <c r="C1584" s="9" t="s">
        <v>1911</v>
      </c>
      <c r="D1584" s="8">
        <v>21399</v>
      </c>
      <c r="E1584" s="8">
        <v>21892</v>
      </c>
      <c r="F1584" s="6">
        <v>776.86729513804698</v>
      </c>
      <c r="G1584" s="6">
        <v>1.0548813353575384</v>
      </c>
    </row>
    <row r="1585" spans="1:7" ht="15" x14ac:dyDescent="0.25">
      <c r="A1585" t="s">
        <v>668</v>
      </c>
      <c r="B1585" t="s">
        <v>1487</v>
      </c>
      <c r="C1585" s="9" t="s">
        <v>1915</v>
      </c>
      <c r="D1585" s="8">
        <v>24253</v>
      </c>
      <c r="E1585" s="8">
        <v>21878</v>
      </c>
      <c r="F1585" s="7">
        <v>3470.6336183796989</v>
      </c>
      <c r="G1585" s="7">
        <v>11.82235554759327</v>
      </c>
    </row>
    <row r="1586" spans="1:7" ht="15" x14ac:dyDescent="0.25">
      <c r="A1586" t="s">
        <v>512</v>
      </c>
      <c r="B1586" t="s">
        <v>1524</v>
      </c>
      <c r="C1586" s="9" t="s">
        <v>1911</v>
      </c>
      <c r="D1586" s="8">
        <v>25522</v>
      </c>
      <c r="E1586" s="8">
        <v>21844</v>
      </c>
      <c r="F1586" s="7">
        <v>520.02391825753637</v>
      </c>
      <c r="G1586" s="7">
        <v>5.8904211139202189</v>
      </c>
    </row>
    <row r="1587" spans="1:7" ht="15" x14ac:dyDescent="0.25">
      <c r="A1587" t="s">
        <v>29</v>
      </c>
      <c r="B1587" t="s">
        <v>591</v>
      </c>
      <c r="C1587" s="9" t="s">
        <v>1919</v>
      </c>
      <c r="D1587" s="8">
        <v>22008</v>
      </c>
      <c r="E1587" s="8">
        <v>21843</v>
      </c>
      <c r="F1587" s="6">
        <v>730.92451470817628</v>
      </c>
      <c r="G1587" s="6">
        <v>0.52049391734633521</v>
      </c>
    </row>
    <row r="1588" spans="1:7" ht="15" x14ac:dyDescent="0.25">
      <c r="A1588" t="s">
        <v>153</v>
      </c>
      <c r="B1588" t="s">
        <v>1025</v>
      </c>
      <c r="C1588" s="9" t="s">
        <v>1919</v>
      </c>
      <c r="D1588" s="8">
        <v>26992</v>
      </c>
      <c r="E1588" s="8">
        <v>21826</v>
      </c>
      <c r="F1588" s="6">
        <v>637.20359978501835</v>
      </c>
      <c r="G1588" s="6">
        <v>5.2603730210333017</v>
      </c>
    </row>
    <row r="1589" spans="1:7" ht="15" x14ac:dyDescent="0.25">
      <c r="A1589" t="s">
        <v>515</v>
      </c>
      <c r="B1589" t="s">
        <v>493</v>
      </c>
      <c r="C1589" s="9" t="s">
        <v>1918</v>
      </c>
      <c r="D1589" s="8">
        <v>22289</v>
      </c>
      <c r="E1589" s="8">
        <v>21821</v>
      </c>
      <c r="F1589" s="6">
        <v>601.08012083453673</v>
      </c>
      <c r="G1589" s="6">
        <v>17.635107961890171</v>
      </c>
    </row>
    <row r="1590" spans="1:7" ht="15" x14ac:dyDescent="0.25">
      <c r="A1590" t="s">
        <v>498</v>
      </c>
      <c r="B1590" t="s">
        <v>928</v>
      </c>
      <c r="C1590" s="9" t="s">
        <v>1918</v>
      </c>
      <c r="D1590" s="8">
        <v>27150</v>
      </c>
      <c r="E1590" s="8">
        <v>21791</v>
      </c>
      <c r="F1590" s="6">
        <v>2017.5960745764073</v>
      </c>
      <c r="G1590" s="6">
        <v>396.6137642336567</v>
      </c>
    </row>
    <row r="1591" spans="1:7" ht="15" x14ac:dyDescent="0.25">
      <c r="A1591" t="s">
        <v>14</v>
      </c>
      <c r="B1591" t="s">
        <v>703</v>
      </c>
      <c r="C1591" s="9" t="s">
        <v>1911</v>
      </c>
      <c r="D1591" s="8">
        <v>24556</v>
      </c>
      <c r="E1591" s="8">
        <v>21746</v>
      </c>
      <c r="F1591" s="6">
        <v>471.00980120371213</v>
      </c>
      <c r="G1591" s="6">
        <v>6.9320012293493258E-2</v>
      </c>
    </row>
    <row r="1592" spans="1:7" ht="15" x14ac:dyDescent="0.25">
      <c r="A1592" t="s">
        <v>1047</v>
      </c>
      <c r="B1592" t="s">
        <v>1025</v>
      </c>
      <c r="C1592" s="9" t="s">
        <v>1919</v>
      </c>
      <c r="D1592" s="8">
        <v>21912</v>
      </c>
      <c r="E1592" s="8">
        <v>21709</v>
      </c>
      <c r="F1592" s="6">
        <v>876.61980480218438</v>
      </c>
      <c r="G1592" s="6">
        <v>1.1346786162715812</v>
      </c>
    </row>
    <row r="1593" spans="1:7" ht="15" x14ac:dyDescent="0.25">
      <c r="A1593" t="s">
        <v>620</v>
      </c>
      <c r="B1593" t="s">
        <v>1737</v>
      </c>
      <c r="C1593" s="9" t="s">
        <v>1917</v>
      </c>
      <c r="D1593" s="8">
        <v>23177</v>
      </c>
      <c r="E1593" s="8">
        <v>21690</v>
      </c>
      <c r="F1593" s="7">
        <v>311.12506042499041</v>
      </c>
      <c r="G1593" s="7">
        <v>2.9673191536022561</v>
      </c>
    </row>
    <row r="1594" spans="1:7" ht="15" x14ac:dyDescent="0.25">
      <c r="A1594" t="s">
        <v>1420</v>
      </c>
      <c r="B1594" t="s">
        <v>1048</v>
      </c>
      <c r="C1594" s="9" t="s">
        <v>1912</v>
      </c>
      <c r="D1594" s="8">
        <v>23791</v>
      </c>
      <c r="E1594" s="8">
        <v>21683</v>
      </c>
      <c r="F1594" s="7">
        <v>2381.0470913378749</v>
      </c>
      <c r="G1594" s="7">
        <v>14.276882750035908</v>
      </c>
    </row>
    <row r="1595" spans="1:7" ht="15" x14ac:dyDescent="0.25">
      <c r="A1595" t="s">
        <v>113</v>
      </c>
      <c r="B1595" t="s">
        <v>113</v>
      </c>
      <c r="C1595" s="9" t="s">
        <v>1914</v>
      </c>
      <c r="D1595" s="8">
        <v>20749</v>
      </c>
      <c r="E1595" s="8">
        <v>21653</v>
      </c>
      <c r="F1595" s="6">
        <v>988.49009609310929</v>
      </c>
      <c r="G1595" s="6">
        <v>45.30076316955909</v>
      </c>
    </row>
    <row r="1596" spans="1:7" ht="15" x14ac:dyDescent="0.25">
      <c r="A1596" t="s">
        <v>1873</v>
      </c>
      <c r="B1596" t="s">
        <v>1863</v>
      </c>
      <c r="C1596" s="9" t="s">
        <v>1918</v>
      </c>
      <c r="D1596" s="8">
        <v>24316</v>
      </c>
      <c r="E1596" s="8">
        <v>21650</v>
      </c>
      <c r="F1596" s="7">
        <v>767.60748080686085</v>
      </c>
      <c r="G1596" s="7">
        <v>36.527349933667644</v>
      </c>
    </row>
    <row r="1597" spans="1:7" ht="15" x14ac:dyDescent="0.25">
      <c r="A1597" t="s">
        <v>135</v>
      </c>
      <c r="B1597" t="s">
        <v>113</v>
      </c>
      <c r="C1597" s="9" t="s">
        <v>1914</v>
      </c>
      <c r="D1597" s="8">
        <v>23587</v>
      </c>
      <c r="E1597" s="8">
        <v>21621</v>
      </c>
      <c r="F1597" s="6">
        <v>728.77389663581448</v>
      </c>
      <c r="G1597" s="6">
        <v>12.588558325366758</v>
      </c>
    </row>
    <row r="1598" spans="1:7" ht="15" x14ac:dyDescent="0.25">
      <c r="A1598" t="s">
        <v>321</v>
      </c>
      <c r="B1598" t="s">
        <v>147</v>
      </c>
      <c r="C1598" s="9" t="s">
        <v>1911</v>
      </c>
      <c r="D1598" s="8">
        <v>21609</v>
      </c>
      <c r="E1598" s="8">
        <v>21604</v>
      </c>
      <c r="F1598" s="6">
        <v>755.9998308872473</v>
      </c>
      <c r="G1598" s="6">
        <v>8.1806552771673076</v>
      </c>
    </row>
    <row r="1599" spans="1:7" ht="15" x14ac:dyDescent="0.25">
      <c r="A1599" t="s">
        <v>1417</v>
      </c>
      <c r="B1599" t="s">
        <v>1048</v>
      </c>
      <c r="C1599" s="9" t="s">
        <v>1912</v>
      </c>
      <c r="D1599" s="8">
        <v>24262</v>
      </c>
      <c r="E1599" s="8">
        <v>21570</v>
      </c>
      <c r="F1599" s="7">
        <v>1102.1457242272936</v>
      </c>
      <c r="G1599" s="7">
        <v>230.63189983891817</v>
      </c>
    </row>
    <row r="1600" spans="1:7" ht="15" x14ac:dyDescent="0.25">
      <c r="A1600" t="s">
        <v>998</v>
      </c>
      <c r="B1600" t="s">
        <v>147</v>
      </c>
      <c r="C1600" s="9" t="s">
        <v>1911</v>
      </c>
      <c r="D1600" s="8">
        <v>23263</v>
      </c>
      <c r="E1600" s="8">
        <v>21555</v>
      </c>
      <c r="F1600" s="6">
        <v>421.79221409520045</v>
      </c>
      <c r="G1600" s="6">
        <v>27.584635141166679</v>
      </c>
    </row>
    <row r="1601" spans="1:7" ht="15" x14ac:dyDescent="0.25">
      <c r="A1601" t="s">
        <v>48</v>
      </c>
      <c r="B1601" t="s">
        <v>1524</v>
      </c>
      <c r="C1601" s="9" t="s">
        <v>1911</v>
      </c>
      <c r="D1601" s="8">
        <v>26767</v>
      </c>
      <c r="E1601" s="8">
        <v>21539</v>
      </c>
      <c r="F1601" s="7">
        <v>375.35502751364101</v>
      </c>
      <c r="G1601" s="7">
        <v>0.74529302838468747</v>
      </c>
    </row>
    <row r="1602" spans="1:7" ht="15" x14ac:dyDescent="0.25">
      <c r="A1602" t="s">
        <v>615</v>
      </c>
      <c r="B1602" t="s">
        <v>591</v>
      </c>
      <c r="C1602" s="9" t="s">
        <v>1919</v>
      </c>
      <c r="D1602" s="8">
        <v>22335</v>
      </c>
      <c r="E1602" s="8">
        <v>21522</v>
      </c>
      <c r="F1602" s="6">
        <v>570.87049592507765</v>
      </c>
      <c r="G1602" s="6">
        <v>2.529752647502614</v>
      </c>
    </row>
    <row r="1603" spans="1:7" ht="15" x14ac:dyDescent="0.25">
      <c r="A1603" t="s">
        <v>562</v>
      </c>
      <c r="B1603" t="s">
        <v>548</v>
      </c>
      <c r="C1603" s="9" t="s">
        <v>1918</v>
      </c>
      <c r="D1603" s="8">
        <v>21806</v>
      </c>
      <c r="E1603" s="8">
        <v>21512</v>
      </c>
      <c r="F1603" s="6">
        <v>383.63674001578386</v>
      </c>
      <c r="G1603" s="6">
        <v>0.17960855417090735</v>
      </c>
    </row>
    <row r="1604" spans="1:7" ht="15" x14ac:dyDescent="0.25">
      <c r="A1604" t="s">
        <v>1064</v>
      </c>
      <c r="B1604" t="s">
        <v>1025</v>
      </c>
      <c r="C1604" s="9" t="s">
        <v>1919</v>
      </c>
      <c r="D1604" s="8">
        <v>23003</v>
      </c>
      <c r="E1604" s="8">
        <v>21476</v>
      </c>
      <c r="F1604" s="6">
        <v>1178.535776999739</v>
      </c>
      <c r="G1604" s="6">
        <v>0.70103992759812017</v>
      </c>
    </row>
    <row r="1605" spans="1:7" ht="15" x14ac:dyDescent="0.25">
      <c r="A1605" t="s">
        <v>875</v>
      </c>
      <c r="B1605" t="s">
        <v>865</v>
      </c>
      <c r="C1605" s="9" t="s">
        <v>1918</v>
      </c>
      <c r="D1605" s="8">
        <v>26090</v>
      </c>
      <c r="E1605" s="8">
        <v>21468</v>
      </c>
      <c r="F1605" s="6">
        <v>416.84004327433178</v>
      </c>
      <c r="G1605" s="6">
        <v>973.92409347070338</v>
      </c>
    </row>
    <row r="1606" spans="1:7" ht="15" x14ac:dyDescent="0.25">
      <c r="A1606" t="s">
        <v>121</v>
      </c>
      <c r="B1606" t="s">
        <v>113</v>
      </c>
      <c r="C1606" s="9" t="s">
        <v>1914</v>
      </c>
      <c r="D1606" s="8">
        <v>23546</v>
      </c>
      <c r="E1606" s="8">
        <v>21437</v>
      </c>
      <c r="F1606" s="6">
        <v>865.43297961226074</v>
      </c>
      <c r="G1606" s="6">
        <v>17.170188433305483</v>
      </c>
    </row>
    <row r="1607" spans="1:7" ht="15" x14ac:dyDescent="0.25">
      <c r="A1607" t="s">
        <v>1018</v>
      </c>
      <c r="B1607" t="s">
        <v>147</v>
      </c>
      <c r="C1607" s="9" t="s">
        <v>1911</v>
      </c>
      <c r="D1607" s="8">
        <v>25370</v>
      </c>
      <c r="E1607" s="8">
        <v>21432</v>
      </c>
      <c r="F1607" s="6">
        <v>404.4790867756916</v>
      </c>
      <c r="G1607" s="6">
        <v>6.4693141435404335</v>
      </c>
    </row>
    <row r="1608" spans="1:7" ht="15" x14ac:dyDescent="0.25">
      <c r="A1608" t="s">
        <v>119</v>
      </c>
      <c r="B1608" t="s">
        <v>591</v>
      </c>
      <c r="C1608" s="9" t="s">
        <v>1919</v>
      </c>
      <c r="D1608" s="8">
        <v>21421</v>
      </c>
      <c r="E1608" s="8">
        <v>21423</v>
      </c>
      <c r="F1608" s="6">
        <v>569.3126871630293</v>
      </c>
      <c r="G1608" s="6">
        <v>0.92377686691984673</v>
      </c>
    </row>
    <row r="1609" spans="1:7" ht="15" x14ac:dyDescent="0.25">
      <c r="A1609" t="s">
        <v>199</v>
      </c>
      <c r="B1609" t="s">
        <v>1737</v>
      </c>
      <c r="C1609" s="9" t="s">
        <v>1917</v>
      </c>
      <c r="D1609" s="8">
        <v>25881</v>
      </c>
      <c r="E1609" s="8">
        <v>21421</v>
      </c>
      <c r="F1609" s="7">
        <v>341.70376658115788</v>
      </c>
      <c r="G1609" s="7">
        <v>1.7037932222079792</v>
      </c>
    </row>
    <row r="1610" spans="1:7" ht="15" x14ac:dyDescent="0.25">
      <c r="A1610" t="s">
        <v>53</v>
      </c>
      <c r="B1610" t="s">
        <v>493</v>
      </c>
      <c r="C1610" s="9" t="s">
        <v>1918</v>
      </c>
      <c r="D1610" s="8">
        <v>23094</v>
      </c>
      <c r="E1610" s="8">
        <v>21412</v>
      </c>
      <c r="F1610" s="6">
        <v>440.96105001258695</v>
      </c>
      <c r="G1610" s="6">
        <v>5.850927880746938</v>
      </c>
    </row>
    <row r="1611" spans="1:7" ht="15" x14ac:dyDescent="0.25">
      <c r="A1611" t="s">
        <v>876</v>
      </c>
      <c r="B1611" t="s">
        <v>865</v>
      </c>
      <c r="C1611" s="9" t="s">
        <v>1918</v>
      </c>
      <c r="D1611" s="8">
        <v>26448</v>
      </c>
      <c r="E1611" s="8">
        <v>21398</v>
      </c>
      <c r="F1611" s="6">
        <v>715.59855219406427</v>
      </c>
      <c r="G1611" s="6">
        <v>169.63007473393699</v>
      </c>
    </row>
    <row r="1612" spans="1:7" ht="15" x14ac:dyDescent="0.25">
      <c r="A1612" t="s">
        <v>142</v>
      </c>
      <c r="B1612" t="s">
        <v>1845</v>
      </c>
      <c r="C1612" s="9" t="s">
        <v>1917</v>
      </c>
      <c r="D1612" s="8">
        <v>22108</v>
      </c>
      <c r="E1612" s="8">
        <v>21382</v>
      </c>
      <c r="F1612" s="7">
        <v>437.43028848010107</v>
      </c>
      <c r="G1612" s="7">
        <v>1.1571011139819953</v>
      </c>
    </row>
    <row r="1613" spans="1:7" ht="15" x14ac:dyDescent="0.25">
      <c r="A1613" t="s">
        <v>35</v>
      </c>
      <c r="B1613" t="s">
        <v>1064</v>
      </c>
      <c r="C1613" s="9" t="s">
        <v>1914</v>
      </c>
      <c r="D1613" s="8">
        <v>23185</v>
      </c>
      <c r="E1613" s="8">
        <v>21375</v>
      </c>
      <c r="F1613" s="7">
        <v>1230.8915801926496</v>
      </c>
      <c r="G1613" s="7">
        <v>5.943320200711355</v>
      </c>
    </row>
    <row r="1614" spans="1:7" ht="15" x14ac:dyDescent="0.25">
      <c r="A1614" t="s">
        <v>10</v>
      </c>
      <c r="B1614" t="s">
        <v>635</v>
      </c>
      <c r="C1614" s="9" t="s">
        <v>1919</v>
      </c>
      <c r="D1614" s="8">
        <v>22605</v>
      </c>
      <c r="E1614" s="8">
        <v>21374</v>
      </c>
      <c r="F1614" s="6">
        <v>587.11518238694543</v>
      </c>
      <c r="G1614" s="6">
        <v>3.8497753657545903</v>
      </c>
    </row>
    <row r="1615" spans="1:7" ht="15" x14ac:dyDescent="0.25">
      <c r="A1615" t="s">
        <v>398</v>
      </c>
      <c r="B1615" t="s">
        <v>493</v>
      </c>
      <c r="C1615" s="9" t="s">
        <v>1918</v>
      </c>
      <c r="D1615" s="8">
        <v>20121</v>
      </c>
      <c r="E1615" s="8">
        <v>21373</v>
      </c>
      <c r="F1615" s="6">
        <v>794.62188512070327</v>
      </c>
      <c r="G1615" s="6">
        <v>19.917166797684004</v>
      </c>
    </row>
    <row r="1616" spans="1:7" ht="15" x14ac:dyDescent="0.25">
      <c r="A1616" t="s">
        <v>498</v>
      </c>
      <c r="B1616" t="s">
        <v>1104</v>
      </c>
      <c r="C1616" s="9" t="s">
        <v>1919</v>
      </c>
      <c r="D1616" s="8">
        <v>24334</v>
      </c>
      <c r="E1616" s="8">
        <v>21318</v>
      </c>
      <c r="F1616" s="7">
        <v>559.18401977152018</v>
      </c>
      <c r="G1616" s="7">
        <v>7.025842976878657</v>
      </c>
    </row>
    <row r="1617" spans="1:7" ht="15" x14ac:dyDescent="0.25">
      <c r="A1617" t="s">
        <v>902</v>
      </c>
      <c r="B1617" t="s">
        <v>865</v>
      </c>
      <c r="C1617" s="9" t="s">
        <v>1918</v>
      </c>
      <c r="D1617" s="8">
        <v>24527</v>
      </c>
      <c r="E1617" s="8">
        <v>21265</v>
      </c>
      <c r="F1617" s="6">
        <v>543.6075881432655</v>
      </c>
      <c r="G1617" s="6">
        <v>737.16351041008681</v>
      </c>
    </row>
    <row r="1618" spans="1:7" ht="15" x14ac:dyDescent="0.25">
      <c r="A1618" t="s">
        <v>967</v>
      </c>
      <c r="B1618" t="s">
        <v>928</v>
      </c>
      <c r="C1618" s="9" t="s">
        <v>1918</v>
      </c>
      <c r="D1618" s="8">
        <v>26530</v>
      </c>
      <c r="E1618" s="8">
        <v>21264</v>
      </c>
      <c r="F1618" s="6">
        <v>1411.0430059907615</v>
      </c>
      <c r="G1618" s="6">
        <v>23.522132148874821</v>
      </c>
    </row>
    <row r="1619" spans="1:7" ht="15" x14ac:dyDescent="0.25">
      <c r="A1619" t="s">
        <v>761</v>
      </c>
      <c r="B1619" t="s">
        <v>760</v>
      </c>
      <c r="C1619" s="9" t="s">
        <v>1914</v>
      </c>
      <c r="D1619" s="8">
        <v>25440</v>
      </c>
      <c r="E1619" s="8">
        <v>21226</v>
      </c>
      <c r="F1619" s="6">
        <v>764.49766446794354</v>
      </c>
      <c r="G1619" s="6">
        <v>1.1744479124999807</v>
      </c>
    </row>
    <row r="1620" spans="1:7" ht="15" x14ac:dyDescent="0.25">
      <c r="A1620" t="s">
        <v>26</v>
      </c>
      <c r="B1620" t="s">
        <v>461</v>
      </c>
      <c r="C1620" s="9" t="s">
        <v>1912</v>
      </c>
      <c r="D1620" s="8">
        <v>29130</v>
      </c>
      <c r="E1620" s="8">
        <v>21205</v>
      </c>
      <c r="F1620" s="6">
        <v>3077.5743682982315</v>
      </c>
      <c r="G1620" s="6">
        <v>22.93123636094067</v>
      </c>
    </row>
    <row r="1621" spans="1:7" ht="15" x14ac:dyDescent="0.25">
      <c r="A1621" t="s">
        <v>421</v>
      </c>
      <c r="B1621" t="s">
        <v>348</v>
      </c>
      <c r="C1621" s="9" t="s">
        <v>1911</v>
      </c>
      <c r="D1621" s="8">
        <v>23668</v>
      </c>
      <c r="E1621" s="8">
        <v>21189</v>
      </c>
      <c r="F1621" s="6">
        <v>151.058458958111</v>
      </c>
      <c r="G1621" s="6">
        <v>0.39860339121262339</v>
      </c>
    </row>
    <row r="1622" spans="1:7" ht="15" x14ac:dyDescent="0.25">
      <c r="A1622" t="s">
        <v>343</v>
      </c>
      <c r="B1622" t="s">
        <v>703</v>
      </c>
      <c r="C1622" s="9" t="s">
        <v>1911</v>
      </c>
      <c r="D1622" s="8">
        <v>22927</v>
      </c>
      <c r="E1622" s="8">
        <v>21146</v>
      </c>
      <c r="F1622" s="6">
        <v>269.82925712397122</v>
      </c>
      <c r="G1622" s="6">
        <v>7.2179241757104666</v>
      </c>
    </row>
    <row r="1623" spans="1:7" ht="15" x14ac:dyDescent="0.25">
      <c r="A1623" t="s">
        <v>1328</v>
      </c>
      <c r="B1623" t="s">
        <v>1297</v>
      </c>
      <c r="C1623" s="9" t="s">
        <v>1915</v>
      </c>
      <c r="D1623" s="8">
        <v>19761</v>
      </c>
      <c r="E1623" s="8">
        <v>21129</v>
      </c>
      <c r="F1623" s="7">
        <v>2070.4574638955855</v>
      </c>
      <c r="G1623" s="7">
        <v>77.512554498322004</v>
      </c>
    </row>
    <row r="1624" spans="1:7" ht="15" x14ac:dyDescent="0.25">
      <c r="A1624" t="s">
        <v>14</v>
      </c>
      <c r="B1624" t="s">
        <v>147</v>
      </c>
      <c r="C1624" s="9" t="s">
        <v>1911</v>
      </c>
      <c r="D1624" s="8">
        <v>21979</v>
      </c>
      <c r="E1624" s="8">
        <v>21120</v>
      </c>
      <c r="F1624" s="6">
        <v>408.5598558757801</v>
      </c>
      <c r="G1624" s="6">
        <v>7.4603998165242462</v>
      </c>
    </row>
    <row r="1625" spans="1:7" ht="15" x14ac:dyDescent="0.25">
      <c r="A1625" t="s">
        <v>569</v>
      </c>
      <c r="B1625" t="s">
        <v>703</v>
      </c>
      <c r="C1625" s="9" t="s">
        <v>1911</v>
      </c>
      <c r="D1625" s="8">
        <v>22916</v>
      </c>
      <c r="E1625" s="8">
        <v>21105</v>
      </c>
      <c r="F1625" s="6">
        <v>593.7891322276397</v>
      </c>
      <c r="G1625" s="6">
        <v>2.9431321689521339</v>
      </c>
    </row>
    <row r="1626" spans="1:7" ht="15" x14ac:dyDescent="0.25">
      <c r="A1626" t="s">
        <v>45</v>
      </c>
      <c r="B1626" t="s">
        <v>348</v>
      </c>
      <c r="C1626" s="9" t="s">
        <v>1911</v>
      </c>
      <c r="D1626" s="8">
        <v>25730</v>
      </c>
      <c r="E1626" s="8">
        <v>21050</v>
      </c>
      <c r="F1626" s="6">
        <v>283.87967009885762</v>
      </c>
      <c r="G1626" s="6">
        <v>1.6922781109410545</v>
      </c>
    </row>
    <row r="1627" spans="1:7" ht="15" x14ac:dyDescent="0.25">
      <c r="A1627" t="s">
        <v>726</v>
      </c>
      <c r="B1627" t="s">
        <v>703</v>
      </c>
      <c r="C1627" s="9" t="s">
        <v>1911</v>
      </c>
      <c r="D1627" s="8">
        <v>24053</v>
      </c>
      <c r="E1627" s="8">
        <v>21050</v>
      </c>
      <c r="F1627" s="6">
        <v>503.67550969348122</v>
      </c>
      <c r="G1627" s="6">
        <v>7.1739687597008173</v>
      </c>
    </row>
    <row r="1628" spans="1:7" ht="15" x14ac:dyDescent="0.25">
      <c r="A1628" t="s">
        <v>187</v>
      </c>
      <c r="B1628" t="s">
        <v>1068</v>
      </c>
      <c r="C1628" s="9" t="s">
        <v>1915</v>
      </c>
      <c r="D1628" s="8">
        <v>26507</v>
      </c>
      <c r="E1628" s="8">
        <v>21041</v>
      </c>
      <c r="F1628" s="7">
        <v>1493.7738580255971</v>
      </c>
      <c r="G1628" s="7">
        <v>159.94652484876377</v>
      </c>
    </row>
    <row r="1629" spans="1:7" ht="15" x14ac:dyDescent="0.25">
      <c r="A1629" t="s">
        <v>159</v>
      </c>
      <c r="B1629" t="s">
        <v>548</v>
      </c>
      <c r="C1629" s="9" t="s">
        <v>1918</v>
      </c>
      <c r="D1629" s="8">
        <v>22960</v>
      </c>
      <c r="E1629" s="8">
        <v>20991</v>
      </c>
      <c r="F1629" s="6">
        <v>190.38787399787179</v>
      </c>
      <c r="G1629" s="6">
        <v>2.3425780351105874</v>
      </c>
    </row>
    <row r="1630" spans="1:7" ht="15" x14ac:dyDescent="0.25">
      <c r="A1630" t="s">
        <v>242</v>
      </c>
      <c r="B1630" t="s">
        <v>228</v>
      </c>
      <c r="C1630" s="9" t="s">
        <v>1915</v>
      </c>
      <c r="D1630" s="8">
        <v>27834</v>
      </c>
      <c r="E1630" s="8">
        <v>20980</v>
      </c>
      <c r="F1630" s="6">
        <v>1142.1063935431362</v>
      </c>
      <c r="G1630" s="6">
        <v>6.4165810806845434</v>
      </c>
    </row>
    <row r="1631" spans="1:7" ht="15" x14ac:dyDescent="0.25">
      <c r="A1631" t="s">
        <v>1750</v>
      </c>
      <c r="B1631" t="s">
        <v>1737</v>
      </c>
      <c r="C1631" s="9" t="s">
        <v>1917</v>
      </c>
      <c r="D1631" s="8">
        <v>24533</v>
      </c>
      <c r="E1631" s="8">
        <v>20960</v>
      </c>
      <c r="F1631" s="7">
        <v>503.67438381953895</v>
      </c>
      <c r="G1631" s="7">
        <v>3.3068701476609159</v>
      </c>
    </row>
    <row r="1632" spans="1:7" ht="15" x14ac:dyDescent="0.25">
      <c r="A1632" t="s">
        <v>42</v>
      </c>
      <c r="B1632" t="s">
        <v>1064</v>
      </c>
      <c r="C1632" s="9" t="s">
        <v>1914</v>
      </c>
      <c r="D1632" s="8">
        <v>22051</v>
      </c>
      <c r="E1632" s="8">
        <v>20946</v>
      </c>
      <c r="F1632" s="7">
        <v>908.8775531006321</v>
      </c>
      <c r="G1632" s="7">
        <v>24.272691610926383</v>
      </c>
    </row>
    <row r="1633" spans="1:7" ht="15" x14ac:dyDescent="0.25">
      <c r="A1633" t="s">
        <v>1046</v>
      </c>
      <c r="B1633" t="s">
        <v>1025</v>
      </c>
      <c r="C1633" s="9" t="s">
        <v>1919</v>
      </c>
      <c r="D1633" s="8">
        <v>19760</v>
      </c>
      <c r="E1633" s="8">
        <v>20928</v>
      </c>
      <c r="F1633" s="6">
        <v>678.0106861498972</v>
      </c>
      <c r="G1633" s="6">
        <v>20.005969139625357</v>
      </c>
    </row>
    <row r="1634" spans="1:7" ht="15" x14ac:dyDescent="0.25">
      <c r="A1634" t="s">
        <v>29</v>
      </c>
      <c r="B1634" t="s">
        <v>493</v>
      </c>
      <c r="C1634" s="9" t="s">
        <v>1918</v>
      </c>
      <c r="D1634" s="8">
        <v>21802</v>
      </c>
      <c r="E1634" s="8">
        <v>20893</v>
      </c>
      <c r="F1634" s="6">
        <v>716.4871350755293</v>
      </c>
      <c r="G1634" s="6">
        <v>8.8708994018505098</v>
      </c>
    </row>
    <row r="1635" spans="1:7" ht="15" x14ac:dyDescent="0.25">
      <c r="A1635" t="s">
        <v>806</v>
      </c>
      <c r="B1635" t="s">
        <v>760</v>
      </c>
      <c r="C1635" s="9" t="s">
        <v>1914</v>
      </c>
      <c r="D1635" s="8">
        <v>21216</v>
      </c>
      <c r="E1635" s="8">
        <v>20879</v>
      </c>
      <c r="F1635" s="6">
        <v>246.13229250483013</v>
      </c>
      <c r="G1635" s="6">
        <v>11.661687621718711</v>
      </c>
    </row>
    <row r="1636" spans="1:7" ht="15" x14ac:dyDescent="0.25">
      <c r="A1636" t="s">
        <v>632</v>
      </c>
      <c r="B1636" t="s">
        <v>591</v>
      </c>
      <c r="C1636" s="9" t="s">
        <v>1919</v>
      </c>
      <c r="D1636" s="8">
        <v>21310</v>
      </c>
      <c r="E1636" s="8">
        <v>20847</v>
      </c>
      <c r="F1636" s="6">
        <v>689.60948622155775</v>
      </c>
      <c r="G1636" s="6">
        <v>0.26972402960940361</v>
      </c>
    </row>
    <row r="1637" spans="1:7" ht="15" x14ac:dyDescent="0.25">
      <c r="A1637" t="s">
        <v>957</v>
      </c>
      <c r="B1637" t="s">
        <v>928</v>
      </c>
      <c r="C1637" s="9" t="s">
        <v>1918</v>
      </c>
      <c r="D1637" s="8">
        <v>22644</v>
      </c>
      <c r="E1637" s="8">
        <v>20846</v>
      </c>
      <c r="F1637" s="6">
        <v>608.54147818445495</v>
      </c>
      <c r="G1637" s="6">
        <v>36.543217960855415</v>
      </c>
    </row>
    <row r="1638" spans="1:7" ht="15" x14ac:dyDescent="0.25">
      <c r="A1638" t="s">
        <v>597</v>
      </c>
      <c r="B1638" t="s">
        <v>591</v>
      </c>
      <c r="C1638" s="9" t="s">
        <v>1919</v>
      </c>
      <c r="D1638" s="8">
        <v>21093</v>
      </c>
      <c r="E1638" s="8">
        <v>20844</v>
      </c>
      <c r="F1638" s="6">
        <v>571.257852546035</v>
      </c>
      <c r="G1638" s="6">
        <v>2.0926019734454369</v>
      </c>
    </row>
    <row r="1639" spans="1:7" ht="15" x14ac:dyDescent="0.25">
      <c r="A1639" t="s">
        <v>774</v>
      </c>
      <c r="B1639" t="s">
        <v>760</v>
      </c>
      <c r="C1639" s="9" t="s">
        <v>1914</v>
      </c>
      <c r="D1639" s="8">
        <v>20247</v>
      </c>
      <c r="E1639" s="8">
        <v>20828</v>
      </c>
      <c r="F1639" s="6">
        <v>695.90995904228123</v>
      </c>
      <c r="G1639" s="6">
        <v>52.771592764136358</v>
      </c>
    </row>
    <row r="1640" spans="1:7" ht="15" x14ac:dyDescent="0.25">
      <c r="A1640" t="s">
        <v>1275</v>
      </c>
      <c r="B1640" t="s">
        <v>1233</v>
      </c>
      <c r="C1640" s="9" t="s">
        <v>1911</v>
      </c>
      <c r="D1640" s="8">
        <v>22086</v>
      </c>
      <c r="E1640" s="8">
        <v>20798</v>
      </c>
      <c r="F1640" s="7">
        <v>536.47878484379078</v>
      </c>
      <c r="G1640" s="7">
        <v>14.13201103634457</v>
      </c>
    </row>
    <row r="1641" spans="1:7" ht="15" x14ac:dyDescent="0.25">
      <c r="A1641" t="s">
        <v>891</v>
      </c>
      <c r="B1641" t="s">
        <v>1711</v>
      </c>
      <c r="C1641" s="9" t="s">
        <v>1915</v>
      </c>
      <c r="D1641" s="8">
        <v>33779</v>
      </c>
      <c r="E1641" s="8">
        <v>20789</v>
      </c>
      <c r="F1641" s="7">
        <v>3297.9756361805539</v>
      </c>
      <c r="G1641" s="7">
        <v>3.8656986055533848</v>
      </c>
    </row>
    <row r="1642" spans="1:7" ht="15" x14ac:dyDescent="0.25">
      <c r="A1642" t="s">
        <v>941</v>
      </c>
      <c r="B1642" t="s">
        <v>928</v>
      </c>
      <c r="C1642" s="9" t="s">
        <v>1918</v>
      </c>
      <c r="D1642" s="8">
        <v>21122</v>
      </c>
      <c r="E1642" s="8">
        <v>20777</v>
      </c>
      <c r="F1642" s="6">
        <v>861.25164093424371</v>
      </c>
      <c r="G1642" s="6">
        <v>0.89960687076542445</v>
      </c>
    </row>
    <row r="1643" spans="1:7" ht="15" x14ac:dyDescent="0.25">
      <c r="A1643" t="s">
        <v>407</v>
      </c>
      <c r="B1643" t="s">
        <v>348</v>
      </c>
      <c r="C1643" s="9" t="s">
        <v>1911</v>
      </c>
      <c r="D1643" s="8">
        <v>23639</v>
      </c>
      <c r="E1643" s="8">
        <v>20739</v>
      </c>
      <c r="F1643" s="6">
        <v>393.74689264969567</v>
      </c>
      <c r="G1643" s="6">
        <v>1.6425728613414425</v>
      </c>
    </row>
    <row r="1644" spans="1:7" ht="15" x14ac:dyDescent="0.25">
      <c r="A1644" t="s">
        <v>146</v>
      </c>
      <c r="B1644" t="s">
        <v>1025</v>
      </c>
      <c r="C1644" s="9" t="s">
        <v>1919</v>
      </c>
      <c r="D1644" s="8">
        <v>23564</v>
      </c>
      <c r="E1644" s="8">
        <v>20700</v>
      </c>
      <c r="F1644" s="6">
        <v>592.25522319022332</v>
      </c>
      <c r="G1644" s="6">
        <v>7.6853313606086209</v>
      </c>
    </row>
    <row r="1645" spans="1:7" ht="15" x14ac:dyDescent="0.25">
      <c r="A1645" t="s">
        <v>54</v>
      </c>
      <c r="B1645" t="s">
        <v>1</v>
      </c>
      <c r="C1645" s="9" t="s">
        <v>1911</v>
      </c>
      <c r="D1645" s="8">
        <v>20949</v>
      </c>
      <c r="E1645" s="8">
        <v>20699</v>
      </c>
      <c r="F1645" s="6">
        <v>881.41804711064299</v>
      </c>
      <c r="G1645" s="6">
        <v>8.6344913567167101</v>
      </c>
    </row>
    <row r="1646" spans="1:7" ht="15" x14ac:dyDescent="0.25">
      <c r="A1646" t="s">
        <v>1245</v>
      </c>
      <c r="B1646" t="s">
        <v>1233</v>
      </c>
      <c r="C1646" s="9" t="s">
        <v>1911</v>
      </c>
      <c r="D1646" s="8">
        <v>23501</v>
      </c>
      <c r="E1646" s="8">
        <v>20693</v>
      </c>
      <c r="F1646" s="7">
        <v>424.66586293063904</v>
      </c>
      <c r="G1646" s="7">
        <v>3.7597448327945919</v>
      </c>
    </row>
    <row r="1647" spans="1:7" ht="15" x14ac:dyDescent="0.25">
      <c r="A1647" t="s">
        <v>815</v>
      </c>
      <c r="B1647" t="s">
        <v>760</v>
      </c>
      <c r="C1647" s="9" t="s">
        <v>1914</v>
      </c>
      <c r="D1647" s="8">
        <v>22803</v>
      </c>
      <c r="E1647" s="8">
        <v>20690</v>
      </c>
      <c r="F1647" s="6">
        <v>877.60174641735796</v>
      </c>
      <c r="G1647" s="6">
        <v>27.676690007830153</v>
      </c>
    </row>
    <row r="1648" spans="1:7" ht="15" x14ac:dyDescent="0.25">
      <c r="A1648" t="s">
        <v>40</v>
      </c>
      <c r="B1648" t="s">
        <v>1487</v>
      </c>
      <c r="C1648" s="9" t="s">
        <v>1915</v>
      </c>
      <c r="D1648" s="8">
        <v>21802</v>
      </c>
      <c r="E1648" s="8">
        <v>20655</v>
      </c>
      <c r="F1648" s="7">
        <v>800.03551522246437</v>
      </c>
      <c r="G1648" s="7">
        <v>0.27891789460028388</v>
      </c>
    </row>
    <row r="1649" spans="1:7" ht="15" x14ac:dyDescent="0.25">
      <c r="A1649" t="s">
        <v>801</v>
      </c>
      <c r="B1649" t="s">
        <v>760</v>
      </c>
      <c r="C1649" s="9" t="s">
        <v>1914</v>
      </c>
      <c r="D1649" s="8">
        <v>20981</v>
      </c>
      <c r="E1649" s="8">
        <v>20629</v>
      </c>
      <c r="F1649" s="6">
        <v>558.45458280115588</v>
      </c>
      <c r="G1649" s="6">
        <v>6.0511207001731284</v>
      </c>
    </row>
    <row r="1650" spans="1:7" ht="15" x14ac:dyDescent="0.25">
      <c r="A1650" t="s">
        <v>1438</v>
      </c>
      <c r="B1650" t="s">
        <v>1422</v>
      </c>
      <c r="C1650" s="9" t="s">
        <v>1917</v>
      </c>
      <c r="D1650" s="8">
        <v>22821</v>
      </c>
      <c r="E1650" s="8">
        <v>20625</v>
      </c>
      <c r="F1650" s="7">
        <v>391.59283981238525</v>
      </c>
      <c r="G1650" s="7">
        <v>1.9787180481145086</v>
      </c>
    </row>
    <row r="1651" spans="1:7" ht="15" x14ac:dyDescent="0.25">
      <c r="A1651" t="s">
        <v>361</v>
      </c>
      <c r="B1651" t="s">
        <v>348</v>
      </c>
      <c r="C1651" s="9" t="s">
        <v>1911</v>
      </c>
      <c r="D1651" s="8">
        <v>22243</v>
      </c>
      <c r="E1651" s="8">
        <v>20579</v>
      </c>
      <c r="F1651" s="6">
        <v>830.47110720204114</v>
      </c>
      <c r="G1651" s="6">
        <v>4.5177000820081021</v>
      </c>
    </row>
    <row r="1652" spans="1:7" ht="15" x14ac:dyDescent="0.25">
      <c r="A1652" t="s">
        <v>144</v>
      </c>
      <c r="B1652" t="s">
        <v>113</v>
      </c>
      <c r="C1652" s="9" t="s">
        <v>1914</v>
      </c>
      <c r="D1652" s="8">
        <v>22486</v>
      </c>
      <c r="E1652" s="8">
        <v>20557</v>
      </c>
      <c r="F1652" s="6">
        <v>709.87296118746497</v>
      </c>
      <c r="G1652" s="6">
        <v>21.630633423784204</v>
      </c>
    </row>
    <row r="1653" spans="1:7" ht="15" x14ac:dyDescent="0.25">
      <c r="A1653" t="s">
        <v>385</v>
      </c>
      <c r="B1653" t="s">
        <v>348</v>
      </c>
      <c r="C1653" s="9" t="s">
        <v>1911</v>
      </c>
      <c r="D1653" s="8">
        <v>21837</v>
      </c>
      <c r="E1653" s="8">
        <v>20546</v>
      </c>
      <c r="F1653" s="6">
        <v>685.78889786361947</v>
      </c>
      <c r="G1653" s="6">
        <v>4.5384994061748545</v>
      </c>
    </row>
    <row r="1654" spans="1:7" ht="15" x14ac:dyDescent="0.25">
      <c r="A1654" t="s">
        <v>514</v>
      </c>
      <c r="B1654" t="s">
        <v>493</v>
      </c>
      <c r="C1654" s="9" t="s">
        <v>1918</v>
      </c>
      <c r="D1654" s="8">
        <v>21668</v>
      </c>
      <c r="E1654" s="8">
        <v>20539</v>
      </c>
      <c r="F1654" s="6">
        <v>369.15743432015898</v>
      </c>
      <c r="G1654" s="6">
        <v>7.8617321779097047</v>
      </c>
    </row>
    <row r="1655" spans="1:7" ht="15" x14ac:dyDescent="0.25">
      <c r="A1655" t="s">
        <v>420</v>
      </c>
      <c r="B1655" t="s">
        <v>569</v>
      </c>
      <c r="C1655" s="9" t="s">
        <v>1918</v>
      </c>
      <c r="D1655" s="8">
        <v>20293</v>
      </c>
      <c r="E1655" s="8">
        <v>20488</v>
      </c>
      <c r="F1655" s="7">
        <v>416.26121935700087</v>
      </c>
      <c r="G1655" s="7">
        <v>2.6372172380721457</v>
      </c>
    </row>
    <row r="1656" spans="1:7" ht="15" x14ac:dyDescent="0.25">
      <c r="A1656" t="s">
        <v>1239</v>
      </c>
      <c r="B1656" t="s">
        <v>1233</v>
      </c>
      <c r="C1656" s="9" t="s">
        <v>1911</v>
      </c>
      <c r="D1656" s="8">
        <v>19773</v>
      </c>
      <c r="E1656" s="8">
        <v>20388</v>
      </c>
      <c r="F1656" s="7">
        <v>699.19328699592427</v>
      </c>
      <c r="G1656" s="7">
        <v>42.02748738604194</v>
      </c>
    </row>
    <row r="1657" spans="1:7" ht="15" x14ac:dyDescent="0.25">
      <c r="A1657" t="s">
        <v>65</v>
      </c>
      <c r="B1657" t="s">
        <v>1025</v>
      </c>
      <c r="C1657" s="9" t="s">
        <v>1919</v>
      </c>
      <c r="D1657" s="8">
        <v>23344</v>
      </c>
      <c r="E1657" s="8">
        <v>20380</v>
      </c>
      <c r="F1657" s="6">
        <v>759.59427649857832</v>
      </c>
      <c r="G1657" s="6">
        <v>2.8665750574906137</v>
      </c>
    </row>
    <row r="1658" spans="1:7" ht="15" x14ac:dyDescent="0.25">
      <c r="A1658" t="s">
        <v>753</v>
      </c>
      <c r="B1658" t="s">
        <v>703</v>
      </c>
      <c r="C1658" s="9" t="s">
        <v>1911</v>
      </c>
      <c r="D1658" s="8">
        <v>22094</v>
      </c>
      <c r="E1658" s="8">
        <v>20353</v>
      </c>
      <c r="F1658" s="6">
        <v>280.82220419554068</v>
      </c>
      <c r="G1658" s="6">
        <v>5.4287263107010535</v>
      </c>
    </row>
    <row r="1659" spans="1:7" ht="15" x14ac:dyDescent="0.25">
      <c r="A1659" t="s">
        <v>612</v>
      </c>
      <c r="B1659" t="s">
        <v>1737</v>
      </c>
      <c r="C1659" s="9" t="s">
        <v>1917</v>
      </c>
      <c r="D1659" s="8">
        <v>25627</v>
      </c>
      <c r="E1659" s="8">
        <v>20325</v>
      </c>
      <c r="F1659" s="7">
        <v>497.1385025722127</v>
      </c>
      <c r="G1659" s="7">
        <v>13.649854362259594</v>
      </c>
    </row>
    <row r="1660" spans="1:7" ht="15" x14ac:dyDescent="0.25">
      <c r="A1660" t="s">
        <v>1463</v>
      </c>
      <c r="B1660" t="s">
        <v>1459</v>
      </c>
      <c r="C1660" s="9" t="s">
        <v>1911</v>
      </c>
      <c r="D1660" s="8">
        <v>23478</v>
      </c>
      <c r="E1660" s="8">
        <v>20293</v>
      </c>
      <c r="F1660" s="7">
        <v>548.41472161260981</v>
      </c>
      <c r="G1660" s="7">
        <v>8.8376397882924547</v>
      </c>
    </row>
    <row r="1661" spans="1:7" ht="15" x14ac:dyDescent="0.25">
      <c r="A1661" t="s">
        <v>149</v>
      </c>
      <c r="B1661" t="s">
        <v>147</v>
      </c>
      <c r="C1661" s="9" t="s">
        <v>1911</v>
      </c>
      <c r="D1661" s="8">
        <v>21838</v>
      </c>
      <c r="E1661" s="8">
        <v>20291</v>
      </c>
      <c r="F1661" s="6">
        <v>578.03256076862135</v>
      </c>
      <c r="G1661" s="6">
        <v>1.5466284013671106</v>
      </c>
    </row>
    <row r="1662" spans="1:7" ht="15" x14ac:dyDescent="0.25">
      <c r="A1662" t="s">
        <v>394</v>
      </c>
      <c r="B1662" t="s">
        <v>348</v>
      </c>
      <c r="C1662" s="9" t="s">
        <v>1911</v>
      </c>
      <c r="D1662" s="8">
        <v>23659</v>
      </c>
      <c r="E1662" s="8">
        <v>20279</v>
      </c>
      <c r="F1662" s="6">
        <v>458.1244862910562</v>
      </c>
      <c r="G1662" s="6">
        <v>2.2168511977661671</v>
      </c>
    </row>
    <row r="1663" spans="1:7" ht="15" x14ac:dyDescent="0.25">
      <c r="A1663" t="s">
        <v>415</v>
      </c>
      <c r="B1663" t="s">
        <v>348</v>
      </c>
      <c r="C1663" s="9" t="s">
        <v>1911</v>
      </c>
      <c r="D1663" s="8">
        <v>23932</v>
      </c>
      <c r="E1663" s="8">
        <v>20275</v>
      </c>
      <c r="F1663" s="6">
        <v>511.95733455135701</v>
      </c>
      <c r="G1663" s="6">
        <v>1.8505707362350714</v>
      </c>
    </row>
    <row r="1664" spans="1:7" ht="15" x14ac:dyDescent="0.25">
      <c r="A1664" t="s">
        <v>1071</v>
      </c>
      <c r="B1664" t="s">
        <v>1711</v>
      </c>
      <c r="C1664" s="9" t="s">
        <v>1915</v>
      </c>
      <c r="D1664" s="8">
        <v>20422</v>
      </c>
      <c r="E1664" s="8">
        <v>20228</v>
      </c>
      <c r="F1664" s="7">
        <v>1478.4578214261996</v>
      </c>
      <c r="G1664" s="7">
        <v>6.1158182972276318</v>
      </c>
    </row>
    <row r="1665" spans="1:7" ht="15" x14ac:dyDescent="0.25">
      <c r="A1665" t="s">
        <v>266</v>
      </c>
      <c r="B1665" t="s">
        <v>228</v>
      </c>
      <c r="C1665" s="9" t="s">
        <v>1915</v>
      </c>
      <c r="D1665" s="8">
        <v>20311</v>
      </c>
      <c r="E1665" s="8">
        <v>20185</v>
      </c>
      <c r="F1665" s="6">
        <v>1262.8560614952655</v>
      </c>
      <c r="G1665" s="6">
        <v>6.8880539214853505</v>
      </c>
    </row>
    <row r="1666" spans="1:7" ht="15" x14ac:dyDescent="0.25">
      <c r="A1666" t="s">
        <v>10</v>
      </c>
      <c r="B1666" t="s">
        <v>1233</v>
      </c>
      <c r="C1666" s="9" t="s">
        <v>1911</v>
      </c>
      <c r="D1666" s="8">
        <v>24298</v>
      </c>
      <c r="E1666" s="8">
        <v>20170</v>
      </c>
      <c r="F1666" s="7">
        <v>455.18839122034541</v>
      </c>
      <c r="G1666" s="7">
        <v>11.48790264665319</v>
      </c>
    </row>
    <row r="1667" spans="1:7" ht="15" x14ac:dyDescent="0.25">
      <c r="A1667" t="s">
        <v>591</v>
      </c>
      <c r="B1667" t="s">
        <v>1863</v>
      </c>
      <c r="C1667" s="9" t="s">
        <v>1918</v>
      </c>
      <c r="D1667" s="8">
        <v>22780</v>
      </c>
      <c r="E1667" s="8">
        <v>20150</v>
      </c>
      <c r="F1667" s="7">
        <v>762.66964634585179</v>
      </c>
      <c r="G1667" s="7">
        <v>5.4111103989670992</v>
      </c>
    </row>
    <row r="1668" spans="1:7" ht="15" x14ac:dyDescent="0.25">
      <c r="A1668" t="s">
        <v>332</v>
      </c>
      <c r="B1668" t="s">
        <v>865</v>
      </c>
      <c r="C1668" s="9" t="s">
        <v>1918</v>
      </c>
      <c r="D1668" s="8">
        <v>23197</v>
      </c>
      <c r="E1668" s="8">
        <v>20146</v>
      </c>
      <c r="F1668" s="6">
        <v>565.98194007076484</v>
      </c>
      <c r="G1668" s="6">
        <v>7.122687827125068</v>
      </c>
    </row>
    <row r="1669" spans="1:7" ht="15" x14ac:dyDescent="0.25">
      <c r="A1669" t="s">
        <v>37</v>
      </c>
      <c r="B1669" t="s">
        <v>65</v>
      </c>
      <c r="C1669" s="9" t="s">
        <v>1912</v>
      </c>
      <c r="D1669" s="8">
        <v>25953</v>
      </c>
      <c r="E1669" s="8">
        <v>20146</v>
      </c>
      <c r="F1669" s="7">
        <v>1814.2303280941842</v>
      </c>
      <c r="G1669" s="7">
        <v>369.2931998140532</v>
      </c>
    </row>
    <row r="1670" spans="1:7" ht="15" x14ac:dyDescent="0.25">
      <c r="A1670" t="s">
        <v>412</v>
      </c>
      <c r="B1670" t="s">
        <v>348</v>
      </c>
      <c r="C1670" s="9" t="s">
        <v>1911</v>
      </c>
      <c r="D1670" s="8">
        <v>21231</v>
      </c>
      <c r="E1670" s="8">
        <v>20119</v>
      </c>
      <c r="F1670" s="6">
        <v>259.77278736426575</v>
      </c>
      <c r="G1670" s="6">
        <v>6.5247869874300575</v>
      </c>
    </row>
    <row r="1671" spans="1:7" ht="15" x14ac:dyDescent="0.25">
      <c r="A1671" t="s">
        <v>962</v>
      </c>
      <c r="B1671" t="s">
        <v>928</v>
      </c>
      <c r="C1671" s="9" t="s">
        <v>1918</v>
      </c>
      <c r="D1671" s="8">
        <v>20832</v>
      </c>
      <c r="E1671" s="8">
        <v>20098</v>
      </c>
      <c r="F1671" s="6">
        <v>715.38618287034535</v>
      </c>
      <c r="G1671" s="6">
        <v>6.9390255862189321</v>
      </c>
    </row>
    <row r="1672" spans="1:7" ht="15" x14ac:dyDescent="0.25">
      <c r="A1672" t="s">
        <v>29</v>
      </c>
      <c r="B1672" t="s">
        <v>1064</v>
      </c>
      <c r="C1672" s="9" t="s">
        <v>1914</v>
      </c>
      <c r="D1672" s="8">
        <v>21804</v>
      </c>
      <c r="E1672" s="8">
        <v>20095</v>
      </c>
      <c r="F1672" s="7">
        <v>950.02641209148464</v>
      </c>
      <c r="G1672" s="7">
        <v>9.8139601419002709</v>
      </c>
    </row>
    <row r="1673" spans="1:7" ht="15" x14ac:dyDescent="0.25">
      <c r="A1673" t="s">
        <v>167</v>
      </c>
      <c r="B1673" t="s">
        <v>1524</v>
      </c>
      <c r="C1673" s="9" t="s">
        <v>1911</v>
      </c>
      <c r="D1673" s="8">
        <v>23102</v>
      </c>
      <c r="E1673" s="8">
        <v>20090</v>
      </c>
      <c r="F1673" s="7">
        <v>376.58199227177886</v>
      </c>
      <c r="G1673" s="7">
        <v>2.803816465558914</v>
      </c>
    </row>
    <row r="1674" spans="1:7" ht="15" x14ac:dyDescent="0.25">
      <c r="A1674" t="s">
        <v>9</v>
      </c>
      <c r="B1674" t="s">
        <v>1064</v>
      </c>
      <c r="C1674" s="9" t="s">
        <v>1914</v>
      </c>
      <c r="D1674" s="8">
        <v>26031</v>
      </c>
      <c r="E1674" s="8">
        <v>20088</v>
      </c>
      <c r="F1674" s="7">
        <v>599.3138914157131</v>
      </c>
      <c r="G1674" s="7">
        <v>272.67915835903489</v>
      </c>
    </row>
    <row r="1675" spans="1:7" ht="15" x14ac:dyDescent="0.25">
      <c r="A1675" t="s">
        <v>142</v>
      </c>
      <c r="B1675" t="s">
        <v>703</v>
      </c>
      <c r="C1675" s="9" t="s">
        <v>1911</v>
      </c>
      <c r="D1675" s="8">
        <v>23361</v>
      </c>
      <c r="E1675" s="8">
        <v>20045</v>
      </c>
      <c r="F1675" s="6">
        <v>336.25854791605212</v>
      </c>
      <c r="G1675" s="6">
        <v>0.21288438402031207</v>
      </c>
    </row>
    <row r="1676" spans="1:7" ht="15" x14ac:dyDescent="0.25">
      <c r="A1676" t="s">
        <v>34</v>
      </c>
      <c r="B1676" t="s">
        <v>1025</v>
      </c>
      <c r="C1676" s="9" t="s">
        <v>1919</v>
      </c>
      <c r="D1676" s="8">
        <v>21997</v>
      </c>
      <c r="E1676" s="8">
        <v>20044</v>
      </c>
      <c r="F1676" s="6">
        <v>702.48404046659675</v>
      </c>
      <c r="G1676" s="6">
        <v>30.070355924428995</v>
      </c>
    </row>
    <row r="1677" spans="1:7" ht="15" x14ac:dyDescent="0.25">
      <c r="A1677" t="s">
        <v>1002</v>
      </c>
      <c r="B1677" t="s">
        <v>147</v>
      </c>
      <c r="C1677" s="9" t="s">
        <v>1911</v>
      </c>
      <c r="D1677" s="8">
        <v>22770</v>
      </c>
      <c r="E1677" s="8">
        <v>20017</v>
      </c>
      <c r="F1677" s="6">
        <v>532.30708675098106</v>
      </c>
      <c r="G1677" s="6">
        <v>8.1117290890923055</v>
      </c>
    </row>
    <row r="1678" spans="1:7" ht="15" x14ac:dyDescent="0.25">
      <c r="A1678" t="s">
        <v>376</v>
      </c>
      <c r="B1678" t="s">
        <v>348</v>
      </c>
      <c r="C1678" s="9" t="s">
        <v>1911</v>
      </c>
      <c r="D1678" s="8">
        <v>21996</v>
      </c>
      <c r="E1678" s="8">
        <v>20011</v>
      </c>
      <c r="F1678" s="6">
        <v>273.81833583784942</v>
      </c>
      <c r="G1678" s="6">
        <v>7.3780245313877906</v>
      </c>
    </row>
    <row r="1679" spans="1:7" ht="15" x14ac:dyDescent="0.25">
      <c r="A1679" t="s">
        <v>614</v>
      </c>
      <c r="B1679" t="s">
        <v>148</v>
      </c>
      <c r="C1679" s="9" t="s">
        <v>1913</v>
      </c>
      <c r="D1679" s="8">
        <v>34501</v>
      </c>
      <c r="E1679" s="8">
        <v>20001</v>
      </c>
      <c r="F1679" s="7">
        <v>1993.687719402561</v>
      </c>
      <c r="G1679" s="7">
        <v>22.707488606124816</v>
      </c>
    </row>
    <row r="1680" spans="1:7" ht="15" x14ac:dyDescent="0.25">
      <c r="A1680" t="s">
        <v>598</v>
      </c>
      <c r="B1680" t="s">
        <v>591</v>
      </c>
      <c r="C1680" s="9" t="s">
        <v>1919</v>
      </c>
      <c r="D1680" s="8">
        <v>20411</v>
      </c>
      <c r="E1680" s="8">
        <v>19965</v>
      </c>
      <c r="F1680" s="6">
        <v>574.783868496688</v>
      </c>
      <c r="G1680" s="6">
        <v>5.2812036194762291</v>
      </c>
    </row>
    <row r="1681" spans="1:7" ht="15" x14ac:dyDescent="0.25">
      <c r="A1681" t="s">
        <v>547</v>
      </c>
      <c r="B1681" t="s">
        <v>703</v>
      </c>
      <c r="C1681" s="9" t="s">
        <v>1911</v>
      </c>
      <c r="D1681" s="8">
        <v>23208</v>
      </c>
      <c r="E1681" s="8">
        <v>19955</v>
      </c>
      <c r="F1681" s="6">
        <v>190.67845488087204</v>
      </c>
      <c r="G1681" s="6">
        <v>1.3037319091825907</v>
      </c>
    </row>
    <row r="1682" spans="1:7" ht="15" x14ac:dyDescent="0.25">
      <c r="A1682" t="s">
        <v>36</v>
      </c>
      <c r="B1682" t="s">
        <v>591</v>
      </c>
      <c r="C1682" s="9" t="s">
        <v>1919</v>
      </c>
      <c r="D1682" s="8">
        <v>20296</v>
      </c>
      <c r="E1682" s="8">
        <v>19950</v>
      </c>
      <c r="F1682" s="6">
        <v>636.08943748001923</v>
      </c>
      <c r="G1682" s="6">
        <v>13.659810392943905</v>
      </c>
    </row>
    <row r="1683" spans="1:7" ht="15" x14ac:dyDescent="0.25">
      <c r="A1683" t="s">
        <v>377</v>
      </c>
      <c r="B1683" t="s">
        <v>1104</v>
      </c>
      <c r="C1683" s="9" t="s">
        <v>1919</v>
      </c>
      <c r="D1683" s="8">
        <v>24365</v>
      </c>
      <c r="E1683" s="8">
        <v>19940</v>
      </c>
      <c r="F1683" s="7">
        <v>1012.9212363146084</v>
      </c>
      <c r="G1683" s="7">
        <v>6.3740175630157356</v>
      </c>
    </row>
    <row r="1684" spans="1:7" ht="15" x14ac:dyDescent="0.25">
      <c r="A1684" t="s">
        <v>56</v>
      </c>
      <c r="B1684" t="s">
        <v>1</v>
      </c>
      <c r="C1684" s="9" t="s">
        <v>1911</v>
      </c>
      <c r="D1684" s="8">
        <v>22380</v>
      </c>
      <c r="E1684" s="8">
        <v>19881</v>
      </c>
      <c r="F1684" s="6">
        <v>581.04516314361297</v>
      </c>
      <c r="G1684" s="6">
        <v>3.0633921856008599</v>
      </c>
    </row>
    <row r="1685" spans="1:7" ht="15" x14ac:dyDescent="0.25">
      <c r="A1685" t="s">
        <v>1556</v>
      </c>
      <c r="B1685" t="s">
        <v>1064</v>
      </c>
      <c r="C1685" s="9" t="s">
        <v>1914</v>
      </c>
      <c r="D1685" s="8">
        <v>23590</v>
      </c>
      <c r="E1685" s="8">
        <v>19832</v>
      </c>
      <c r="F1685" s="7">
        <v>652.59324135864722</v>
      </c>
      <c r="G1685" s="7">
        <v>3.7816105711686694</v>
      </c>
    </row>
    <row r="1686" spans="1:7" ht="15" x14ac:dyDescent="0.25">
      <c r="A1686" t="s">
        <v>919</v>
      </c>
      <c r="B1686" t="s">
        <v>865</v>
      </c>
      <c r="C1686" s="9" t="s">
        <v>1918</v>
      </c>
      <c r="D1686" s="8">
        <v>25469</v>
      </c>
      <c r="E1686" s="8">
        <v>19776</v>
      </c>
      <c r="F1686" s="6">
        <v>521.39976980588324</v>
      </c>
      <c r="G1686" s="6">
        <v>58.443533329111951</v>
      </c>
    </row>
    <row r="1687" spans="1:7" ht="15" x14ac:dyDescent="0.25">
      <c r="A1687" t="s">
        <v>454</v>
      </c>
      <c r="B1687" t="s">
        <v>348</v>
      </c>
      <c r="C1687" s="9" t="s">
        <v>1911</v>
      </c>
      <c r="D1687" s="8">
        <v>21967</v>
      </c>
      <c r="E1687" s="8">
        <v>19745</v>
      </c>
      <c r="F1687" s="6">
        <v>569.72700259615101</v>
      </c>
      <c r="G1687" s="6">
        <v>4.8562379439595862</v>
      </c>
    </row>
    <row r="1688" spans="1:7" ht="15" x14ac:dyDescent="0.25">
      <c r="A1688" t="s">
        <v>982</v>
      </c>
      <c r="B1688" t="s">
        <v>928</v>
      </c>
      <c r="C1688" s="9" t="s">
        <v>1918</v>
      </c>
      <c r="D1688" s="8">
        <v>21610</v>
      </c>
      <c r="E1688" s="8">
        <v>19744</v>
      </c>
      <c r="F1688" s="6">
        <v>525.00832204627977</v>
      </c>
      <c r="G1688" s="6">
        <v>24.820370982413817</v>
      </c>
    </row>
    <row r="1689" spans="1:7" ht="15" x14ac:dyDescent="0.25">
      <c r="A1689" t="s">
        <v>201</v>
      </c>
      <c r="B1689" t="s">
        <v>171</v>
      </c>
      <c r="C1689" s="9" t="s">
        <v>1913</v>
      </c>
      <c r="D1689" s="8">
        <v>20824</v>
      </c>
      <c r="E1689" s="8">
        <v>19739</v>
      </c>
      <c r="F1689" s="6">
        <v>2553.6949398993356</v>
      </c>
      <c r="G1689" s="6">
        <v>59.78366926796572</v>
      </c>
    </row>
    <row r="1690" spans="1:7" ht="15" x14ac:dyDescent="0.25">
      <c r="A1690" t="s">
        <v>1733</v>
      </c>
      <c r="B1690" t="s">
        <v>1728</v>
      </c>
      <c r="C1690" s="9" t="s">
        <v>1916</v>
      </c>
      <c r="D1690" s="8">
        <v>23233</v>
      </c>
      <c r="E1690" s="8">
        <v>19735</v>
      </c>
      <c r="F1690" s="7">
        <v>460.96608594325534</v>
      </c>
      <c r="G1690" s="7">
        <v>2.7823495707316019</v>
      </c>
    </row>
    <row r="1691" spans="1:7" ht="15" x14ac:dyDescent="0.25">
      <c r="A1691" t="s">
        <v>401</v>
      </c>
      <c r="B1691" t="s">
        <v>348</v>
      </c>
      <c r="C1691" s="9" t="s">
        <v>1911</v>
      </c>
      <c r="D1691" s="8">
        <v>22997</v>
      </c>
      <c r="E1691" s="8">
        <v>19712</v>
      </c>
      <c r="F1691" s="6">
        <v>232.20896081371805</v>
      </c>
      <c r="G1691" s="6">
        <v>24.209680894274413</v>
      </c>
    </row>
    <row r="1692" spans="1:7" ht="15" x14ac:dyDescent="0.25">
      <c r="A1692" t="s">
        <v>1793</v>
      </c>
      <c r="B1692" t="s">
        <v>1737</v>
      </c>
      <c r="C1692" s="9" t="s">
        <v>1917</v>
      </c>
      <c r="D1692" s="8">
        <v>21498</v>
      </c>
      <c r="E1692" s="8">
        <v>19622</v>
      </c>
      <c r="F1692" s="7">
        <v>6.310119969667813</v>
      </c>
      <c r="G1692" s="7">
        <v>0</v>
      </c>
    </row>
    <row r="1693" spans="1:7" ht="15" x14ac:dyDescent="0.25">
      <c r="A1693" t="s">
        <v>65</v>
      </c>
      <c r="B1693" t="s">
        <v>591</v>
      </c>
      <c r="C1693" s="9" t="s">
        <v>1919</v>
      </c>
      <c r="D1693" s="8">
        <v>20670</v>
      </c>
      <c r="E1693" s="8">
        <v>19612</v>
      </c>
      <c r="F1693" s="6">
        <v>568.71296585157927</v>
      </c>
      <c r="G1693" s="6">
        <v>2.055986359782362</v>
      </c>
    </row>
    <row r="1694" spans="1:7" ht="15" x14ac:dyDescent="0.25">
      <c r="A1694" t="s">
        <v>506</v>
      </c>
      <c r="B1694" t="s">
        <v>493</v>
      </c>
      <c r="C1694" s="9" t="s">
        <v>1918</v>
      </c>
      <c r="D1694" s="8">
        <v>19704</v>
      </c>
      <c r="E1694" s="8">
        <v>19595</v>
      </c>
      <c r="F1694" s="6">
        <v>623.55476125758116</v>
      </c>
      <c r="G1694" s="6">
        <v>0.63016662625463904</v>
      </c>
    </row>
    <row r="1695" spans="1:7" ht="15" x14ac:dyDescent="0.25">
      <c r="A1695" t="s">
        <v>30</v>
      </c>
      <c r="B1695" t="s">
        <v>548</v>
      </c>
      <c r="C1695" s="9" t="s">
        <v>1918</v>
      </c>
      <c r="D1695" s="8">
        <v>22151</v>
      </c>
      <c r="E1695" s="8">
        <v>19580</v>
      </c>
      <c r="F1695" s="6">
        <v>386.00272742576414</v>
      </c>
      <c r="G1695" s="6">
        <v>5.3330517361470404</v>
      </c>
    </row>
    <row r="1696" spans="1:7" ht="15" x14ac:dyDescent="0.25">
      <c r="A1696" t="s">
        <v>51</v>
      </c>
      <c r="B1696" t="s">
        <v>703</v>
      </c>
      <c r="C1696" s="9" t="s">
        <v>1911</v>
      </c>
      <c r="D1696" s="8">
        <v>22554</v>
      </c>
      <c r="E1696" s="8">
        <v>19561</v>
      </c>
      <c r="F1696" s="6">
        <v>198.59144405302263</v>
      </c>
      <c r="G1696" s="6">
        <v>0.21218901400315368</v>
      </c>
    </row>
    <row r="1697" spans="1:7" ht="15" x14ac:dyDescent="0.25">
      <c r="A1697" t="s">
        <v>10</v>
      </c>
      <c r="B1697" t="s">
        <v>1</v>
      </c>
      <c r="C1697" s="9" t="s">
        <v>1911</v>
      </c>
      <c r="D1697" s="8">
        <v>23988</v>
      </c>
      <c r="E1697" s="8">
        <v>19543</v>
      </c>
      <c r="F1697" s="6">
        <v>553.12081137055463</v>
      </c>
      <c r="G1697" s="6">
        <v>46.830697285083943</v>
      </c>
    </row>
    <row r="1698" spans="1:7" ht="15" x14ac:dyDescent="0.25">
      <c r="A1698" t="s">
        <v>447</v>
      </c>
      <c r="B1698" t="s">
        <v>1025</v>
      </c>
      <c r="C1698" s="9" t="s">
        <v>1919</v>
      </c>
      <c r="D1698" s="8">
        <v>24525</v>
      </c>
      <c r="E1698" s="8">
        <v>19534</v>
      </c>
      <c r="F1698" s="6">
        <v>431.31408871392455</v>
      </c>
      <c r="G1698" s="6">
        <v>6.4250494596886165</v>
      </c>
    </row>
    <row r="1699" spans="1:7" ht="15" x14ac:dyDescent="0.25">
      <c r="A1699" t="s">
        <v>474</v>
      </c>
      <c r="B1699" t="s">
        <v>461</v>
      </c>
      <c r="C1699" s="9" t="s">
        <v>1912</v>
      </c>
      <c r="D1699" s="8">
        <v>21416</v>
      </c>
      <c r="E1699" s="8">
        <v>19532</v>
      </c>
      <c r="F1699" s="6">
        <v>2566.4457418335528</v>
      </c>
      <c r="G1699" s="6">
        <v>13.859945683146023</v>
      </c>
    </row>
    <row r="1700" spans="1:7" ht="15" x14ac:dyDescent="0.25">
      <c r="A1700" t="s">
        <v>1019</v>
      </c>
      <c r="B1700" t="s">
        <v>147</v>
      </c>
      <c r="C1700" s="9" t="s">
        <v>1911</v>
      </c>
      <c r="D1700" s="8">
        <v>20826</v>
      </c>
      <c r="E1700" s="8">
        <v>19523</v>
      </c>
      <c r="F1700" s="6">
        <v>457.90511654880254</v>
      </c>
      <c r="G1700" s="6">
        <v>2.0657589919335533</v>
      </c>
    </row>
    <row r="1701" spans="1:7" ht="15" x14ac:dyDescent="0.25">
      <c r="A1701" t="s">
        <v>448</v>
      </c>
      <c r="B1701" t="s">
        <v>147</v>
      </c>
      <c r="C1701" s="9" t="s">
        <v>1911</v>
      </c>
      <c r="D1701" s="8">
        <v>21216</v>
      </c>
      <c r="E1701" s="8">
        <v>19517</v>
      </c>
      <c r="F1701" s="6">
        <v>810.32446714038826</v>
      </c>
      <c r="G1701" s="6">
        <v>3.1795166618532598</v>
      </c>
    </row>
    <row r="1702" spans="1:7" ht="15" x14ac:dyDescent="0.25">
      <c r="A1702" t="s">
        <v>1877</v>
      </c>
      <c r="B1702" t="s">
        <v>1863</v>
      </c>
      <c r="C1702" s="9" t="s">
        <v>1918</v>
      </c>
      <c r="D1702" s="8">
        <v>20740</v>
      </c>
      <c r="E1702" s="8">
        <v>19505</v>
      </c>
      <c r="F1702" s="7">
        <v>872.67157647062459</v>
      </c>
      <c r="G1702" s="7">
        <v>15.204882802545804</v>
      </c>
    </row>
    <row r="1703" spans="1:7" ht="15" x14ac:dyDescent="0.25">
      <c r="A1703" t="s">
        <v>316</v>
      </c>
      <c r="B1703" t="s">
        <v>297</v>
      </c>
      <c r="C1703" s="9" t="s">
        <v>1911</v>
      </c>
      <c r="D1703" s="8">
        <v>26938</v>
      </c>
      <c r="E1703" s="8">
        <v>19499</v>
      </c>
      <c r="F1703" s="6">
        <v>637.30134811435414</v>
      </c>
      <c r="G1703" s="6">
        <v>1.02635919548662</v>
      </c>
    </row>
    <row r="1704" spans="1:7" ht="15" x14ac:dyDescent="0.25">
      <c r="A1704" t="s">
        <v>577</v>
      </c>
      <c r="B1704" t="s">
        <v>548</v>
      </c>
      <c r="C1704" s="9" t="s">
        <v>1918</v>
      </c>
      <c r="D1704" s="8">
        <v>20391</v>
      </c>
      <c r="E1704" s="8">
        <v>19490</v>
      </c>
      <c r="F1704" s="6">
        <v>398.68592750236678</v>
      </c>
      <c r="G1704" s="6">
        <v>2.546197511339821</v>
      </c>
    </row>
    <row r="1705" spans="1:7" ht="15" x14ac:dyDescent="0.25">
      <c r="A1705" t="s">
        <v>245</v>
      </c>
      <c r="B1705" t="s">
        <v>493</v>
      </c>
      <c r="C1705" s="9" t="s">
        <v>1918</v>
      </c>
      <c r="D1705" s="8">
        <v>19922</v>
      </c>
      <c r="E1705" s="8">
        <v>19464</v>
      </c>
      <c r="F1705" s="6">
        <v>416.86210785532597</v>
      </c>
      <c r="G1705" s="6">
        <v>0.5571408052855843</v>
      </c>
    </row>
    <row r="1706" spans="1:7" ht="15" x14ac:dyDescent="0.25">
      <c r="A1706" t="s">
        <v>126</v>
      </c>
      <c r="B1706" t="s">
        <v>493</v>
      </c>
      <c r="C1706" s="9" t="s">
        <v>1918</v>
      </c>
      <c r="D1706" s="8">
        <v>20452</v>
      </c>
      <c r="E1706" s="8">
        <v>19464</v>
      </c>
      <c r="F1706" s="6">
        <v>443.53464610646847</v>
      </c>
      <c r="G1706" s="6">
        <v>2.2041445751872208</v>
      </c>
    </row>
    <row r="1707" spans="1:7" ht="15" x14ac:dyDescent="0.25">
      <c r="A1707" t="s">
        <v>407</v>
      </c>
      <c r="B1707" t="s">
        <v>591</v>
      </c>
      <c r="C1707" s="9" t="s">
        <v>1919</v>
      </c>
      <c r="D1707" s="8">
        <v>20221</v>
      </c>
      <c r="E1707" s="8">
        <v>19444</v>
      </c>
      <c r="F1707" s="6">
        <v>575.30847903542406</v>
      </c>
      <c r="G1707" s="6">
        <v>1.3916361774649149</v>
      </c>
    </row>
    <row r="1708" spans="1:7" ht="15" x14ac:dyDescent="0.25">
      <c r="A1708" t="s">
        <v>1263</v>
      </c>
      <c r="B1708" t="s">
        <v>1524</v>
      </c>
      <c r="C1708" s="9" t="s">
        <v>1911</v>
      </c>
      <c r="D1708" s="8">
        <v>19797</v>
      </c>
      <c r="E1708" s="8">
        <v>19437</v>
      </c>
      <c r="F1708" s="7">
        <v>533.20263530178522</v>
      </c>
      <c r="G1708" s="7">
        <v>0.94894686770749515</v>
      </c>
    </row>
    <row r="1709" spans="1:7" ht="15" x14ac:dyDescent="0.25">
      <c r="A1709" t="s">
        <v>67</v>
      </c>
      <c r="B1709" t="s">
        <v>147</v>
      </c>
      <c r="C1709" s="9" t="s">
        <v>1911</v>
      </c>
      <c r="D1709" s="8">
        <v>20160</v>
      </c>
      <c r="E1709" s="8">
        <v>19433</v>
      </c>
      <c r="F1709" s="6">
        <v>606.96928132485561</v>
      </c>
      <c r="G1709" s="6">
        <v>3.1370527585455994</v>
      </c>
    </row>
    <row r="1710" spans="1:7" ht="15" x14ac:dyDescent="0.25">
      <c r="A1710" t="s">
        <v>820</v>
      </c>
      <c r="B1710" t="s">
        <v>760</v>
      </c>
      <c r="C1710" s="9" t="s">
        <v>1914</v>
      </c>
      <c r="D1710" s="8">
        <v>21601</v>
      </c>
      <c r="E1710" s="8">
        <v>19419</v>
      </c>
      <c r="F1710" s="6">
        <v>191.20299592121663</v>
      </c>
      <c r="G1710" s="6">
        <v>12.421337473378255</v>
      </c>
    </row>
    <row r="1711" spans="1:7" ht="15" x14ac:dyDescent="0.25">
      <c r="A1711" t="s">
        <v>15</v>
      </c>
      <c r="B1711" t="s">
        <v>113</v>
      </c>
      <c r="C1711" s="9" t="s">
        <v>1914</v>
      </c>
      <c r="D1711" s="8">
        <v>24046</v>
      </c>
      <c r="E1711" s="8">
        <v>19411</v>
      </c>
      <c r="F1711" s="6">
        <v>553.04884617226026</v>
      </c>
      <c r="G1711" s="6">
        <v>38.860843370702874</v>
      </c>
    </row>
    <row r="1712" spans="1:7" ht="15" x14ac:dyDescent="0.25">
      <c r="A1712" t="s">
        <v>1898</v>
      </c>
      <c r="B1712" t="s">
        <v>1863</v>
      </c>
      <c r="C1712" s="9" t="s">
        <v>1918</v>
      </c>
      <c r="D1712" s="8">
        <v>23154</v>
      </c>
      <c r="E1712" s="8">
        <v>19385</v>
      </c>
      <c r="F1712" s="7">
        <v>626.03384455835317</v>
      </c>
      <c r="G1712" s="7">
        <v>11.359635643099505</v>
      </c>
    </row>
    <row r="1713" spans="1:7" ht="15" x14ac:dyDescent="0.25">
      <c r="A1713" t="s">
        <v>483</v>
      </c>
      <c r="B1713" t="s">
        <v>461</v>
      </c>
      <c r="C1713" s="9" t="s">
        <v>1912</v>
      </c>
      <c r="D1713" s="8">
        <v>20174</v>
      </c>
      <c r="E1713" s="8">
        <v>19361</v>
      </c>
      <c r="F1713" s="6">
        <v>759.62315925788073</v>
      </c>
      <c r="G1713" s="6">
        <v>3.3585286881638061</v>
      </c>
    </row>
    <row r="1714" spans="1:7" ht="15" x14ac:dyDescent="0.25">
      <c r="A1714" t="s">
        <v>1181</v>
      </c>
      <c r="B1714" t="s">
        <v>1048</v>
      </c>
      <c r="C1714" s="9" t="s">
        <v>1912</v>
      </c>
      <c r="D1714" s="8">
        <v>21137</v>
      </c>
      <c r="E1714" s="8">
        <v>19327</v>
      </c>
      <c r="F1714" s="7">
        <v>1627.3828724302971</v>
      </c>
      <c r="G1714" s="7">
        <v>361.19206150762091</v>
      </c>
    </row>
    <row r="1715" spans="1:7" ht="15" x14ac:dyDescent="0.25">
      <c r="A1715" t="s">
        <v>1861</v>
      </c>
      <c r="B1715" t="s">
        <v>1845</v>
      </c>
      <c r="C1715" s="9" t="s">
        <v>1917</v>
      </c>
      <c r="D1715" s="8">
        <v>17693</v>
      </c>
      <c r="E1715" s="8">
        <v>19258</v>
      </c>
      <c r="F1715" s="7">
        <v>359.22175353708201</v>
      </c>
      <c r="G1715" s="7">
        <v>2.144177115878529</v>
      </c>
    </row>
    <row r="1716" spans="1:7" ht="15" x14ac:dyDescent="0.25">
      <c r="A1716" t="s">
        <v>1522</v>
      </c>
      <c r="B1716" t="s">
        <v>1487</v>
      </c>
      <c r="C1716" s="9" t="s">
        <v>1915</v>
      </c>
      <c r="D1716" s="8">
        <v>21652</v>
      </c>
      <c r="E1716" s="8">
        <v>19252</v>
      </c>
      <c r="F1716" s="7">
        <v>521.55085776459191</v>
      </c>
      <c r="G1716" s="7">
        <v>11.065420766428261</v>
      </c>
    </row>
    <row r="1717" spans="1:7" ht="15" x14ac:dyDescent="0.25">
      <c r="A1717" t="s">
        <v>640</v>
      </c>
      <c r="B1717" t="s">
        <v>703</v>
      </c>
      <c r="C1717" s="9" t="s">
        <v>1911</v>
      </c>
      <c r="D1717" s="8">
        <v>19360</v>
      </c>
      <c r="E1717" s="8">
        <v>19236</v>
      </c>
      <c r="F1717" s="6">
        <v>291.42961666231656</v>
      </c>
      <c r="G1717" s="6">
        <v>0.23037635695609401</v>
      </c>
    </row>
    <row r="1718" spans="1:7" ht="15" x14ac:dyDescent="0.25">
      <c r="A1718" t="s">
        <v>34</v>
      </c>
      <c r="B1718" t="s">
        <v>591</v>
      </c>
      <c r="C1718" s="9" t="s">
        <v>1919</v>
      </c>
      <c r="D1718" s="8">
        <v>20336</v>
      </c>
      <c r="E1718" s="8">
        <v>19226</v>
      </c>
      <c r="F1718" s="6">
        <v>434.43730897594895</v>
      </c>
      <c r="G1718" s="6">
        <v>2.2383540000957534</v>
      </c>
    </row>
    <row r="1719" spans="1:7" ht="15" x14ac:dyDescent="0.25">
      <c r="A1719" t="s">
        <v>128</v>
      </c>
      <c r="B1719" t="s">
        <v>113</v>
      </c>
      <c r="C1719" s="9" t="s">
        <v>1914</v>
      </c>
      <c r="D1719" s="8">
        <v>19526</v>
      </c>
      <c r="E1719" s="8">
        <v>19225</v>
      </c>
      <c r="F1719" s="6">
        <v>615.84648191420195</v>
      </c>
      <c r="G1719" s="6">
        <v>6.4866760000432437</v>
      </c>
    </row>
    <row r="1720" spans="1:7" ht="15" x14ac:dyDescent="0.25">
      <c r="A1720" t="s">
        <v>840</v>
      </c>
      <c r="B1720" t="s">
        <v>1737</v>
      </c>
      <c r="C1720" s="9" t="s">
        <v>1917</v>
      </c>
      <c r="D1720" s="8">
        <v>22121</v>
      </c>
      <c r="E1720" s="8">
        <v>19217</v>
      </c>
      <c r="F1720" s="7">
        <v>532.52410088386512</v>
      </c>
      <c r="G1720" s="7">
        <v>6.3618132593664525</v>
      </c>
    </row>
    <row r="1721" spans="1:7" ht="15" x14ac:dyDescent="0.25">
      <c r="A1721" t="s">
        <v>778</v>
      </c>
      <c r="B1721" t="s">
        <v>760</v>
      </c>
      <c r="C1721" s="9" t="s">
        <v>1914</v>
      </c>
      <c r="D1721" s="8">
        <v>21360</v>
      </c>
      <c r="E1721" s="8">
        <v>19211</v>
      </c>
      <c r="F1721" s="6">
        <v>453.4018582325478</v>
      </c>
      <c r="G1721" s="6">
        <v>2.2899345479592954</v>
      </c>
    </row>
    <row r="1722" spans="1:7" ht="15" x14ac:dyDescent="0.25">
      <c r="A1722" t="s">
        <v>447</v>
      </c>
      <c r="B1722" t="s">
        <v>493</v>
      </c>
      <c r="C1722" s="9" t="s">
        <v>1918</v>
      </c>
      <c r="D1722" s="8">
        <v>18735</v>
      </c>
      <c r="E1722" s="8">
        <v>19181</v>
      </c>
      <c r="F1722" s="6">
        <v>542.52078349397755</v>
      </c>
      <c r="G1722" s="6">
        <v>0.64657365207869688</v>
      </c>
    </row>
    <row r="1723" spans="1:7" ht="15" x14ac:dyDescent="0.25">
      <c r="A1723" t="s">
        <v>126</v>
      </c>
      <c r="B1723" t="s">
        <v>1025</v>
      </c>
      <c r="C1723" s="9" t="s">
        <v>1919</v>
      </c>
      <c r="D1723" s="8">
        <v>22804</v>
      </c>
      <c r="E1723" s="8">
        <v>19173</v>
      </c>
      <c r="F1723" s="6">
        <v>742.51789969683261</v>
      </c>
      <c r="G1723" s="6">
        <v>1.2681143696418671</v>
      </c>
    </row>
    <row r="1724" spans="1:7" ht="15" x14ac:dyDescent="0.25">
      <c r="A1724" t="s">
        <v>1592</v>
      </c>
      <c r="B1724" t="s">
        <v>1064</v>
      </c>
      <c r="C1724" s="9" t="s">
        <v>1914</v>
      </c>
      <c r="D1724" s="8">
        <v>18561</v>
      </c>
      <c r="E1724" s="8">
        <v>19153</v>
      </c>
      <c r="F1724" s="7">
        <v>1497.3351366878919</v>
      </c>
      <c r="G1724" s="7">
        <v>0.9242621973538101</v>
      </c>
    </row>
    <row r="1725" spans="1:7" ht="15" x14ac:dyDescent="0.25">
      <c r="A1725" t="s">
        <v>124</v>
      </c>
      <c r="B1725" t="s">
        <v>113</v>
      </c>
      <c r="C1725" s="9" t="s">
        <v>1914</v>
      </c>
      <c r="D1725" s="8">
        <v>20336</v>
      </c>
      <c r="E1725" s="8">
        <v>19151</v>
      </c>
      <c r="F1725" s="6">
        <v>556.14951420624345</v>
      </c>
      <c r="G1725" s="6">
        <v>10.514002381478216</v>
      </c>
    </row>
    <row r="1726" spans="1:7" ht="15" x14ac:dyDescent="0.25">
      <c r="A1726" t="s">
        <v>529</v>
      </c>
      <c r="B1726" t="s">
        <v>703</v>
      </c>
      <c r="C1726" s="9" t="s">
        <v>1911</v>
      </c>
      <c r="D1726" s="8">
        <v>20817</v>
      </c>
      <c r="E1726" s="8">
        <v>19148</v>
      </c>
      <c r="F1726" s="6">
        <v>250.91584401163249</v>
      </c>
      <c r="G1726" s="6">
        <v>2.1967070889903737</v>
      </c>
    </row>
    <row r="1727" spans="1:7" ht="15" x14ac:dyDescent="0.25">
      <c r="A1727" t="s">
        <v>65</v>
      </c>
      <c r="B1727" t="s">
        <v>348</v>
      </c>
      <c r="C1727" s="9" t="s">
        <v>1911</v>
      </c>
      <c r="D1727" s="8">
        <v>21176</v>
      </c>
      <c r="E1727" s="8">
        <v>19112</v>
      </c>
      <c r="F1727" s="6">
        <v>680.34051431898524</v>
      </c>
      <c r="G1727" s="6">
        <v>4.0317055523037171</v>
      </c>
    </row>
    <row r="1728" spans="1:7" ht="15" x14ac:dyDescent="0.25">
      <c r="A1728" t="s">
        <v>53</v>
      </c>
      <c r="B1728" t="s">
        <v>548</v>
      </c>
      <c r="C1728" s="9" t="s">
        <v>1918</v>
      </c>
      <c r="D1728" s="8">
        <v>18899</v>
      </c>
      <c r="E1728" s="8">
        <v>19107</v>
      </c>
      <c r="F1728" s="6">
        <v>381.39403309976728</v>
      </c>
      <c r="G1728" s="6">
        <v>4.9471090213545388</v>
      </c>
    </row>
    <row r="1729" spans="1:7" ht="15" x14ac:dyDescent="0.25">
      <c r="A1729" t="s">
        <v>511</v>
      </c>
      <c r="B1729" t="s">
        <v>591</v>
      </c>
      <c r="C1729" s="9" t="s">
        <v>1919</v>
      </c>
      <c r="D1729" s="8">
        <v>18812</v>
      </c>
      <c r="E1729" s="8">
        <v>19094</v>
      </c>
      <c r="F1729" s="6">
        <v>569.25741895329247</v>
      </c>
      <c r="G1729" s="6">
        <v>0.67512861063448948</v>
      </c>
    </row>
    <row r="1730" spans="1:7" ht="15" x14ac:dyDescent="0.25">
      <c r="A1730" t="s">
        <v>164</v>
      </c>
      <c r="B1730" t="s">
        <v>1025</v>
      </c>
      <c r="C1730" s="9" t="s">
        <v>1919</v>
      </c>
      <c r="D1730" s="8">
        <v>28658</v>
      </c>
      <c r="E1730" s="8">
        <v>19078</v>
      </c>
      <c r="F1730" s="6">
        <v>463.22425547917595</v>
      </c>
      <c r="G1730" s="6">
        <v>47.681883468185951</v>
      </c>
    </row>
    <row r="1731" spans="1:7" ht="15" x14ac:dyDescent="0.25">
      <c r="A1731" t="s">
        <v>370</v>
      </c>
      <c r="B1731" t="s">
        <v>591</v>
      </c>
      <c r="C1731" s="9" t="s">
        <v>1919</v>
      </c>
      <c r="D1731" s="8">
        <v>18678</v>
      </c>
      <c r="E1731" s="8">
        <v>19054</v>
      </c>
      <c r="F1731" s="6">
        <v>778.80729215733822</v>
      </c>
      <c r="G1731" s="6">
        <v>14.003997701919854</v>
      </c>
    </row>
    <row r="1732" spans="1:7" ht="15" x14ac:dyDescent="0.25">
      <c r="A1732" t="s">
        <v>8</v>
      </c>
      <c r="B1732" t="s">
        <v>1064</v>
      </c>
      <c r="C1732" s="9" t="s">
        <v>1914</v>
      </c>
      <c r="D1732" s="8">
        <v>20647</v>
      </c>
      <c r="E1732" s="8">
        <v>19053</v>
      </c>
      <c r="F1732" s="7">
        <v>512.3143315721926</v>
      </c>
      <c r="G1732" s="7">
        <v>519.84174405441263</v>
      </c>
    </row>
    <row r="1733" spans="1:7" ht="15" x14ac:dyDescent="0.25">
      <c r="A1733" t="s">
        <v>1065</v>
      </c>
      <c r="B1733" t="s">
        <v>1025</v>
      </c>
      <c r="C1733" s="9" t="s">
        <v>1919</v>
      </c>
      <c r="D1733" s="8">
        <v>20454</v>
      </c>
      <c r="E1733" s="8">
        <v>19041</v>
      </c>
      <c r="F1733" s="6">
        <v>833.95323491846295</v>
      </c>
      <c r="G1733" s="6">
        <v>3.0884621859251857</v>
      </c>
    </row>
    <row r="1734" spans="1:7" ht="15" x14ac:dyDescent="0.25">
      <c r="A1734" t="s">
        <v>625</v>
      </c>
      <c r="B1734" t="s">
        <v>591</v>
      </c>
      <c r="C1734" s="9" t="s">
        <v>1919</v>
      </c>
      <c r="D1734" s="8">
        <v>18815</v>
      </c>
      <c r="E1734" s="8">
        <v>19033</v>
      </c>
      <c r="F1734" s="6">
        <v>585.034711357736</v>
      </c>
      <c r="G1734" s="6">
        <v>1.1384099076906919</v>
      </c>
    </row>
    <row r="1735" spans="1:7" ht="15" x14ac:dyDescent="0.25">
      <c r="A1735" t="s">
        <v>1796</v>
      </c>
      <c r="B1735" t="s">
        <v>1737</v>
      </c>
      <c r="C1735" s="9" t="s">
        <v>1917</v>
      </c>
      <c r="D1735" s="8">
        <v>19279</v>
      </c>
      <c r="E1735" s="8">
        <v>19027</v>
      </c>
      <c r="F1735" s="7">
        <v>10.517737920021251</v>
      </c>
      <c r="G1735" s="7">
        <v>4.4668160624682434E-3</v>
      </c>
    </row>
    <row r="1736" spans="1:7" ht="15" x14ac:dyDescent="0.25">
      <c r="A1736" t="s">
        <v>580</v>
      </c>
      <c r="B1736" t="s">
        <v>548</v>
      </c>
      <c r="C1736" s="9" t="s">
        <v>1918</v>
      </c>
      <c r="D1736" s="8">
        <v>21751</v>
      </c>
      <c r="E1736" s="8">
        <v>18993</v>
      </c>
      <c r="F1736" s="6">
        <v>447.19579627395956</v>
      </c>
      <c r="G1736" s="6">
        <v>6.8458938805894078</v>
      </c>
    </row>
    <row r="1737" spans="1:7" ht="15" x14ac:dyDescent="0.25">
      <c r="A1737" t="s">
        <v>1405</v>
      </c>
      <c r="B1737" t="s">
        <v>1364</v>
      </c>
      <c r="C1737" s="9" t="s">
        <v>1914</v>
      </c>
      <c r="D1737" s="8">
        <v>18486</v>
      </c>
      <c r="E1737" s="8">
        <v>18976</v>
      </c>
      <c r="F1737" s="7">
        <v>1242.3005013922843</v>
      </c>
      <c r="G1737" s="7">
        <v>3.7114955744968703</v>
      </c>
    </row>
    <row r="1738" spans="1:7" ht="15" x14ac:dyDescent="0.25">
      <c r="A1738" t="s">
        <v>604</v>
      </c>
      <c r="B1738" t="s">
        <v>635</v>
      </c>
      <c r="C1738" s="9" t="s">
        <v>1919</v>
      </c>
      <c r="D1738" s="8">
        <v>19344</v>
      </c>
      <c r="E1738" s="8">
        <v>18958</v>
      </c>
      <c r="F1738" s="6">
        <v>847.92241894557037</v>
      </c>
      <c r="G1738" s="6">
        <v>4.1982001461010627</v>
      </c>
    </row>
    <row r="1739" spans="1:7" ht="15" x14ac:dyDescent="0.25">
      <c r="A1739" t="s">
        <v>247</v>
      </c>
      <c r="B1739" t="s">
        <v>348</v>
      </c>
      <c r="C1739" s="9" t="s">
        <v>1911</v>
      </c>
      <c r="D1739" s="8">
        <v>20511</v>
      </c>
      <c r="E1739" s="8">
        <v>18949</v>
      </c>
      <c r="F1739" s="6">
        <v>368.75522010140588</v>
      </c>
      <c r="G1739" s="6">
        <v>5.7803565113042996</v>
      </c>
    </row>
    <row r="1740" spans="1:7" ht="15" x14ac:dyDescent="0.25">
      <c r="A1740" t="s">
        <v>36</v>
      </c>
      <c r="B1740" t="s">
        <v>113</v>
      </c>
      <c r="C1740" s="9" t="s">
        <v>1914</v>
      </c>
      <c r="D1740" s="8">
        <v>18418</v>
      </c>
      <c r="E1740" s="8">
        <v>18944</v>
      </c>
      <c r="F1740" s="6">
        <v>633.52367385485957</v>
      </c>
      <c r="G1740" s="6">
        <v>7.9226699119841486</v>
      </c>
    </row>
    <row r="1741" spans="1:7" ht="15" x14ac:dyDescent="0.25">
      <c r="A1741" t="s">
        <v>343</v>
      </c>
      <c r="B1741" t="s">
        <v>1863</v>
      </c>
      <c r="C1741" s="9" t="s">
        <v>1918</v>
      </c>
      <c r="D1741" s="8">
        <v>19680</v>
      </c>
      <c r="E1741" s="8">
        <v>18901</v>
      </c>
      <c r="F1741" s="7">
        <v>974.86489281031413</v>
      </c>
      <c r="G1741" s="7">
        <v>9.6288951917923953</v>
      </c>
    </row>
    <row r="1742" spans="1:7" ht="15" x14ac:dyDescent="0.25">
      <c r="A1742" t="s">
        <v>1834</v>
      </c>
      <c r="B1742" t="s">
        <v>65</v>
      </c>
      <c r="C1742" s="9" t="s">
        <v>1912</v>
      </c>
      <c r="D1742" s="8">
        <v>20984</v>
      </c>
      <c r="E1742" s="8">
        <v>18882</v>
      </c>
      <c r="F1742" s="7">
        <v>932.9712940754938</v>
      </c>
      <c r="G1742" s="7">
        <v>290.52394258197336</v>
      </c>
    </row>
    <row r="1743" spans="1:7" ht="15" x14ac:dyDescent="0.25">
      <c r="A1743" t="s">
        <v>1875</v>
      </c>
      <c r="B1743" t="s">
        <v>1863</v>
      </c>
      <c r="C1743" s="9" t="s">
        <v>1918</v>
      </c>
      <c r="D1743" s="8">
        <v>20187</v>
      </c>
      <c r="E1743" s="8">
        <v>18878</v>
      </c>
      <c r="F1743" s="7">
        <v>342.63914852115147</v>
      </c>
      <c r="G1743" s="7">
        <v>741.88503112755734</v>
      </c>
    </row>
    <row r="1744" spans="1:7" ht="15" x14ac:dyDescent="0.25">
      <c r="A1744" t="s">
        <v>132</v>
      </c>
      <c r="B1744" t="s">
        <v>548</v>
      </c>
      <c r="C1744" s="9" t="s">
        <v>1918</v>
      </c>
      <c r="D1744" s="8">
        <v>20511</v>
      </c>
      <c r="E1744" s="8">
        <v>18840</v>
      </c>
      <c r="F1744" s="6">
        <v>368.5076853637932</v>
      </c>
      <c r="G1744" s="6">
        <v>2.8665047868947657</v>
      </c>
    </row>
    <row r="1745" spans="1:7" ht="15" x14ac:dyDescent="0.25">
      <c r="A1745" t="s">
        <v>1594</v>
      </c>
      <c r="B1745" t="s">
        <v>1064</v>
      </c>
      <c r="C1745" s="9" t="s">
        <v>1914</v>
      </c>
      <c r="D1745" s="8">
        <v>20013</v>
      </c>
      <c r="E1745" s="8">
        <v>18840</v>
      </c>
      <c r="F1745" s="7">
        <v>909.18155875625678</v>
      </c>
      <c r="G1745" s="7">
        <v>1.2896580988020021</v>
      </c>
    </row>
    <row r="1746" spans="1:7" ht="15" x14ac:dyDescent="0.25">
      <c r="A1746" t="s">
        <v>1615</v>
      </c>
      <c r="B1746" t="s">
        <v>1064</v>
      </c>
      <c r="C1746" s="9" t="s">
        <v>1914</v>
      </c>
      <c r="D1746" s="8">
        <v>23552</v>
      </c>
      <c r="E1746" s="8">
        <v>18828</v>
      </c>
      <c r="F1746" s="7">
        <v>793.60283522549139</v>
      </c>
      <c r="G1746" s="7">
        <v>7.5611253797314895</v>
      </c>
    </row>
    <row r="1747" spans="1:7" ht="15" x14ac:dyDescent="0.25">
      <c r="A1747" t="s">
        <v>1368</v>
      </c>
      <c r="B1747" t="s">
        <v>1364</v>
      </c>
      <c r="C1747" s="9" t="s">
        <v>1914</v>
      </c>
      <c r="D1747" s="8">
        <v>19799</v>
      </c>
      <c r="E1747" s="8">
        <v>18812</v>
      </c>
      <c r="F1747" s="7">
        <v>901.82914747095356</v>
      </c>
      <c r="G1747" s="7">
        <v>2.3097002766035981</v>
      </c>
    </row>
    <row r="1748" spans="1:7" ht="15" x14ac:dyDescent="0.25">
      <c r="A1748" t="s">
        <v>119</v>
      </c>
      <c r="B1748" t="s">
        <v>548</v>
      </c>
      <c r="C1748" s="9" t="s">
        <v>1918</v>
      </c>
      <c r="D1748" s="8">
        <v>20165</v>
      </c>
      <c r="E1748" s="8">
        <v>18809</v>
      </c>
      <c r="F1748" s="6">
        <v>372.25798420687664</v>
      </c>
      <c r="G1748" s="6">
        <v>2.7966874749998842</v>
      </c>
    </row>
    <row r="1749" spans="1:7" ht="15" x14ac:dyDescent="0.25">
      <c r="A1749" t="s">
        <v>687</v>
      </c>
      <c r="B1749" t="s">
        <v>635</v>
      </c>
      <c r="C1749" s="9" t="s">
        <v>1919</v>
      </c>
      <c r="D1749" s="8">
        <v>22510</v>
      </c>
      <c r="E1749" s="8">
        <v>18743</v>
      </c>
      <c r="F1749" s="6">
        <v>639.52294219123792</v>
      </c>
      <c r="G1749" s="6">
        <v>0.98943238347050255</v>
      </c>
    </row>
    <row r="1750" spans="1:7" ht="15" x14ac:dyDescent="0.25">
      <c r="A1750" t="s">
        <v>1907</v>
      </c>
      <c r="B1750" t="s">
        <v>1230</v>
      </c>
      <c r="C1750" s="9" t="s">
        <v>1915</v>
      </c>
      <c r="D1750" s="8">
        <v>19742</v>
      </c>
      <c r="E1750" s="8">
        <v>18705</v>
      </c>
      <c r="F1750" s="7">
        <v>2081.6632856986212</v>
      </c>
      <c r="G1750" s="7">
        <v>5.8977172867210195</v>
      </c>
    </row>
    <row r="1751" spans="1:7" ht="15" x14ac:dyDescent="0.25">
      <c r="A1751" t="s">
        <v>1638</v>
      </c>
      <c r="B1751" t="s">
        <v>1064</v>
      </c>
      <c r="C1751" s="9" t="s">
        <v>1914</v>
      </c>
      <c r="D1751" s="8">
        <v>19210</v>
      </c>
      <c r="E1751" s="8">
        <v>18690</v>
      </c>
      <c r="F1751" s="7">
        <v>969.90129259286141</v>
      </c>
      <c r="G1751" s="7">
        <v>0.44785419855227127</v>
      </c>
    </row>
    <row r="1752" spans="1:7" ht="15" x14ac:dyDescent="0.25">
      <c r="A1752" t="s">
        <v>914</v>
      </c>
      <c r="B1752" t="s">
        <v>865</v>
      </c>
      <c r="C1752" s="9" t="s">
        <v>1918</v>
      </c>
      <c r="D1752" s="8">
        <v>21645</v>
      </c>
      <c r="E1752" s="8">
        <v>18681</v>
      </c>
      <c r="F1752" s="6">
        <v>564.30385430357205</v>
      </c>
      <c r="G1752" s="6">
        <v>10.32783819847814</v>
      </c>
    </row>
    <row r="1753" spans="1:7" ht="15" x14ac:dyDescent="0.25">
      <c r="A1753" t="s">
        <v>264</v>
      </c>
      <c r="B1753" t="s">
        <v>228</v>
      </c>
      <c r="C1753" s="9" t="s">
        <v>1915</v>
      </c>
      <c r="D1753" s="8">
        <v>23830</v>
      </c>
      <c r="E1753" s="8">
        <v>18672</v>
      </c>
      <c r="F1753" s="6">
        <v>2036.6333044786309</v>
      </c>
      <c r="G1753" s="6">
        <v>3.336322793773562</v>
      </c>
    </row>
    <row r="1754" spans="1:7" ht="15" x14ac:dyDescent="0.25">
      <c r="A1754" t="s">
        <v>958</v>
      </c>
      <c r="B1754" t="s">
        <v>928</v>
      </c>
      <c r="C1754" s="9" t="s">
        <v>1918</v>
      </c>
      <c r="D1754" s="8">
        <v>22330</v>
      </c>
      <c r="E1754" s="8">
        <v>18670</v>
      </c>
      <c r="F1754" s="6">
        <v>574.46578594186542</v>
      </c>
      <c r="G1754" s="6">
        <v>107.30175120502489</v>
      </c>
    </row>
    <row r="1755" spans="1:7" ht="15" x14ac:dyDescent="0.25">
      <c r="A1755" t="s">
        <v>537</v>
      </c>
      <c r="B1755" t="s">
        <v>1202</v>
      </c>
      <c r="C1755" s="9" t="s">
        <v>1920</v>
      </c>
      <c r="D1755" s="8">
        <v>19224</v>
      </c>
      <c r="E1755" s="8">
        <v>18662</v>
      </c>
      <c r="F1755" s="7">
        <v>328.70740906907679</v>
      </c>
      <c r="G1755" s="7">
        <v>13.508300810660126</v>
      </c>
    </row>
    <row r="1756" spans="1:7" ht="15" x14ac:dyDescent="0.25">
      <c r="A1756" t="s">
        <v>119</v>
      </c>
      <c r="B1756" t="s">
        <v>113</v>
      </c>
      <c r="C1756" s="9" t="s">
        <v>1914</v>
      </c>
      <c r="D1756" s="8">
        <v>25357</v>
      </c>
      <c r="E1756" s="8">
        <v>18654</v>
      </c>
      <c r="F1756" s="6">
        <v>630.27432868414837</v>
      </c>
      <c r="G1756" s="6">
        <v>8.53637468590588</v>
      </c>
    </row>
    <row r="1757" spans="1:7" ht="15" x14ac:dyDescent="0.25">
      <c r="A1757" t="s">
        <v>830</v>
      </c>
      <c r="B1757" t="s">
        <v>825</v>
      </c>
      <c r="C1757" s="9" t="s">
        <v>1916</v>
      </c>
      <c r="D1757" s="8">
        <v>17235</v>
      </c>
      <c r="E1757" s="8">
        <v>18653</v>
      </c>
      <c r="F1757" s="6">
        <v>3966.2223879029557</v>
      </c>
      <c r="G1757" s="6">
        <v>411.13646665544394</v>
      </c>
    </row>
    <row r="1758" spans="1:7" ht="15" x14ac:dyDescent="0.25">
      <c r="A1758" t="s">
        <v>1872</v>
      </c>
      <c r="B1758" t="s">
        <v>1863</v>
      </c>
      <c r="C1758" s="9" t="s">
        <v>1918</v>
      </c>
      <c r="D1758" s="8">
        <v>19105</v>
      </c>
      <c r="E1758" s="8">
        <v>18651</v>
      </c>
      <c r="F1758" s="7">
        <v>354.28165381461224</v>
      </c>
      <c r="G1758" s="7">
        <v>26.15403777932562</v>
      </c>
    </row>
    <row r="1759" spans="1:7" ht="15" x14ac:dyDescent="0.25">
      <c r="A1759" t="s">
        <v>1679</v>
      </c>
      <c r="B1759" t="s">
        <v>1064</v>
      </c>
      <c r="C1759" s="9" t="s">
        <v>1914</v>
      </c>
      <c r="D1759" s="8">
        <v>16361</v>
      </c>
      <c r="E1759" s="8">
        <v>18634</v>
      </c>
      <c r="F1759" s="7">
        <v>902.49837914306943</v>
      </c>
      <c r="G1759" s="7">
        <v>5.0341627065453585</v>
      </c>
    </row>
    <row r="1760" spans="1:7" ht="15" x14ac:dyDescent="0.25">
      <c r="A1760" t="s">
        <v>610</v>
      </c>
      <c r="B1760" t="s">
        <v>591</v>
      </c>
      <c r="C1760" s="9" t="s">
        <v>1919</v>
      </c>
      <c r="D1760" s="8">
        <v>17163</v>
      </c>
      <c r="E1760" s="8">
        <v>18591</v>
      </c>
      <c r="F1760" s="6">
        <v>973.00563400293743</v>
      </c>
      <c r="G1760" s="6">
        <v>1.3842392319964416</v>
      </c>
    </row>
    <row r="1761" spans="1:7" ht="15" x14ac:dyDescent="0.25">
      <c r="A1761" t="s">
        <v>1820</v>
      </c>
      <c r="B1761" t="s">
        <v>1737</v>
      </c>
      <c r="C1761" s="9" t="s">
        <v>1917</v>
      </c>
      <c r="D1761" s="8">
        <v>19520</v>
      </c>
      <c r="E1761" s="8">
        <v>18549</v>
      </c>
      <c r="F1761" s="7">
        <v>15.360350704327587</v>
      </c>
      <c r="G1761" s="7">
        <v>1.9002790746520833E-2</v>
      </c>
    </row>
    <row r="1762" spans="1:7" ht="15" x14ac:dyDescent="0.25">
      <c r="A1762" t="s">
        <v>35</v>
      </c>
      <c r="B1762" t="s">
        <v>928</v>
      </c>
      <c r="C1762" s="9" t="s">
        <v>1918</v>
      </c>
      <c r="D1762" s="8">
        <v>19718</v>
      </c>
      <c r="E1762" s="8">
        <v>18497</v>
      </c>
      <c r="F1762" s="6">
        <v>558.4057285207499</v>
      </c>
      <c r="G1762" s="6">
        <v>10.499647874816409</v>
      </c>
    </row>
    <row r="1763" spans="1:7" ht="15" x14ac:dyDescent="0.25">
      <c r="A1763" t="s">
        <v>1598</v>
      </c>
      <c r="B1763" t="s">
        <v>1064</v>
      </c>
      <c r="C1763" s="9" t="s">
        <v>1914</v>
      </c>
      <c r="D1763" s="8">
        <v>18297</v>
      </c>
      <c r="E1763" s="8">
        <v>18488</v>
      </c>
      <c r="F1763" s="7">
        <v>926.01428191945286</v>
      </c>
      <c r="G1763" s="7">
        <v>5.8888199482005321</v>
      </c>
    </row>
    <row r="1764" spans="1:7" ht="15" x14ac:dyDescent="0.25">
      <c r="A1764" t="s">
        <v>298</v>
      </c>
      <c r="B1764" t="s">
        <v>297</v>
      </c>
      <c r="C1764" s="9" t="s">
        <v>1911</v>
      </c>
      <c r="D1764" s="8">
        <v>22259</v>
      </c>
      <c r="E1764" s="8">
        <v>18486</v>
      </c>
      <c r="F1764" s="6">
        <v>585.21210445762688</v>
      </c>
      <c r="G1764" s="6">
        <v>3.6733351660316571</v>
      </c>
    </row>
    <row r="1765" spans="1:7" ht="15" x14ac:dyDescent="0.25">
      <c r="A1765" t="s">
        <v>991</v>
      </c>
      <c r="B1765" t="s">
        <v>147</v>
      </c>
      <c r="C1765" s="9" t="s">
        <v>1911</v>
      </c>
      <c r="D1765" s="8">
        <v>19661</v>
      </c>
      <c r="E1765" s="8">
        <v>18481</v>
      </c>
      <c r="F1765" s="6">
        <v>735.12644228467468</v>
      </c>
      <c r="G1765" s="6">
        <v>1.9728419591133242</v>
      </c>
    </row>
    <row r="1766" spans="1:7" ht="15" x14ac:dyDescent="0.25">
      <c r="A1766" t="s">
        <v>41</v>
      </c>
      <c r="B1766" t="s">
        <v>1459</v>
      </c>
      <c r="C1766" s="9" t="s">
        <v>1911</v>
      </c>
      <c r="D1766" s="8">
        <v>20119</v>
      </c>
      <c r="E1766" s="8">
        <v>18437</v>
      </c>
      <c r="F1766" s="7">
        <v>410.29852493525067</v>
      </c>
      <c r="G1766" s="7">
        <v>1.0039451920240556</v>
      </c>
    </row>
    <row r="1767" spans="1:7" ht="15" x14ac:dyDescent="0.25">
      <c r="A1767" t="s">
        <v>1005</v>
      </c>
      <c r="B1767" t="s">
        <v>147</v>
      </c>
      <c r="C1767" s="9" t="s">
        <v>1911</v>
      </c>
      <c r="D1767" s="8">
        <v>20940</v>
      </c>
      <c r="E1767" s="8">
        <v>18436</v>
      </c>
      <c r="F1767" s="6">
        <v>582.70709632631508</v>
      </c>
      <c r="G1767" s="6">
        <v>2.6849576137032294</v>
      </c>
    </row>
    <row r="1768" spans="1:7" ht="15" x14ac:dyDescent="0.25">
      <c r="A1768" t="s">
        <v>1784</v>
      </c>
      <c r="B1768" t="s">
        <v>1737</v>
      </c>
      <c r="C1768" s="9" t="s">
        <v>1917</v>
      </c>
      <c r="D1768" s="8">
        <v>17367</v>
      </c>
      <c r="E1768" s="8">
        <v>18426</v>
      </c>
      <c r="F1768" s="7">
        <v>12.898907253624341</v>
      </c>
      <c r="G1768" s="7">
        <v>0.26597922461416812</v>
      </c>
    </row>
    <row r="1769" spans="1:7" ht="15" x14ac:dyDescent="0.25">
      <c r="A1769" t="s">
        <v>590</v>
      </c>
      <c r="B1769" t="s">
        <v>1364</v>
      </c>
      <c r="C1769" s="9" t="s">
        <v>1914</v>
      </c>
      <c r="D1769" s="8">
        <v>21038</v>
      </c>
      <c r="E1769" s="8">
        <v>18421</v>
      </c>
      <c r="F1769" s="7">
        <v>575.66719228042757</v>
      </c>
      <c r="G1769" s="7">
        <v>1.36066576370238</v>
      </c>
    </row>
    <row r="1770" spans="1:7" ht="15" x14ac:dyDescent="0.25">
      <c r="A1770" t="s">
        <v>199</v>
      </c>
      <c r="B1770" t="s">
        <v>548</v>
      </c>
      <c r="C1770" s="9" t="s">
        <v>1918</v>
      </c>
      <c r="D1770" s="8">
        <v>19306</v>
      </c>
      <c r="E1770" s="8">
        <v>18409</v>
      </c>
      <c r="F1770" s="6">
        <v>399.52114758832857</v>
      </c>
      <c r="G1770" s="6">
        <v>8.6806583659847067</v>
      </c>
    </row>
    <row r="1771" spans="1:7" ht="15" x14ac:dyDescent="0.25">
      <c r="A1771" t="s">
        <v>228</v>
      </c>
      <c r="B1771" t="s">
        <v>1064</v>
      </c>
      <c r="C1771" s="9" t="s">
        <v>1914</v>
      </c>
      <c r="D1771" s="8">
        <v>20390</v>
      </c>
      <c r="E1771" s="8">
        <v>18383</v>
      </c>
      <c r="F1771" s="7">
        <v>962.95025343746761</v>
      </c>
      <c r="G1771" s="7">
        <v>10.644024605519407</v>
      </c>
    </row>
    <row r="1772" spans="1:7" ht="15" x14ac:dyDescent="0.25">
      <c r="A1772" t="s">
        <v>1471</v>
      </c>
      <c r="B1772" t="s">
        <v>1459</v>
      </c>
      <c r="C1772" s="9" t="s">
        <v>1911</v>
      </c>
      <c r="D1772" s="8">
        <v>24595</v>
      </c>
      <c r="E1772" s="8">
        <v>18375</v>
      </c>
      <c r="F1772" s="7">
        <v>501.89233309189075</v>
      </c>
      <c r="G1772" s="7">
        <v>4.6442006681112034</v>
      </c>
    </row>
    <row r="1773" spans="1:7" ht="15" x14ac:dyDescent="0.25">
      <c r="A1773" t="s">
        <v>159</v>
      </c>
      <c r="B1773" t="s">
        <v>1524</v>
      </c>
      <c r="C1773" s="9" t="s">
        <v>1911</v>
      </c>
      <c r="D1773" s="8">
        <v>21127</v>
      </c>
      <c r="E1773" s="8">
        <v>18358</v>
      </c>
      <c r="F1773" s="7">
        <v>532.09404522337559</v>
      </c>
      <c r="G1773" s="7">
        <v>1.1253222022650298</v>
      </c>
    </row>
    <row r="1774" spans="1:7" ht="15" x14ac:dyDescent="0.25">
      <c r="A1774" t="s">
        <v>1776</v>
      </c>
      <c r="B1774" t="s">
        <v>1737</v>
      </c>
      <c r="C1774" s="9" t="s">
        <v>1917</v>
      </c>
      <c r="D1774" s="8">
        <v>20808</v>
      </c>
      <c r="E1774" s="8">
        <v>18350</v>
      </c>
      <c r="F1774" s="7">
        <v>599.62675618574292</v>
      </c>
      <c r="G1774" s="7">
        <v>1.3513325158263281</v>
      </c>
    </row>
    <row r="1775" spans="1:7" ht="15" x14ac:dyDescent="0.25">
      <c r="A1775" t="s">
        <v>1141</v>
      </c>
      <c r="B1775" t="s">
        <v>1104</v>
      </c>
      <c r="C1775" s="9" t="s">
        <v>1919</v>
      </c>
      <c r="D1775" s="8">
        <v>19830</v>
      </c>
      <c r="E1775" s="8">
        <v>18285</v>
      </c>
      <c r="F1775" s="7">
        <v>753.89515820150518</v>
      </c>
      <c r="G1775" s="7">
        <v>4.9217899851273446</v>
      </c>
    </row>
    <row r="1776" spans="1:7" ht="15" x14ac:dyDescent="0.25">
      <c r="A1776" t="s">
        <v>184</v>
      </c>
      <c r="B1776" t="s">
        <v>171</v>
      </c>
      <c r="C1776" s="9" t="s">
        <v>1913</v>
      </c>
      <c r="D1776" s="8">
        <v>17945</v>
      </c>
      <c r="E1776" s="8">
        <v>18281</v>
      </c>
      <c r="F1776" s="6">
        <v>10203.099815520382</v>
      </c>
      <c r="G1776" s="6">
        <v>23.87777317887187</v>
      </c>
    </row>
    <row r="1777" spans="1:7" ht="15" x14ac:dyDescent="0.25">
      <c r="A1777" t="s">
        <v>1488</v>
      </c>
      <c r="B1777" t="s">
        <v>1487</v>
      </c>
      <c r="C1777" s="9" t="s">
        <v>1915</v>
      </c>
      <c r="D1777" s="8">
        <v>17023</v>
      </c>
      <c r="E1777" s="8">
        <v>18253</v>
      </c>
      <c r="F1777" s="7">
        <v>1258.6961364299757</v>
      </c>
      <c r="G1777" s="7">
        <v>6.1261407388760105</v>
      </c>
    </row>
    <row r="1778" spans="1:7" ht="15" x14ac:dyDescent="0.25">
      <c r="A1778" t="s">
        <v>140</v>
      </c>
      <c r="B1778" t="s">
        <v>113</v>
      </c>
      <c r="C1778" s="9" t="s">
        <v>1914</v>
      </c>
      <c r="D1778" s="8">
        <v>22781</v>
      </c>
      <c r="E1778" s="8">
        <v>18221</v>
      </c>
      <c r="F1778" s="6">
        <v>662.16823359799355</v>
      </c>
      <c r="G1778" s="6">
        <v>20.574775249923938</v>
      </c>
    </row>
    <row r="1779" spans="1:7" ht="15" x14ac:dyDescent="0.25">
      <c r="A1779" t="s">
        <v>1475</v>
      </c>
      <c r="B1779" t="s">
        <v>1459</v>
      </c>
      <c r="C1779" s="9" t="s">
        <v>1911</v>
      </c>
      <c r="D1779" s="8">
        <v>21386</v>
      </c>
      <c r="E1779" s="8">
        <v>18191</v>
      </c>
      <c r="F1779" s="7">
        <v>559.77993295721831</v>
      </c>
      <c r="G1779" s="7">
        <v>2.8455305584427419</v>
      </c>
    </row>
    <row r="1780" spans="1:7" ht="15" x14ac:dyDescent="0.25">
      <c r="A1780" t="s">
        <v>869</v>
      </c>
      <c r="B1780" t="s">
        <v>865</v>
      </c>
      <c r="C1780" s="9" t="s">
        <v>1918</v>
      </c>
      <c r="D1780" s="8">
        <v>23110</v>
      </c>
      <c r="E1780" s="8">
        <v>18185</v>
      </c>
      <c r="F1780" s="6">
        <v>476.93741708455792</v>
      </c>
      <c r="G1780" s="6">
        <v>124.96701838000794</v>
      </c>
    </row>
    <row r="1781" spans="1:7" ht="15" x14ac:dyDescent="0.25">
      <c r="A1781" t="s">
        <v>534</v>
      </c>
      <c r="B1781" t="s">
        <v>1297</v>
      </c>
      <c r="C1781" s="9" t="s">
        <v>1915</v>
      </c>
      <c r="D1781" s="8">
        <v>17998</v>
      </c>
      <c r="E1781" s="8">
        <v>18148</v>
      </c>
      <c r="F1781" s="7">
        <v>1436.7122967365099</v>
      </c>
      <c r="G1781" s="7">
        <v>9.0225248147867863</v>
      </c>
    </row>
    <row r="1782" spans="1:7" ht="15" x14ac:dyDescent="0.25">
      <c r="A1782" t="s">
        <v>575</v>
      </c>
      <c r="B1782" t="s">
        <v>548</v>
      </c>
      <c r="C1782" s="9" t="s">
        <v>1918</v>
      </c>
      <c r="D1782" s="8">
        <v>18261</v>
      </c>
      <c r="E1782" s="8">
        <v>18129</v>
      </c>
      <c r="F1782" s="6">
        <v>408.2826831630108</v>
      </c>
      <c r="G1782" s="6">
        <v>0.3376702903642797</v>
      </c>
    </row>
    <row r="1783" spans="1:7" ht="15" x14ac:dyDescent="0.25">
      <c r="A1783" t="s">
        <v>1708</v>
      </c>
      <c r="B1783" t="s">
        <v>1064</v>
      </c>
      <c r="C1783" s="9" t="s">
        <v>1914</v>
      </c>
      <c r="D1783" s="8">
        <v>17943</v>
      </c>
      <c r="E1783" s="8">
        <v>18126</v>
      </c>
      <c r="F1783" s="7">
        <v>922.33208339189218</v>
      </c>
      <c r="G1783" s="7">
        <v>8.5127695572334705</v>
      </c>
    </row>
    <row r="1784" spans="1:7" ht="15" x14ac:dyDescent="0.25">
      <c r="A1784" t="s">
        <v>1189</v>
      </c>
      <c r="B1784" t="s">
        <v>1177</v>
      </c>
      <c r="C1784" s="9" t="s">
        <v>1914</v>
      </c>
      <c r="D1784" s="8">
        <v>18343</v>
      </c>
      <c r="E1784" s="8">
        <v>18115</v>
      </c>
      <c r="F1784" s="7">
        <v>109.34520932143315</v>
      </c>
      <c r="G1784" s="7">
        <v>0</v>
      </c>
    </row>
    <row r="1785" spans="1:7" ht="15" x14ac:dyDescent="0.25">
      <c r="A1785" t="s">
        <v>1190</v>
      </c>
      <c r="B1785" t="s">
        <v>1177</v>
      </c>
      <c r="C1785" s="9" t="s">
        <v>1914</v>
      </c>
      <c r="D1785" s="8">
        <v>25016</v>
      </c>
      <c r="E1785" s="8">
        <v>18110</v>
      </c>
      <c r="F1785" s="7">
        <v>2965.0888560101439</v>
      </c>
      <c r="G1785" s="7">
        <v>0.18856187750676837</v>
      </c>
    </row>
    <row r="1786" spans="1:7" ht="15" x14ac:dyDescent="0.25">
      <c r="A1786" t="s">
        <v>14</v>
      </c>
      <c r="B1786" t="s">
        <v>113</v>
      </c>
      <c r="C1786" s="9" t="s">
        <v>1914</v>
      </c>
      <c r="D1786" s="8">
        <v>17609</v>
      </c>
      <c r="E1786" s="8">
        <v>18107</v>
      </c>
      <c r="F1786" s="6">
        <v>639.29802840785362</v>
      </c>
      <c r="G1786" s="6">
        <v>2.1177642521895854</v>
      </c>
    </row>
    <row r="1787" spans="1:7" ht="15" x14ac:dyDescent="0.25">
      <c r="A1787" t="s">
        <v>601</v>
      </c>
      <c r="B1787" t="s">
        <v>147</v>
      </c>
      <c r="C1787" s="9" t="s">
        <v>1911</v>
      </c>
      <c r="D1787" s="8">
        <v>19440</v>
      </c>
      <c r="E1787" s="8">
        <v>18085</v>
      </c>
      <c r="F1787" s="6">
        <v>501.55758289227595</v>
      </c>
      <c r="G1787" s="6">
        <v>2.707568143172864</v>
      </c>
    </row>
    <row r="1788" spans="1:7" ht="15" x14ac:dyDescent="0.25">
      <c r="A1788" t="s">
        <v>984</v>
      </c>
      <c r="B1788" t="s">
        <v>928</v>
      </c>
      <c r="C1788" s="9" t="s">
        <v>1918</v>
      </c>
      <c r="D1788" s="8">
        <v>19526</v>
      </c>
      <c r="E1788" s="8">
        <v>18079</v>
      </c>
      <c r="F1788" s="6">
        <v>423.25072548598683</v>
      </c>
      <c r="G1788" s="6">
        <v>9.5581037441100118</v>
      </c>
    </row>
    <row r="1789" spans="1:7" ht="15" x14ac:dyDescent="0.25">
      <c r="A1789" t="s">
        <v>882</v>
      </c>
      <c r="B1789" t="s">
        <v>865</v>
      </c>
      <c r="C1789" s="9" t="s">
        <v>1918</v>
      </c>
      <c r="D1789" s="8">
        <v>17370</v>
      </c>
      <c r="E1789" s="8">
        <v>18052</v>
      </c>
      <c r="F1789" s="6">
        <v>1101.860199352275</v>
      </c>
      <c r="G1789" s="6">
        <v>374.57447409022745</v>
      </c>
    </row>
    <row r="1790" spans="1:7" ht="15" x14ac:dyDescent="0.25">
      <c r="A1790" t="s">
        <v>292</v>
      </c>
      <c r="B1790" t="s">
        <v>591</v>
      </c>
      <c r="C1790" s="9" t="s">
        <v>1919</v>
      </c>
      <c r="D1790" s="8">
        <v>18404</v>
      </c>
      <c r="E1790" s="8">
        <v>18035</v>
      </c>
      <c r="F1790" s="6">
        <v>577.85364372344577</v>
      </c>
      <c r="G1790" s="6">
        <v>1.1947236821174461</v>
      </c>
    </row>
    <row r="1791" spans="1:7" ht="15" x14ac:dyDescent="0.25">
      <c r="A1791" t="s">
        <v>29</v>
      </c>
      <c r="B1791" t="s">
        <v>1</v>
      </c>
      <c r="C1791" s="9" t="s">
        <v>1911</v>
      </c>
      <c r="D1791" s="8">
        <v>18495</v>
      </c>
      <c r="E1791" s="8">
        <v>17962</v>
      </c>
      <c r="F1791" s="6">
        <v>627.66011811637736</v>
      </c>
      <c r="G1791" s="6">
        <v>1.6814537364651883</v>
      </c>
    </row>
    <row r="1792" spans="1:7" ht="15" x14ac:dyDescent="0.25">
      <c r="A1792" t="s">
        <v>917</v>
      </c>
      <c r="B1792" t="s">
        <v>865</v>
      </c>
      <c r="C1792" s="9" t="s">
        <v>1918</v>
      </c>
      <c r="D1792" s="8">
        <v>23301</v>
      </c>
      <c r="E1792" s="8">
        <v>17957</v>
      </c>
      <c r="F1792" s="6">
        <v>514.54238243574878</v>
      </c>
      <c r="G1792" s="6">
        <v>11.440173081883005</v>
      </c>
    </row>
    <row r="1793" spans="1:7" ht="15" x14ac:dyDescent="0.25">
      <c r="A1793" t="s">
        <v>1145</v>
      </c>
      <c r="B1793" t="s">
        <v>148</v>
      </c>
      <c r="C1793" s="9" t="s">
        <v>1913</v>
      </c>
      <c r="D1793" s="8">
        <v>23982</v>
      </c>
      <c r="E1793" s="8">
        <v>17938</v>
      </c>
      <c r="F1793" s="7">
        <v>4929.078989169062</v>
      </c>
      <c r="G1793" s="7">
        <v>94.298152732753977</v>
      </c>
    </row>
    <row r="1794" spans="1:7" ht="15" x14ac:dyDescent="0.25">
      <c r="A1794" t="s">
        <v>734</v>
      </c>
      <c r="B1794" t="s">
        <v>703</v>
      </c>
      <c r="C1794" s="9" t="s">
        <v>1911</v>
      </c>
      <c r="D1794" s="8">
        <v>17649</v>
      </c>
      <c r="E1794" s="8">
        <v>17906</v>
      </c>
      <c r="F1794" s="6">
        <v>352.1927124758879</v>
      </c>
      <c r="G1794" s="6">
        <v>0.81963198285088579</v>
      </c>
    </row>
    <row r="1795" spans="1:7" ht="15" x14ac:dyDescent="0.25">
      <c r="A1795" t="s">
        <v>1553</v>
      </c>
      <c r="B1795" t="s">
        <v>1064</v>
      </c>
      <c r="C1795" s="9" t="s">
        <v>1914</v>
      </c>
      <c r="D1795" s="8">
        <v>22497</v>
      </c>
      <c r="E1795" s="8">
        <v>17892</v>
      </c>
      <c r="F1795" s="7">
        <v>251.85959934949506</v>
      </c>
      <c r="G1795" s="7">
        <v>276.09085524720575</v>
      </c>
    </row>
    <row r="1796" spans="1:7" ht="15" x14ac:dyDescent="0.25">
      <c r="A1796" t="s">
        <v>1272</v>
      </c>
      <c r="B1796" t="s">
        <v>1064</v>
      </c>
      <c r="C1796" s="9" t="s">
        <v>1914</v>
      </c>
      <c r="D1796" s="8">
        <v>20121</v>
      </c>
      <c r="E1796" s="8">
        <v>17865</v>
      </c>
      <c r="F1796" s="7">
        <v>899.66310924992706</v>
      </c>
      <c r="G1796" s="7">
        <v>9.9512364536051905</v>
      </c>
    </row>
    <row r="1797" spans="1:7" ht="15" x14ac:dyDescent="0.25">
      <c r="A1797" t="s">
        <v>291</v>
      </c>
      <c r="B1797" t="s">
        <v>836</v>
      </c>
      <c r="C1797" s="9" t="s">
        <v>1917</v>
      </c>
      <c r="D1797" s="8">
        <v>19197</v>
      </c>
      <c r="E1797" s="8">
        <v>17842</v>
      </c>
      <c r="F1797" s="6">
        <v>279.43445375036487</v>
      </c>
      <c r="G1797" s="6">
        <v>134.87266273048368</v>
      </c>
    </row>
    <row r="1798" spans="1:7" ht="15" x14ac:dyDescent="0.25">
      <c r="A1798" t="s">
        <v>557</v>
      </c>
      <c r="B1798" t="s">
        <v>548</v>
      </c>
      <c r="C1798" s="9" t="s">
        <v>1918</v>
      </c>
      <c r="D1798" s="8">
        <v>17954</v>
      </c>
      <c r="E1798" s="8">
        <v>17808</v>
      </c>
      <c r="F1798" s="6">
        <v>395.69136382099066</v>
      </c>
      <c r="G1798" s="6">
        <v>2.2264234428885383</v>
      </c>
    </row>
    <row r="1799" spans="1:7" ht="15" x14ac:dyDescent="0.25">
      <c r="A1799" t="s">
        <v>400</v>
      </c>
      <c r="B1799" t="s">
        <v>348</v>
      </c>
      <c r="C1799" s="9" t="s">
        <v>1911</v>
      </c>
      <c r="D1799" s="8">
        <v>23695</v>
      </c>
      <c r="E1799" s="8">
        <v>17788</v>
      </c>
      <c r="F1799" s="6">
        <v>463.69223525359962</v>
      </c>
      <c r="G1799" s="6">
        <v>9.2414937829827775</v>
      </c>
    </row>
    <row r="1800" spans="1:7" ht="15" x14ac:dyDescent="0.25">
      <c r="A1800" t="s">
        <v>1150</v>
      </c>
      <c r="B1800" t="s">
        <v>148</v>
      </c>
      <c r="C1800" s="9" t="s">
        <v>1913</v>
      </c>
      <c r="D1800" s="8">
        <v>32485</v>
      </c>
      <c r="E1800" s="8">
        <v>17781</v>
      </c>
      <c r="F1800" s="7">
        <v>18146.661884147725</v>
      </c>
      <c r="G1800" s="7">
        <v>12.065560535415608</v>
      </c>
    </row>
    <row r="1801" spans="1:7" ht="15" x14ac:dyDescent="0.25">
      <c r="A1801" t="s">
        <v>169</v>
      </c>
      <c r="B1801" t="s">
        <v>113</v>
      </c>
      <c r="C1801" s="9" t="s">
        <v>1914</v>
      </c>
      <c r="D1801" s="8">
        <v>21139</v>
      </c>
      <c r="E1801" s="8">
        <v>17759</v>
      </c>
      <c r="F1801" s="6">
        <v>927.89135972830763</v>
      </c>
      <c r="G1801" s="6">
        <v>20.951280469253138</v>
      </c>
    </row>
    <row r="1802" spans="1:7" ht="15" x14ac:dyDescent="0.25">
      <c r="A1802" t="s">
        <v>1446</v>
      </c>
      <c r="B1802" t="s">
        <v>1422</v>
      </c>
      <c r="C1802" s="9" t="s">
        <v>1917</v>
      </c>
      <c r="D1802" s="8">
        <v>18236</v>
      </c>
      <c r="E1802" s="8">
        <v>17735</v>
      </c>
      <c r="F1802" s="7">
        <v>130.75091506215472</v>
      </c>
      <c r="G1802" s="7">
        <v>1.5480183691970775</v>
      </c>
    </row>
    <row r="1803" spans="1:7" ht="15" x14ac:dyDescent="0.25">
      <c r="A1803" t="s">
        <v>434</v>
      </c>
      <c r="B1803" t="s">
        <v>348</v>
      </c>
      <c r="C1803" s="9" t="s">
        <v>1911</v>
      </c>
      <c r="D1803" s="8">
        <v>22305</v>
      </c>
      <c r="E1803" s="8">
        <v>17722</v>
      </c>
      <c r="F1803" s="6">
        <v>483.69326962132641</v>
      </c>
      <c r="G1803" s="6">
        <v>4.5288611375805603</v>
      </c>
    </row>
    <row r="1804" spans="1:7" ht="15" x14ac:dyDescent="0.25">
      <c r="A1804" t="s">
        <v>1601</v>
      </c>
      <c r="B1804" t="s">
        <v>1064</v>
      </c>
      <c r="C1804" s="9" t="s">
        <v>1914</v>
      </c>
      <c r="D1804" s="8">
        <v>18576</v>
      </c>
      <c r="E1804" s="8">
        <v>17712</v>
      </c>
      <c r="F1804" s="7">
        <v>769.09055872073543</v>
      </c>
      <c r="G1804" s="7">
        <v>4.7163828558279031</v>
      </c>
    </row>
    <row r="1805" spans="1:7" ht="15" x14ac:dyDescent="0.25">
      <c r="A1805" t="s">
        <v>1894</v>
      </c>
      <c r="B1805" t="s">
        <v>1863</v>
      </c>
      <c r="C1805" s="9" t="s">
        <v>1918</v>
      </c>
      <c r="D1805" s="8">
        <v>21033</v>
      </c>
      <c r="E1805" s="8">
        <v>17707</v>
      </c>
      <c r="F1805" s="7">
        <v>873.71716355442572</v>
      </c>
      <c r="G1805" s="7">
        <v>144.12870677393099</v>
      </c>
    </row>
    <row r="1806" spans="1:7" ht="15" x14ac:dyDescent="0.25">
      <c r="A1806" t="s">
        <v>1704</v>
      </c>
      <c r="B1806" t="s">
        <v>1064</v>
      </c>
      <c r="C1806" s="9" t="s">
        <v>1914</v>
      </c>
      <c r="D1806" s="8">
        <v>20082</v>
      </c>
      <c r="E1806" s="8">
        <v>17705</v>
      </c>
      <c r="F1806" s="7">
        <v>596.68142863982382</v>
      </c>
      <c r="G1806" s="7">
        <v>187.5476550470504</v>
      </c>
    </row>
    <row r="1807" spans="1:7" ht="15" x14ac:dyDescent="0.25">
      <c r="A1807" t="s">
        <v>1020</v>
      </c>
      <c r="B1807" t="s">
        <v>147</v>
      </c>
      <c r="C1807" s="9" t="s">
        <v>1911</v>
      </c>
      <c r="D1807" s="8">
        <v>19163</v>
      </c>
      <c r="E1807" s="8">
        <v>17683</v>
      </c>
      <c r="F1807" s="6">
        <v>424.12446042221046</v>
      </c>
      <c r="G1807" s="6">
        <v>20.412394960903296</v>
      </c>
    </row>
    <row r="1808" spans="1:7" ht="15" x14ac:dyDescent="0.25">
      <c r="A1808" t="s">
        <v>972</v>
      </c>
      <c r="B1808" t="s">
        <v>928</v>
      </c>
      <c r="C1808" s="9" t="s">
        <v>1918</v>
      </c>
      <c r="D1808" s="8">
        <v>17154</v>
      </c>
      <c r="E1808" s="8">
        <v>17673</v>
      </c>
      <c r="F1808" s="6">
        <v>982.91957337254075</v>
      </c>
      <c r="G1808" s="6">
        <v>4.299388259713945</v>
      </c>
    </row>
    <row r="1809" spans="1:7" ht="15" x14ac:dyDescent="0.25">
      <c r="A1809" t="s">
        <v>1082</v>
      </c>
      <c r="B1809" t="s">
        <v>1068</v>
      </c>
      <c r="C1809" s="9" t="s">
        <v>1915</v>
      </c>
      <c r="D1809" s="8">
        <v>16673</v>
      </c>
      <c r="E1809" s="8">
        <v>17654</v>
      </c>
      <c r="F1809" s="7">
        <v>2896.3612171176082</v>
      </c>
      <c r="G1809" s="7">
        <v>19.686170360634875</v>
      </c>
    </row>
    <row r="1810" spans="1:7" ht="15" x14ac:dyDescent="0.25">
      <c r="A1810" t="s">
        <v>1543</v>
      </c>
      <c r="B1810" t="s">
        <v>1524</v>
      </c>
      <c r="C1810" s="9" t="s">
        <v>1911</v>
      </c>
      <c r="D1810" s="8">
        <v>20118</v>
      </c>
      <c r="E1810" s="8">
        <v>17636</v>
      </c>
      <c r="F1810" s="7">
        <v>433.38097782692432</v>
      </c>
      <c r="G1810" s="7">
        <v>1.4345912027391632</v>
      </c>
    </row>
    <row r="1811" spans="1:7" ht="15" x14ac:dyDescent="0.25">
      <c r="A1811" t="s">
        <v>1749</v>
      </c>
      <c r="B1811" t="s">
        <v>1737</v>
      </c>
      <c r="C1811" s="9" t="s">
        <v>1917</v>
      </c>
      <c r="D1811" s="8">
        <v>16395</v>
      </c>
      <c r="E1811" s="8">
        <v>17620</v>
      </c>
      <c r="F1811" s="7">
        <v>331.71418593445219</v>
      </c>
      <c r="G1811" s="7">
        <v>1.9109509387688284</v>
      </c>
    </row>
    <row r="1812" spans="1:7" ht="15" x14ac:dyDescent="0.25">
      <c r="A1812" t="s">
        <v>165</v>
      </c>
      <c r="B1812" t="s">
        <v>493</v>
      </c>
      <c r="C1812" s="9" t="s">
        <v>1918</v>
      </c>
      <c r="D1812" s="8">
        <v>18293</v>
      </c>
      <c r="E1812" s="8">
        <v>17619</v>
      </c>
      <c r="F1812" s="6">
        <v>416.1608833708882</v>
      </c>
      <c r="G1812" s="6">
        <v>5.9669855613230638</v>
      </c>
    </row>
    <row r="1813" spans="1:7" ht="15" x14ac:dyDescent="0.25">
      <c r="A1813" t="s">
        <v>418</v>
      </c>
      <c r="B1813" t="s">
        <v>348</v>
      </c>
      <c r="C1813" s="9" t="s">
        <v>1911</v>
      </c>
      <c r="D1813" s="8">
        <v>26225</v>
      </c>
      <c r="E1813" s="8">
        <v>17618</v>
      </c>
      <c r="F1813" s="6">
        <v>185.70490982969804</v>
      </c>
      <c r="G1813" s="6">
        <v>0.43782249184166105</v>
      </c>
    </row>
    <row r="1814" spans="1:7" ht="15" x14ac:dyDescent="0.25">
      <c r="A1814" t="s">
        <v>379</v>
      </c>
      <c r="B1814" t="s">
        <v>348</v>
      </c>
      <c r="C1814" s="9" t="s">
        <v>1911</v>
      </c>
      <c r="D1814" s="8">
        <v>19171</v>
      </c>
      <c r="E1814" s="8">
        <v>17607</v>
      </c>
      <c r="F1814" s="6">
        <v>500.28619244567926</v>
      </c>
      <c r="G1814" s="6">
        <v>2.882341153704187</v>
      </c>
    </row>
    <row r="1815" spans="1:7" ht="15" x14ac:dyDescent="0.25">
      <c r="A1815" t="s">
        <v>1823</v>
      </c>
      <c r="B1815" t="s">
        <v>65</v>
      </c>
      <c r="C1815" s="9" t="s">
        <v>1912</v>
      </c>
      <c r="D1815" s="8">
        <v>20551</v>
      </c>
      <c r="E1815" s="8">
        <v>17605</v>
      </c>
      <c r="F1815" s="7">
        <v>635.3433873052694</v>
      </c>
      <c r="G1815" s="7">
        <v>5.3428309320352065</v>
      </c>
    </row>
    <row r="1816" spans="1:7" ht="15" x14ac:dyDescent="0.25">
      <c r="A1816" t="s">
        <v>14</v>
      </c>
      <c r="B1816" t="s">
        <v>591</v>
      </c>
      <c r="C1816" s="9" t="s">
        <v>1919</v>
      </c>
      <c r="D1816" s="8">
        <v>17372</v>
      </c>
      <c r="E1816" s="8">
        <v>17585</v>
      </c>
      <c r="F1816" s="6">
        <v>568.88701569273678</v>
      </c>
      <c r="G1816" s="6">
        <v>3.6271503960636111</v>
      </c>
    </row>
    <row r="1817" spans="1:7" ht="15" x14ac:dyDescent="0.25">
      <c r="A1817" t="s">
        <v>55</v>
      </c>
      <c r="B1817" t="s">
        <v>493</v>
      </c>
      <c r="C1817" s="9" t="s">
        <v>1918</v>
      </c>
      <c r="D1817" s="8">
        <v>17384</v>
      </c>
      <c r="E1817" s="8">
        <v>17577</v>
      </c>
      <c r="F1817" s="6">
        <v>830.29889134621476</v>
      </c>
      <c r="G1817" s="6">
        <v>18.574461348855671</v>
      </c>
    </row>
    <row r="1818" spans="1:7" ht="15" x14ac:dyDescent="0.25">
      <c r="A1818" t="s">
        <v>144</v>
      </c>
      <c r="B1818" t="s">
        <v>228</v>
      </c>
      <c r="C1818" s="9" t="s">
        <v>1915</v>
      </c>
      <c r="D1818" s="8">
        <v>20504</v>
      </c>
      <c r="E1818" s="8">
        <v>17567</v>
      </c>
      <c r="F1818" s="6">
        <v>1838.5237259786531</v>
      </c>
      <c r="G1818" s="6">
        <v>6.3334054057393319</v>
      </c>
    </row>
    <row r="1819" spans="1:7" ht="15" x14ac:dyDescent="0.25">
      <c r="A1819" t="s">
        <v>1779</v>
      </c>
      <c r="B1819" t="s">
        <v>1737</v>
      </c>
      <c r="C1819" s="9" t="s">
        <v>1917</v>
      </c>
      <c r="D1819" s="8">
        <v>17482</v>
      </c>
      <c r="E1819" s="8">
        <v>17550</v>
      </c>
      <c r="F1819" s="7">
        <v>599.55538095157203</v>
      </c>
      <c r="G1819" s="7">
        <v>2.7971353535228736</v>
      </c>
    </row>
    <row r="1820" spans="1:7" ht="15" x14ac:dyDescent="0.25">
      <c r="A1820" t="s">
        <v>781</v>
      </c>
      <c r="B1820" t="s">
        <v>760</v>
      </c>
      <c r="C1820" s="9" t="s">
        <v>1914</v>
      </c>
      <c r="D1820" s="8">
        <v>18698</v>
      </c>
      <c r="E1820" s="8">
        <v>17526</v>
      </c>
      <c r="F1820" s="6">
        <v>645.11427427462979</v>
      </c>
      <c r="G1820" s="6">
        <v>19.449092814329642</v>
      </c>
    </row>
    <row r="1821" spans="1:7" ht="15" x14ac:dyDescent="0.25">
      <c r="A1821" t="s">
        <v>534</v>
      </c>
      <c r="B1821" t="s">
        <v>1863</v>
      </c>
      <c r="C1821" s="9" t="s">
        <v>1918</v>
      </c>
      <c r="D1821" s="8">
        <v>17924</v>
      </c>
      <c r="E1821" s="8">
        <v>17521</v>
      </c>
      <c r="F1821" s="7">
        <v>586.19786307890229</v>
      </c>
      <c r="G1821" s="7">
        <v>3.18473097172651</v>
      </c>
    </row>
    <row r="1822" spans="1:7" ht="15" x14ac:dyDescent="0.25">
      <c r="A1822" t="s">
        <v>1496</v>
      </c>
      <c r="B1822" t="s">
        <v>1487</v>
      </c>
      <c r="C1822" s="9" t="s">
        <v>1915</v>
      </c>
      <c r="D1822" s="8">
        <v>18741</v>
      </c>
      <c r="E1822" s="8">
        <v>17503</v>
      </c>
      <c r="F1822" s="7">
        <v>435.4404977938122</v>
      </c>
      <c r="G1822" s="7">
        <v>1.3380417206566209</v>
      </c>
    </row>
    <row r="1823" spans="1:7" ht="15" x14ac:dyDescent="0.25">
      <c r="A1823" t="s">
        <v>142</v>
      </c>
      <c r="B1823" t="s">
        <v>1068</v>
      </c>
      <c r="C1823" s="9" t="s">
        <v>1915</v>
      </c>
      <c r="D1823" s="8">
        <v>18837</v>
      </c>
      <c r="E1823" s="8">
        <v>17481</v>
      </c>
      <c r="F1823" s="7">
        <v>3612.6687783881625</v>
      </c>
      <c r="G1823" s="7">
        <v>62.44006922039793</v>
      </c>
    </row>
    <row r="1824" spans="1:7" ht="15" x14ac:dyDescent="0.25">
      <c r="A1824" t="s">
        <v>1768</v>
      </c>
      <c r="B1824" t="s">
        <v>1737</v>
      </c>
      <c r="C1824" s="9" t="s">
        <v>1917</v>
      </c>
      <c r="D1824" s="8">
        <v>19407</v>
      </c>
      <c r="E1824" s="8">
        <v>17473</v>
      </c>
      <c r="F1824" s="7">
        <v>483.14308328841679</v>
      </c>
      <c r="G1824" s="7">
        <v>2.7221670525114403</v>
      </c>
    </row>
    <row r="1825" spans="1:7" ht="15" x14ac:dyDescent="0.25">
      <c r="A1825" t="s">
        <v>448</v>
      </c>
      <c r="B1825" t="s">
        <v>703</v>
      </c>
      <c r="C1825" s="9" t="s">
        <v>1911</v>
      </c>
      <c r="D1825" s="8">
        <v>19923</v>
      </c>
      <c r="E1825" s="8">
        <v>17468</v>
      </c>
      <c r="F1825" s="6">
        <v>459.39750261391174</v>
      </c>
      <c r="G1825" s="6">
        <v>24.802919550206411</v>
      </c>
    </row>
    <row r="1826" spans="1:7" ht="15" x14ac:dyDescent="0.25">
      <c r="A1826" t="s">
        <v>40</v>
      </c>
      <c r="B1826" t="s">
        <v>113</v>
      </c>
      <c r="C1826" s="9" t="s">
        <v>1914</v>
      </c>
      <c r="D1826" s="8">
        <v>17774</v>
      </c>
      <c r="E1826" s="8">
        <v>17457</v>
      </c>
      <c r="F1826" s="6">
        <v>586.56740880652728</v>
      </c>
      <c r="G1826" s="6">
        <v>5.7750445175807767</v>
      </c>
    </row>
    <row r="1827" spans="1:7" ht="15" x14ac:dyDescent="0.25">
      <c r="A1827" t="s">
        <v>630</v>
      </c>
      <c r="B1827" t="s">
        <v>591</v>
      </c>
      <c r="C1827" s="9" t="s">
        <v>1919</v>
      </c>
      <c r="D1827" s="8">
        <v>18103</v>
      </c>
      <c r="E1827" s="8">
        <v>17419</v>
      </c>
      <c r="F1827" s="6">
        <v>721.29792029924465</v>
      </c>
      <c r="G1827" s="6">
        <v>1.0692732939303193</v>
      </c>
    </row>
    <row r="1828" spans="1:7" ht="15" x14ac:dyDescent="0.25">
      <c r="A1828" t="s">
        <v>37</v>
      </c>
      <c r="B1828" t="s">
        <v>348</v>
      </c>
      <c r="C1828" s="9" t="s">
        <v>1911</v>
      </c>
      <c r="D1828" s="8">
        <v>17266</v>
      </c>
      <c r="E1828" s="8">
        <v>17408</v>
      </c>
      <c r="F1828" s="6">
        <v>527.65004007740572</v>
      </c>
      <c r="G1828" s="6">
        <v>1.9088100022085044</v>
      </c>
    </row>
    <row r="1829" spans="1:7" ht="15" x14ac:dyDescent="0.25">
      <c r="A1829" t="s">
        <v>773</v>
      </c>
      <c r="B1829" t="s">
        <v>760</v>
      </c>
      <c r="C1829" s="9" t="s">
        <v>1914</v>
      </c>
      <c r="D1829" s="8">
        <v>16851</v>
      </c>
      <c r="E1829" s="8">
        <v>17405</v>
      </c>
      <c r="F1829" s="6">
        <v>754.65340650226949</v>
      </c>
      <c r="G1829" s="6">
        <v>12.896598748720072</v>
      </c>
    </row>
    <row r="1830" spans="1:7" ht="15" x14ac:dyDescent="0.25">
      <c r="A1830" t="s">
        <v>599</v>
      </c>
      <c r="B1830" t="s">
        <v>591</v>
      </c>
      <c r="C1830" s="9" t="s">
        <v>1919</v>
      </c>
      <c r="D1830" s="8">
        <v>18187</v>
      </c>
      <c r="E1830" s="8">
        <v>17381</v>
      </c>
      <c r="F1830" s="6">
        <v>579.52205763115501</v>
      </c>
      <c r="G1830" s="6">
        <v>2.4370873533004787</v>
      </c>
    </row>
    <row r="1831" spans="1:7" ht="15" x14ac:dyDescent="0.25">
      <c r="A1831" t="s">
        <v>130</v>
      </c>
      <c r="B1831" t="s">
        <v>113</v>
      </c>
      <c r="C1831" s="9" t="s">
        <v>1914</v>
      </c>
      <c r="D1831" s="8">
        <v>18723</v>
      </c>
      <c r="E1831" s="8">
        <v>17369</v>
      </c>
      <c r="F1831" s="6">
        <v>828.18164871806357</v>
      </c>
      <c r="G1831" s="6">
        <v>7.4723740032772357</v>
      </c>
    </row>
    <row r="1832" spans="1:7" ht="15" x14ac:dyDescent="0.25">
      <c r="A1832" t="s">
        <v>153</v>
      </c>
      <c r="B1832" t="s">
        <v>113</v>
      </c>
      <c r="C1832" s="9" t="s">
        <v>1914</v>
      </c>
      <c r="D1832" s="8">
        <v>20229</v>
      </c>
      <c r="E1832" s="8">
        <v>17347</v>
      </c>
      <c r="F1832" s="6">
        <v>859.37876584756373</v>
      </c>
      <c r="G1832" s="6">
        <v>3.0411862912106158</v>
      </c>
    </row>
    <row r="1833" spans="1:7" ht="15" x14ac:dyDescent="0.25">
      <c r="A1833" t="s">
        <v>1771</v>
      </c>
      <c r="B1833" t="s">
        <v>1737</v>
      </c>
      <c r="C1833" s="9" t="s">
        <v>1917</v>
      </c>
      <c r="D1833" s="8">
        <v>19720</v>
      </c>
      <c r="E1833" s="8">
        <v>17320</v>
      </c>
      <c r="F1833" s="7">
        <v>352.76318616148029</v>
      </c>
      <c r="G1833" s="7">
        <v>1.0862061909167147</v>
      </c>
    </row>
    <row r="1834" spans="1:7" ht="15" x14ac:dyDescent="0.25">
      <c r="A1834" t="s">
        <v>13</v>
      </c>
      <c r="B1834" t="s">
        <v>147</v>
      </c>
      <c r="C1834" s="9" t="s">
        <v>1911</v>
      </c>
      <c r="D1834" s="8">
        <v>17955</v>
      </c>
      <c r="E1834" s="8">
        <v>17313</v>
      </c>
      <c r="F1834" s="6">
        <v>691.26705143035417</v>
      </c>
      <c r="G1834" s="6">
        <v>2.143978273258409</v>
      </c>
    </row>
    <row r="1835" spans="1:7" ht="15" x14ac:dyDescent="0.25">
      <c r="A1835" t="s">
        <v>52</v>
      </c>
      <c r="B1835" t="s">
        <v>1524</v>
      </c>
      <c r="C1835" s="9" t="s">
        <v>1911</v>
      </c>
      <c r="D1835" s="8">
        <v>19757</v>
      </c>
      <c r="E1835" s="8">
        <v>17300</v>
      </c>
      <c r="F1835" s="7">
        <v>522.04399711504459</v>
      </c>
      <c r="G1835" s="7">
        <v>0.3511000823169837</v>
      </c>
    </row>
    <row r="1836" spans="1:7" ht="15" x14ac:dyDescent="0.25">
      <c r="A1836" t="s">
        <v>529</v>
      </c>
      <c r="B1836" t="s">
        <v>493</v>
      </c>
      <c r="C1836" s="9" t="s">
        <v>1918</v>
      </c>
      <c r="D1836" s="8">
        <v>16957</v>
      </c>
      <c r="E1836" s="8">
        <v>17290</v>
      </c>
      <c r="F1836" s="6">
        <v>561.02446420601177</v>
      </c>
      <c r="G1836" s="6">
        <v>7.8593591939422112</v>
      </c>
    </row>
    <row r="1837" spans="1:7" ht="15" x14ac:dyDescent="0.25">
      <c r="A1837" t="s">
        <v>570</v>
      </c>
      <c r="B1837" t="s">
        <v>548</v>
      </c>
      <c r="C1837" s="9" t="s">
        <v>1918</v>
      </c>
      <c r="D1837" s="8">
        <v>21786</v>
      </c>
      <c r="E1837" s="8">
        <v>17281</v>
      </c>
      <c r="F1837" s="6">
        <v>385.1780772729449</v>
      </c>
      <c r="G1837" s="6">
        <v>2.6534261934804331</v>
      </c>
    </row>
    <row r="1838" spans="1:7" ht="15" x14ac:dyDescent="0.25">
      <c r="A1838" t="s">
        <v>1651</v>
      </c>
      <c r="B1838" t="s">
        <v>1064</v>
      </c>
      <c r="C1838" s="9" t="s">
        <v>1914</v>
      </c>
      <c r="D1838" s="8">
        <v>19117</v>
      </c>
      <c r="E1838" s="8">
        <v>17274</v>
      </c>
      <c r="F1838" s="7">
        <v>930.66198067326957</v>
      </c>
      <c r="G1838" s="7">
        <v>7.7757221268978851</v>
      </c>
    </row>
    <row r="1839" spans="1:7" ht="15" x14ac:dyDescent="0.25">
      <c r="A1839" t="s">
        <v>447</v>
      </c>
      <c r="B1839" t="s">
        <v>1233</v>
      </c>
      <c r="C1839" s="9" t="s">
        <v>1911</v>
      </c>
      <c r="D1839" s="8">
        <v>19972</v>
      </c>
      <c r="E1839" s="8">
        <v>17265</v>
      </c>
      <c r="F1839" s="7">
        <v>428.70221908364056</v>
      </c>
      <c r="G1839" s="7">
        <v>15.094995034726029</v>
      </c>
    </row>
    <row r="1840" spans="1:7" ht="15" x14ac:dyDescent="0.25">
      <c r="A1840" t="s">
        <v>971</v>
      </c>
      <c r="B1840" t="s">
        <v>928</v>
      </c>
      <c r="C1840" s="9" t="s">
        <v>1918</v>
      </c>
      <c r="D1840" s="8">
        <v>16815</v>
      </c>
      <c r="E1840" s="8">
        <v>17254</v>
      </c>
      <c r="F1840" s="6">
        <v>879.72601378848083</v>
      </c>
      <c r="G1840" s="6">
        <v>1.512175732088334</v>
      </c>
    </row>
    <row r="1841" spans="1:7" ht="15" x14ac:dyDescent="0.25">
      <c r="A1841" t="s">
        <v>448</v>
      </c>
      <c r="B1841" t="s">
        <v>493</v>
      </c>
      <c r="C1841" s="9" t="s">
        <v>1918</v>
      </c>
      <c r="D1841" s="8">
        <v>17151</v>
      </c>
      <c r="E1841" s="8">
        <v>17241</v>
      </c>
      <c r="F1841" s="6">
        <v>713.89751689969216</v>
      </c>
      <c r="G1841" s="6">
        <v>1.6621648440069992</v>
      </c>
    </row>
    <row r="1842" spans="1:7" ht="15" x14ac:dyDescent="0.25">
      <c r="A1842" t="s">
        <v>482</v>
      </c>
      <c r="B1842" t="s">
        <v>1845</v>
      </c>
      <c r="C1842" s="9" t="s">
        <v>1917</v>
      </c>
      <c r="D1842" s="8">
        <v>16919</v>
      </c>
      <c r="E1842" s="8">
        <v>17223</v>
      </c>
      <c r="F1842" s="7">
        <v>382.14161610015179</v>
      </c>
      <c r="G1842" s="7">
        <v>7.6099032119067731</v>
      </c>
    </row>
    <row r="1843" spans="1:7" ht="15" x14ac:dyDescent="0.25">
      <c r="A1843" t="s">
        <v>1613</v>
      </c>
      <c r="B1843" t="s">
        <v>1064</v>
      </c>
      <c r="C1843" s="9" t="s">
        <v>1914</v>
      </c>
      <c r="D1843" s="8">
        <v>18628</v>
      </c>
      <c r="E1843" s="8">
        <v>17205</v>
      </c>
      <c r="F1843" s="7">
        <v>1067.7499073354779</v>
      </c>
      <c r="G1843" s="7">
        <v>2.0736791058491391</v>
      </c>
    </row>
    <row r="1844" spans="1:7" ht="15" x14ac:dyDescent="0.25">
      <c r="A1844" t="s">
        <v>1610</v>
      </c>
      <c r="B1844" t="s">
        <v>1064</v>
      </c>
      <c r="C1844" s="9" t="s">
        <v>1914</v>
      </c>
      <c r="D1844" s="8">
        <v>20814</v>
      </c>
      <c r="E1844" s="8">
        <v>17204</v>
      </c>
      <c r="F1844" s="7">
        <v>1061.0622748059063</v>
      </c>
      <c r="G1844" s="7">
        <v>0.42000580697671186</v>
      </c>
    </row>
    <row r="1845" spans="1:7" ht="15" x14ac:dyDescent="0.25">
      <c r="A1845" t="s">
        <v>404</v>
      </c>
      <c r="B1845" t="s">
        <v>147</v>
      </c>
      <c r="C1845" s="9" t="s">
        <v>1911</v>
      </c>
      <c r="D1845" s="8">
        <v>18149</v>
      </c>
      <c r="E1845" s="8">
        <v>17114</v>
      </c>
      <c r="F1845" s="6">
        <v>676.0048502155222</v>
      </c>
      <c r="G1845" s="6">
        <v>1.4372966206793236</v>
      </c>
    </row>
    <row r="1846" spans="1:7" ht="15" x14ac:dyDescent="0.25">
      <c r="A1846" t="s">
        <v>50</v>
      </c>
      <c r="B1846" t="s">
        <v>348</v>
      </c>
      <c r="C1846" s="9" t="s">
        <v>1911</v>
      </c>
      <c r="D1846" s="8">
        <v>21757</v>
      </c>
      <c r="E1846" s="8">
        <v>17113</v>
      </c>
      <c r="F1846" s="6">
        <v>395.62953303258547</v>
      </c>
      <c r="G1846" s="6">
        <v>2.1668513522070372</v>
      </c>
    </row>
    <row r="1847" spans="1:7" ht="15" x14ac:dyDescent="0.25">
      <c r="A1847" t="s">
        <v>343</v>
      </c>
      <c r="B1847" t="s">
        <v>297</v>
      </c>
      <c r="C1847" s="9" t="s">
        <v>1911</v>
      </c>
      <c r="D1847" s="8">
        <v>19256</v>
      </c>
      <c r="E1847" s="8">
        <v>17111</v>
      </c>
      <c r="F1847" s="6">
        <v>1041.9120660018502</v>
      </c>
      <c r="G1847" s="6">
        <v>190.09703095149476</v>
      </c>
    </row>
    <row r="1848" spans="1:7" ht="15" x14ac:dyDescent="0.25">
      <c r="A1848" t="s">
        <v>1534</v>
      </c>
      <c r="B1848" t="s">
        <v>1524</v>
      </c>
      <c r="C1848" s="9" t="s">
        <v>1911</v>
      </c>
      <c r="D1848" s="8">
        <v>20659</v>
      </c>
      <c r="E1848" s="8">
        <v>17095</v>
      </c>
      <c r="F1848" s="7">
        <v>280.33274208220269</v>
      </c>
      <c r="G1848" s="7">
        <v>22.109780045312952</v>
      </c>
    </row>
    <row r="1849" spans="1:7" ht="15" x14ac:dyDescent="0.25">
      <c r="A1849" t="s">
        <v>388</v>
      </c>
      <c r="B1849" t="s">
        <v>591</v>
      </c>
      <c r="C1849" s="9" t="s">
        <v>1919</v>
      </c>
      <c r="D1849" s="8">
        <v>16900</v>
      </c>
      <c r="E1849" s="8">
        <v>17058</v>
      </c>
      <c r="F1849" s="6">
        <v>500.56481188329832</v>
      </c>
      <c r="G1849" s="6">
        <v>0.74418954836856388</v>
      </c>
    </row>
    <row r="1850" spans="1:7" ht="15" x14ac:dyDescent="0.25">
      <c r="A1850" t="s">
        <v>672</v>
      </c>
      <c r="B1850" t="s">
        <v>635</v>
      </c>
      <c r="C1850" s="9" t="s">
        <v>1919</v>
      </c>
      <c r="D1850" s="8">
        <v>16997</v>
      </c>
      <c r="E1850" s="8">
        <v>17035</v>
      </c>
      <c r="F1850" s="6">
        <v>571.74802122635322</v>
      </c>
      <c r="G1850" s="6">
        <v>6.2729479827705763</v>
      </c>
    </row>
    <row r="1851" spans="1:7" ht="15" x14ac:dyDescent="0.25">
      <c r="A1851" t="s">
        <v>45</v>
      </c>
      <c r="B1851" t="s">
        <v>1233</v>
      </c>
      <c r="C1851" s="9" t="s">
        <v>1911</v>
      </c>
      <c r="D1851" s="8">
        <v>19635</v>
      </c>
      <c r="E1851" s="8">
        <v>16953</v>
      </c>
      <c r="F1851" s="7">
        <v>449.41978881755438</v>
      </c>
      <c r="G1851" s="7">
        <v>2.1674467217608728</v>
      </c>
    </row>
    <row r="1852" spans="1:7" ht="15" x14ac:dyDescent="0.25">
      <c r="A1852" t="s">
        <v>1043</v>
      </c>
      <c r="B1852" t="s">
        <v>1025</v>
      </c>
      <c r="C1852" s="9" t="s">
        <v>1919</v>
      </c>
      <c r="D1852" s="8">
        <v>21681</v>
      </c>
      <c r="E1852" s="8">
        <v>16938</v>
      </c>
      <c r="F1852" s="6">
        <v>539.51160391476719</v>
      </c>
      <c r="G1852" s="6">
        <v>0.19163602302404489</v>
      </c>
    </row>
    <row r="1853" spans="1:7" ht="15" x14ac:dyDescent="0.25">
      <c r="A1853" t="s">
        <v>940</v>
      </c>
      <c r="B1853" t="s">
        <v>928</v>
      </c>
      <c r="C1853" s="9" t="s">
        <v>1918</v>
      </c>
      <c r="D1853" s="8">
        <v>16181</v>
      </c>
      <c r="E1853" s="8">
        <v>16937</v>
      </c>
      <c r="F1853" s="6">
        <v>713.62989982965178</v>
      </c>
      <c r="G1853" s="6">
        <v>7.9839593851400084</v>
      </c>
    </row>
    <row r="1854" spans="1:7" ht="15" x14ac:dyDescent="0.25">
      <c r="A1854" t="s">
        <v>368</v>
      </c>
      <c r="B1854" t="s">
        <v>348</v>
      </c>
      <c r="C1854" s="9" t="s">
        <v>1911</v>
      </c>
      <c r="D1854" s="8">
        <v>14882</v>
      </c>
      <c r="E1854" s="8">
        <v>16934</v>
      </c>
      <c r="F1854" s="6">
        <v>248.76947151878696</v>
      </c>
      <c r="G1854" s="6">
        <v>2.3985026185449509</v>
      </c>
    </row>
    <row r="1855" spans="1:7" ht="15" x14ac:dyDescent="0.25">
      <c r="A1855" t="s">
        <v>637</v>
      </c>
      <c r="B1855" t="s">
        <v>635</v>
      </c>
      <c r="C1855" s="9" t="s">
        <v>1919</v>
      </c>
      <c r="D1855" s="8">
        <v>16774</v>
      </c>
      <c r="E1855" s="8">
        <v>16932</v>
      </c>
      <c r="F1855" s="6">
        <v>432.33774751079926</v>
      </c>
      <c r="G1855" s="6">
        <v>2.7044121439944897</v>
      </c>
    </row>
    <row r="1856" spans="1:7" ht="15" x14ac:dyDescent="0.25">
      <c r="A1856" t="s">
        <v>65</v>
      </c>
      <c r="B1856" t="s">
        <v>297</v>
      </c>
      <c r="C1856" s="9" t="s">
        <v>1911</v>
      </c>
      <c r="D1856" s="8">
        <v>20973</v>
      </c>
      <c r="E1856" s="8">
        <v>16919</v>
      </c>
      <c r="F1856" s="6">
        <v>579.92915990344352</v>
      </c>
      <c r="G1856" s="6">
        <v>35.86055804119556</v>
      </c>
    </row>
    <row r="1857" spans="1:7" ht="15" x14ac:dyDescent="0.25">
      <c r="A1857" t="s">
        <v>1412</v>
      </c>
      <c r="B1857" t="s">
        <v>1048</v>
      </c>
      <c r="C1857" s="9" t="s">
        <v>1912</v>
      </c>
      <c r="D1857" s="8">
        <v>20411</v>
      </c>
      <c r="E1857" s="8">
        <v>16903</v>
      </c>
      <c r="F1857" s="7">
        <v>522.34609272320949</v>
      </c>
      <c r="G1857" s="7">
        <v>11.209953482409958</v>
      </c>
    </row>
    <row r="1858" spans="1:7" ht="15" x14ac:dyDescent="0.25">
      <c r="A1858" t="s">
        <v>1462</v>
      </c>
      <c r="B1858" t="s">
        <v>1459</v>
      </c>
      <c r="C1858" s="9" t="s">
        <v>1911</v>
      </c>
      <c r="D1858" s="8">
        <v>16658</v>
      </c>
      <c r="E1858" s="8">
        <v>16902</v>
      </c>
      <c r="F1858" s="7">
        <v>393.24838261798897</v>
      </c>
      <c r="G1858" s="7">
        <v>2.2206141495636271</v>
      </c>
    </row>
    <row r="1859" spans="1:7" ht="15" x14ac:dyDescent="0.25">
      <c r="A1859" t="s">
        <v>620</v>
      </c>
      <c r="B1859" t="s">
        <v>591</v>
      </c>
      <c r="C1859" s="9" t="s">
        <v>1919</v>
      </c>
      <c r="D1859" s="8">
        <v>16976</v>
      </c>
      <c r="E1859" s="8">
        <v>16870</v>
      </c>
      <c r="F1859" s="6">
        <v>534.82419262174187</v>
      </c>
      <c r="G1859" s="6">
        <v>0.52475957417563324</v>
      </c>
    </row>
    <row r="1860" spans="1:7" ht="15" x14ac:dyDescent="0.25">
      <c r="A1860" t="s">
        <v>119</v>
      </c>
      <c r="B1860" t="s">
        <v>493</v>
      </c>
      <c r="C1860" s="9" t="s">
        <v>1918</v>
      </c>
      <c r="D1860" s="8">
        <v>16674</v>
      </c>
      <c r="E1860" s="8">
        <v>16805</v>
      </c>
      <c r="F1860" s="6">
        <v>444.21208553862027</v>
      </c>
      <c r="G1860" s="6">
        <v>21.556197171569906</v>
      </c>
    </row>
    <row r="1861" spans="1:7" ht="15" x14ac:dyDescent="0.25">
      <c r="A1861" t="s">
        <v>129</v>
      </c>
      <c r="B1861" t="s">
        <v>113</v>
      </c>
      <c r="C1861" s="9" t="s">
        <v>1914</v>
      </c>
      <c r="D1861" s="8">
        <v>15341</v>
      </c>
      <c r="E1861" s="8">
        <v>16798</v>
      </c>
      <c r="F1861" s="6">
        <v>764.9894231170183</v>
      </c>
      <c r="G1861" s="6">
        <v>54.529908246679135</v>
      </c>
    </row>
    <row r="1862" spans="1:7" ht="15" x14ac:dyDescent="0.25">
      <c r="A1862" t="s">
        <v>413</v>
      </c>
      <c r="B1862" t="s">
        <v>1364</v>
      </c>
      <c r="C1862" s="9" t="s">
        <v>1914</v>
      </c>
      <c r="D1862" s="8">
        <v>19456</v>
      </c>
      <c r="E1862" s="8">
        <v>16779</v>
      </c>
      <c r="F1862" s="7">
        <v>620.00616141850855</v>
      </c>
      <c r="G1862" s="7">
        <v>92.477252404258238</v>
      </c>
    </row>
    <row r="1863" spans="1:7" ht="15" x14ac:dyDescent="0.25">
      <c r="A1863" t="s">
        <v>126</v>
      </c>
      <c r="B1863" t="s">
        <v>591</v>
      </c>
      <c r="C1863" s="9" t="s">
        <v>1919</v>
      </c>
      <c r="D1863" s="8">
        <v>16942</v>
      </c>
      <c r="E1863" s="8">
        <v>16775</v>
      </c>
      <c r="F1863" s="6">
        <v>714.363789330298</v>
      </c>
      <c r="G1863" s="6">
        <v>0.63024268838311215</v>
      </c>
    </row>
    <row r="1864" spans="1:7" ht="15" x14ac:dyDescent="0.25">
      <c r="A1864" t="s">
        <v>585</v>
      </c>
      <c r="B1864" t="s">
        <v>548</v>
      </c>
      <c r="C1864" s="9" t="s">
        <v>1918</v>
      </c>
      <c r="D1864" s="8">
        <v>16788</v>
      </c>
      <c r="E1864" s="8">
        <v>16773</v>
      </c>
      <c r="F1864" s="6">
        <v>256.88841145209938</v>
      </c>
      <c r="G1864" s="6">
        <v>3.0484832362157661</v>
      </c>
    </row>
    <row r="1865" spans="1:7" ht="15" x14ac:dyDescent="0.25">
      <c r="A1865" t="s">
        <v>634</v>
      </c>
      <c r="B1865" t="s">
        <v>1025</v>
      </c>
      <c r="C1865" s="9" t="s">
        <v>1919</v>
      </c>
      <c r="D1865" s="8">
        <v>17955</v>
      </c>
      <c r="E1865" s="8">
        <v>16758</v>
      </c>
      <c r="F1865" s="6">
        <v>682.12596274577334</v>
      </c>
      <c r="G1865" s="6">
        <v>1.0549450422164117</v>
      </c>
    </row>
    <row r="1866" spans="1:7" ht="15" x14ac:dyDescent="0.25">
      <c r="A1866" t="s">
        <v>730</v>
      </c>
      <c r="B1866" t="s">
        <v>1524</v>
      </c>
      <c r="C1866" s="9" t="s">
        <v>1911</v>
      </c>
      <c r="D1866" s="8">
        <v>22295</v>
      </c>
      <c r="E1866" s="8">
        <v>16754</v>
      </c>
      <c r="F1866" s="7">
        <v>612.52053021095082</v>
      </c>
      <c r="G1866" s="7">
        <v>0.18162246311565922</v>
      </c>
    </row>
    <row r="1867" spans="1:7" ht="15" x14ac:dyDescent="0.25">
      <c r="A1867" t="s">
        <v>939</v>
      </c>
      <c r="B1867" t="s">
        <v>1104</v>
      </c>
      <c r="C1867" s="9" t="s">
        <v>1919</v>
      </c>
      <c r="D1867" s="8">
        <v>20253</v>
      </c>
      <c r="E1867" s="8">
        <v>16742</v>
      </c>
      <c r="F1867" s="7">
        <v>263.79649481001456</v>
      </c>
      <c r="G1867" s="7">
        <v>3.5955973541190152</v>
      </c>
    </row>
    <row r="1868" spans="1:7" ht="15" x14ac:dyDescent="0.25">
      <c r="A1868" t="s">
        <v>1449</v>
      </c>
      <c r="B1868" t="s">
        <v>1422</v>
      </c>
      <c r="C1868" s="9" t="s">
        <v>1917</v>
      </c>
      <c r="D1868" s="8">
        <v>18080</v>
      </c>
      <c r="E1868" s="8">
        <v>16717</v>
      </c>
      <c r="F1868" s="7">
        <v>1081.1652470976699</v>
      </c>
      <c r="G1868" s="7">
        <v>0.24983590657562893</v>
      </c>
    </row>
    <row r="1869" spans="1:7" ht="15" x14ac:dyDescent="0.25">
      <c r="A1869" t="s">
        <v>1093</v>
      </c>
      <c r="B1869" t="s">
        <v>1177</v>
      </c>
      <c r="C1869" s="9" t="s">
        <v>1914</v>
      </c>
      <c r="D1869" s="8">
        <v>18018</v>
      </c>
      <c r="E1869" s="8">
        <v>16702</v>
      </c>
      <c r="F1869" s="7">
        <v>2448.4950748806559</v>
      </c>
      <c r="G1869" s="7">
        <v>6.3747928561831175</v>
      </c>
    </row>
    <row r="1870" spans="1:7" ht="15" x14ac:dyDescent="0.25">
      <c r="A1870" t="s">
        <v>65</v>
      </c>
      <c r="B1870" t="s">
        <v>1</v>
      </c>
      <c r="C1870" s="9" t="s">
        <v>1911</v>
      </c>
      <c r="D1870" s="8">
        <v>18097</v>
      </c>
      <c r="E1870" s="8">
        <v>16694</v>
      </c>
      <c r="F1870" s="6">
        <v>1080.6568706109836</v>
      </c>
      <c r="G1870" s="6">
        <v>7.8855264966478611</v>
      </c>
    </row>
    <row r="1871" spans="1:7" ht="15" x14ac:dyDescent="0.25">
      <c r="A1871" t="s">
        <v>997</v>
      </c>
      <c r="B1871" t="s">
        <v>147</v>
      </c>
      <c r="C1871" s="9" t="s">
        <v>1911</v>
      </c>
      <c r="D1871" s="8">
        <v>19144</v>
      </c>
      <c r="E1871" s="8">
        <v>16673</v>
      </c>
      <c r="F1871" s="6">
        <v>478.29206428755657</v>
      </c>
      <c r="G1871" s="6">
        <v>5.3395930791957333</v>
      </c>
    </row>
    <row r="1872" spans="1:7" ht="15" x14ac:dyDescent="0.25">
      <c r="A1872" t="s">
        <v>526</v>
      </c>
      <c r="B1872" t="s">
        <v>703</v>
      </c>
      <c r="C1872" s="9" t="s">
        <v>1911</v>
      </c>
      <c r="D1872" s="8">
        <v>16800</v>
      </c>
      <c r="E1872" s="8">
        <v>16666</v>
      </c>
      <c r="F1872" s="6">
        <v>241.10894645071716</v>
      </c>
      <c r="G1872" s="6">
        <v>5.4921675312781373</v>
      </c>
    </row>
    <row r="1873" spans="1:7" ht="15" x14ac:dyDescent="0.25">
      <c r="A1873" t="s">
        <v>1071</v>
      </c>
      <c r="B1873" t="s">
        <v>1230</v>
      </c>
      <c r="C1873" s="9" t="s">
        <v>1915</v>
      </c>
      <c r="D1873" s="8">
        <v>15639</v>
      </c>
      <c r="E1873" s="8">
        <v>16659</v>
      </c>
      <c r="F1873" s="7">
        <v>7896.1385871285893</v>
      </c>
      <c r="G1873" s="7">
        <v>67.892011854881176</v>
      </c>
    </row>
    <row r="1874" spans="1:7" ht="15" x14ac:dyDescent="0.25">
      <c r="A1874" t="s">
        <v>30</v>
      </c>
      <c r="B1874" t="s">
        <v>348</v>
      </c>
      <c r="C1874" s="9" t="s">
        <v>1911</v>
      </c>
      <c r="D1874" s="8">
        <v>20285</v>
      </c>
      <c r="E1874" s="8">
        <v>16650</v>
      </c>
      <c r="F1874" s="6">
        <v>263.29463572804201</v>
      </c>
      <c r="G1874" s="6">
        <v>3.0716717606413622</v>
      </c>
    </row>
    <row r="1875" spans="1:7" ht="15" x14ac:dyDescent="0.25">
      <c r="A1875" t="s">
        <v>53</v>
      </c>
      <c r="B1875" t="s">
        <v>1025</v>
      </c>
      <c r="C1875" s="9" t="s">
        <v>1919</v>
      </c>
      <c r="D1875" s="8">
        <v>18132</v>
      </c>
      <c r="E1875" s="8">
        <v>16648</v>
      </c>
      <c r="F1875" s="6">
        <v>474.66762085384181</v>
      </c>
      <c r="G1875" s="6">
        <v>9.608941431388871</v>
      </c>
    </row>
    <row r="1876" spans="1:7" ht="15" x14ac:dyDescent="0.25">
      <c r="A1876" t="s">
        <v>1693</v>
      </c>
      <c r="B1876" t="s">
        <v>1064</v>
      </c>
      <c r="C1876" s="9" t="s">
        <v>1914</v>
      </c>
      <c r="D1876" s="8">
        <v>20871</v>
      </c>
      <c r="E1876" s="8">
        <v>16646</v>
      </c>
      <c r="F1876" s="7">
        <v>922.90312117276221</v>
      </c>
      <c r="G1876" s="7">
        <v>12.80605585817386</v>
      </c>
    </row>
    <row r="1877" spans="1:7" ht="15" x14ac:dyDescent="0.25">
      <c r="A1877" t="s">
        <v>1832</v>
      </c>
      <c r="B1877" t="s">
        <v>65</v>
      </c>
      <c r="C1877" s="9" t="s">
        <v>1912</v>
      </c>
      <c r="D1877" s="8">
        <v>19161</v>
      </c>
      <c r="E1877" s="8">
        <v>16616</v>
      </c>
      <c r="F1877" s="7">
        <v>1872.3741032776986</v>
      </c>
      <c r="G1877" s="7">
        <v>31.802850824019263</v>
      </c>
    </row>
    <row r="1878" spans="1:7" ht="15" x14ac:dyDescent="0.25">
      <c r="A1878" t="s">
        <v>65</v>
      </c>
      <c r="B1878" t="s">
        <v>1104</v>
      </c>
      <c r="C1878" s="9" t="s">
        <v>1919</v>
      </c>
      <c r="D1878" s="8">
        <v>18780</v>
      </c>
      <c r="E1878" s="8">
        <v>16607</v>
      </c>
      <c r="F1878" s="7">
        <v>390.48723507599266</v>
      </c>
      <c r="G1878" s="7">
        <v>3.2714962385926114</v>
      </c>
    </row>
    <row r="1879" spans="1:7" ht="15" x14ac:dyDescent="0.25">
      <c r="A1879" t="s">
        <v>501</v>
      </c>
      <c r="B1879" t="s">
        <v>1025</v>
      </c>
      <c r="C1879" s="9" t="s">
        <v>1919</v>
      </c>
      <c r="D1879" s="8">
        <v>18979</v>
      </c>
      <c r="E1879" s="8">
        <v>16595</v>
      </c>
      <c r="F1879" s="6">
        <v>418.76238731608021</v>
      </c>
      <c r="G1879" s="6">
        <v>4.7101662247083773</v>
      </c>
    </row>
    <row r="1880" spans="1:7" ht="15" x14ac:dyDescent="0.25">
      <c r="A1880" t="s">
        <v>1655</v>
      </c>
      <c r="B1880" t="s">
        <v>1064</v>
      </c>
      <c r="C1880" s="9" t="s">
        <v>1914</v>
      </c>
      <c r="D1880" s="8">
        <v>15802</v>
      </c>
      <c r="E1880" s="8">
        <v>16594</v>
      </c>
      <c r="F1880" s="7">
        <v>911.98136053140013</v>
      </c>
      <c r="G1880" s="7">
        <v>1.9447090102347964</v>
      </c>
    </row>
    <row r="1881" spans="1:7" ht="15" x14ac:dyDescent="0.25">
      <c r="A1881" t="s">
        <v>36</v>
      </c>
      <c r="B1881" t="s">
        <v>1863</v>
      </c>
      <c r="C1881" s="9" t="s">
        <v>1918</v>
      </c>
      <c r="D1881" s="8">
        <v>19100</v>
      </c>
      <c r="E1881" s="8">
        <v>16588</v>
      </c>
      <c r="F1881" s="7">
        <v>987.31605744891488</v>
      </c>
      <c r="G1881" s="7">
        <v>12.791785135684027</v>
      </c>
    </row>
    <row r="1882" spans="1:7" ht="15" x14ac:dyDescent="0.25">
      <c r="A1882" t="s">
        <v>4</v>
      </c>
      <c r="B1882" t="s">
        <v>1</v>
      </c>
      <c r="C1882" s="9" t="s">
        <v>1911</v>
      </c>
      <c r="D1882" s="8">
        <v>20826</v>
      </c>
      <c r="E1882" s="8">
        <v>16576</v>
      </c>
      <c r="F1882" s="6">
        <v>623.02505841725906</v>
      </c>
      <c r="G1882" s="6">
        <v>3.1368751515451039</v>
      </c>
    </row>
    <row r="1883" spans="1:7" ht="15" x14ac:dyDescent="0.25">
      <c r="A1883" t="s">
        <v>45</v>
      </c>
      <c r="B1883" t="s">
        <v>297</v>
      </c>
      <c r="C1883" s="9" t="s">
        <v>1911</v>
      </c>
      <c r="D1883" s="8">
        <v>18733</v>
      </c>
      <c r="E1883" s="8">
        <v>16569</v>
      </c>
      <c r="F1883" s="6">
        <v>691.79492955179717</v>
      </c>
      <c r="G1883" s="6">
        <v>24.004686894302214</v>
      </c>
    </row>
    <row r="1884" spans="1:7" ht="15" x14ac:dyDescent="0.25">
      <c r="A1884" t="s">
        <v>56</v>
      </c>
      <c r="B1884" t="s">
        <v>113</v>
      </c>
      <c r="C1884" s="9" t="s">
        <v>1914</v>
      </c>
      <c r="D1884" s="8">
        <v>18195</v>
      </c>
      <c r="E1884" s="8">
        <v>16558</v>
      </c>
      <c r="F1884" s="6">
        <v>651.8240883741546</v>
      </c>
      <c r="G1884" s="6">
        <v>4.2129361217117607</v>
      </c>
    </row>
    <row r="1885" spans="1:7" ht="15" x14ac:dyDescent="0.25">
      <c r="A1885" t="s">
        <v>165</v>
      </c>
      <c r="B1885" t="s">
        <v>703</v>
      </c>
      <c r="C1885" s="9" t="s">
        <v>1911</v>
      </c>
      <c r="D1885" s="8">
        <v>15637</v>
      </c>
      <c r="E1885" s="8">
        <v>16557</v>
      </c>
      <c r="F1885" s="6">
        <v>345.09766338685739</v>
      </c>
      <c r="G1885" s="6">
        <v>18.33014361456501</v>
      </c>
    </row>
    <row r="1886" spans="1:7" ht="15" x14ac:dyDescent="0.25">
      <c r="A1886" t="s">
        <v>1549</v>
      </c>
      <c r="B1886" t="s">
        <v>1524</v>
      </c>
      <c r="C1886" s="9" t="s">
        <v>1911</v>
      </c>
      <c r="D1886" s="8">
        <v>17667</v>
      </c>
      <c r="E1886" s="8">
        <v>16549</v>
      </c>
      <c r="F1886" s="7">
        <v>186.13642765912428</v>
      </c>
      <c r="G1886" s="7">
        <v>0.35067459772014387</v>
      </c>
    </row>
    <row r="1887" spans="1:7" ht="15" x14ac:dyDescent="0.25">
      <c r="A1887" t="s">
        <v>534</v>
      </c>
      <c r="B1887" t="s">
        <v>493</v>
      </c>
      <c r="C1887" s="9" t="s">
        <v>1918</v>
      </c>
      <c r="D1887" s="8">
        <v>16149</v>
      </c>
      <c r="E1887" s="8">
        <v>16545</v>
      </c>
      <c r="F1887" s="6">
        <v>360.14205895934651</v>
      </c>
      <c r="G1887" s="6">
        <v>1.8683302779781219</v>
      </c>
    </row>
    <row r="1888" spans="1:7" ht="15" x14ac:dyDescent="0.25">
      <c r="A1888" t="s">
        <v>37</v>
      </c>
      <c r="B1888" t="s">
        <v>461</v>
      </c>
      <c r="C1888" s="9" t="s">
        <v>1912</v>
      </c>
      <c r="D1888" s="8">
        <v>19155</v>
      </c>
      <c r="E1888" s="8">
        <v>16543</v>
      </c>
      <c r="F1888" s="6">
        <v>1095.0832606174238</v>
      </c>
      <c r="G1888" s="6">
        <v>10.469638469367426</v>
      </c>
    </row>
    <row r="1889" spans="1:7" ht="15" x14ac:dyDescent="0.25">
      <c r="A1889" t="s">
        <v>897</v>
      </c>
      <c r="B1889" t="s">
        <v>865</v>
      </c>
      <c r="C1889" s="9" t="s">
        <v>1918</v>
      </c>
      <c r="D1889" s="8">
        <v>21119</v>
      </c>
      <c r="E1889" s="8">
        <v>16527</v>
      </c>
      <c r="F1889" s="6">
        <v>348.46872765433665</v>
      </c>
      <c r="G1889" s="6">
        <v>2183.9093281513274</v>
      </c>
    </row>
    <row r="1890" spans="1:7" ht="15" x14ac:dyDescent="0.25">
      <c r="A1890" t="s">
        <v>20</v>
      </c>
      <c r="B1890" t="s">
        <v>147</v>
      </c>
      <c r="C1890" s="9" t="s">
        <v>1911</v>
      </c>
      <c r="D1890" s="8">
        <v>19407</v>
      </c>
      <c r="E1890" s="8">
        <v>16527</v>
      </c>
      <c r="F1890" s="6">
        <v>413.79014999297294</v>
      </c>
      <c r="G1890" s="6">
        <v>1.1461365844166074</v>
      </c>
    </row>
    <row r="1891" spans="1:7" ht="15" x14ac:dyDescent="0.25">
      <c r="A1891" t="s">
        <v>167</v>
      </c>
      <c r="B1891" t="s">
        <v>493</v>
      </c>
      <c r="C1891" s="9" t="s">
        <v>1918</v>
      </c>
      <c r="D1891" s="8">
        <v>15371</v>
      </c>
      <c r="E1891" s="8">
        <v>16522</v>
      </c>
      <c r="F1891" s="6">
        <v>494.87041291311004</v>
      </c>
      <c r="G1891" s="6">
        <v>6.8264459140351228</v>
      </c>
    </row>
    <row r="1892" spans="1:7" ht="15" x14ac:dyDescent="0.25">
      <c r="A1892" t="s">
        <v>504</v>
      </c>
      <c r="B1892" t="s">
        <v>493</v>
      </c>
      <c r="C1892" s="9" t="s">
        <v>1918</v>
      </c>
      <c r="D1892" s="8">
        <v>16798</v>
      </c>
      <c r="E1892" s="8">
        <v>16516</v>
      </c>
      <c r="F1892" s="6">
        <v>397.57575710775495</v>
      </c>
      <c r="G1892" s="6">
        <v>7.5786304801412205</v>
      </c>
    </row>
    <row r="1893" spans="1:7" ht="15" x14ac:dyDescent="0.25">
      <c r="A1893" t="s">
        <v>47</v>
      </c>
      <c r="B1893" t="s">
        <v>703</v>
      </c>
      <c r="C1893" s="9" t="s">
        <v>1911</v>
      </c>
      <c r="D1893" s="8">
        <v>18212</v>
      </c>
      <c r="E1893" s="8">
        <v>16499</v>
      </c>
      <c r="F1893" s="6">
        <v>346.39321572146281</v>
      </c>
      <c r="G1893" s="6">
        <v>0.46812224612623687</v>
      </c>
    </row>
    <row r="1894" spans="1:7" ht="15" x14ac:dyDescent="0.25">
      <c r="A1894" t="s">
        <v>860</v>
      </c>
      <c r="B1894" t="s">
        <v>1845</v>
      </c>
      <c r="C1894" s="9" t="s">
        <v>1917</v>
      </c>
      <c r="D1894" s="8">
        <v>20203</v>
      </c>
      <c r="E1894" s="8">
        <v>16498</v>
      </c>
      <c r="F1894" s="7">
        <v>641.72053615692425</v>
      </c>
      <c r="G1894" s="7">
        <v>2.8954570445886234</v>
      </c>
    </row>
    <row r="1895" spans="1:7" ht="15" x14ac:dyDescent="0.25">
      <c r="A1895" t="s">
        <v>407</v>
      </c>
      <c r="B1895" t="s">
        <v>1064</v>
      </c>
      <c r="C1895" s="9" t="s">
        <v>1914</v>
      </c>
      <c r="D1895" s="8">
        <v>20785</v>
      </c>
      <c r="E1895" s="8">
        <v>16490</v>
      </c>
      <c r="F1895" s="7">
        <v>930.99259803520329</v>
      </c>
      <c r="G1895" s="7">
        <v>6.1368021782340305</v>
      </c>
    </row>
    <row r="1896" spans="1:7" ht="15" x14ac:dyDescent="0.25">
      <c r="A1896" t="s">
        <v>487</v>
      </c>
      <c r="B1896" t="s">
        <v>461</v>
      </c>
      <c r="C1896" s="9" t="s">
        <v>1912</v>
      </c>
      <c r="D1896" s="8">
        <v>20578</v>
      </c>
      <c r="E1896" s="8">
        <v>16434</v>
      </c>
      <c r="F1896" s="6">
        <v>407.51734255139405</v>
      </c>
      <c r="G1896" s="6">
        <v>2.6691285828351328</v>
      </c>
    </row>
    <row r="1897" spans="1:7" ht="15" x14ac:dyDescent="0.25">
      <c r="A1897" t="s">
        <v>1064</v>
      </c>
      <c r="B1897" t="s">
        <v>1364</v>
      </c>
      <c r="C1897" s="9" t="s">
        <v>1914</v>
      </c>
      <c r="D1897" s="8">
        <v>20107</v>
      </c>
      <c r="E1897" s="8">
        <v>16419</v>
      </c>
      <c r="F1897" s="7">
        <v>2037.1582976446223</v>
      </c>
      <c r="G1897" s="7">
        <v>11.656530068865184</v>
      </c>
    </row>
    <row r="1898" spans="1:7" ht="15" x14ac:dyDescent="0.25">
      <c r="A1898" t="s">
        <v>1675</v>
      </c>
      <c r="B1898" t="s">
        <v>1064</v>
      </c>
      <c r="C1898" s="9" t="s">
        <v>1914</v>
      </c>
      <c r="D1898" s="8">
        <v>22246</v>
      </c>
      <c r="E1898" s="8">
        <v>16372</v>
      </c>
      <c r="F1898" s="7">
        <v>570.65464125702511</v>
      </c>
      <c r="G1898" s="7">
        <v>57.245192255717015</v>
      </c>
    </row>
    <row r="1899" spans="1:7" ht="15" x14ac:dyDescent="0.25">
      <c r="A1899" t="s">
        <v>1533</v>
      </c>
      <c r="B1899" t="s">
        <v>1737</v>
      </c>
      <c r="C1899" s="9" t="s">
        <v>1917</v>
      </c>
      <c r="D1899" s="8">
        <v>16657</v>
      </c>
      <c r="E1899" s="8">
        <v>16366</v>
      </c>
      <c r="F1899" s="7">
        <v>357.32863356895859</v>
      </c>
      <c r="G1899" s="7">
        <v>3.0710929934810509</v>
      </c>
    </row>
    <row r="1900" spans="1:7" ht="15" x14ac:dyDescent="0.25">
      <c r="A1900" t="s">
        <v>1483</v>
      </c>
      <c r="B1900" t="s">
        <v>1459</v>
      </c>
      <c r="C1900" s="9" t="s">
        <v>1911</v>
      </c>
      <c r="D1900" s="8">
        <v>19181</v>
      </c>
      <c r="E1900" s="8">
        <v>16357</v>
      </c>
      <c r="F1900" s="7">
        <v>452.47960685532132</v>
      </c>
      <c r="G1900" s="7">
        <v>9.3031075819656301</v>
      </c>
    </row>
    <row r="1901" spans="1:7" ht="15" x14ac:dyDescent="0.25">
      <c r="A1901" t="s">
        <v>712</v>
      </c>
      <c r="B1901" t="s">
        <v>703</v>
      </c>
      <c r="C1901" s="9" t="s">
        <v>1911</v>
      </c>
      <c r="D1901" s="8">
        <v>18648</v>
      </c>
      <c r="E1901" s="8">
        <v>16312</v>
      </c>
      <c r="F1901" s="6">
        <v>572.41023742194943</v>
      </c>
      <c r="G1901" s="6">
        <v>13.11818317304945</v>
      </c>
    </row>
    <row r="1902" spans="1:7" ht="15" x14ac:dyDescent="0.25">
      <c r="A1902" t="s">
        <v>37</v>
      </c>
      <c r="B1902" t="s">
        <v>591</v>
      </c>
      <c r="C1902" s="9" t="s">
        <v>1919</v>
      </c>
      <c r="D1902" s="8">
        <v>16181</v>
      </c>
      <c r="E1902" s="8">
        <v>16310</v>
      </c>
      <c r="F1902" s="6">
        <v>435.34081084545568</v>
      </c>
      <c r="G1902" s="6">
        <v>1.3760195027930631</v>
      </c>
    </row>
    <row r="1903" spans="1:7" ht="15" x14ac:dyDescent="0.25">
      <c r="A1903" t="s">
        <v>1329</v>
      </c>
      <c r="B1903" t="s">
        <v>1863</v>
      </c>
      <c r="C1903" s="9" t="s">
        <v>1918</v>
      </c>
      <c r="D1903" s="8">
        <v>16866</v>
      </c>
      <c r="E1903" s="8">
        <v>16307</v>
      </c>
      <c r="F1903" s="7">
        <v>1043.8227713796357</v>
      </c>
      <c r="G1903" s="7">
        <v>1249.9099868416379</v>
      </c>
    </row>
    <row r="1904" spans="1:7" ht="15" x14ac:dyDescent="0.25">
      <c r="A1904" t="s">
        <v>951</v>
      </c>
      <c r="B1904" t="s">
        <v>928</v>
      </c>
      <c r="C1904" s="9" t="s">
        <v>1918</v>
      </c>
      <c r="D1904" s="8">
        <v>14355</v>
      </c>
      <c r="E1904" s="8">
        <v>16299</v>
      </c>
      <c r="F1904" s="6">
        <v>3102.3590618952676</v>
      </c>
      <c r="G1904" s="6">
        <v>51.96285581245936</v>
      </c>
    </row>
    <row r="1905" spans="1:7" ht="15" x14ac:dyDescent="0.25">
      <c r="A1905" t="s">
        <v>726</v>
      </c>
      <c r="B1905" t="s">
        <v>1737</v>
      </c>
      <c r="C1905" s="9" t="s">
        <v>1917</v>
      </c>
      <c r="D1905" s="8">
        <v>17917</v>
      </c>
      <c r="E1905" s="8">
        <v>16278</v>
      </c>
      <c r="F1905" s="7">
        <v>442.63852766885407</v>
      </c>
      <c r="G1905" s="7">
        <v>3.2647402227346225</v>
      </c>
    </row>
    <row r="1906" spans="1:7" ht="15" x14ac:dyDescent="0.25">
      <c r="A1906" t="s">
        <v>176</v>
      </c>
      <c r="B1906" t="s">
        <v>171</v>
      </c>
      <c r="C1906" s="9" t="s">
        <v>1913</v>
      </c>
      <c r="D1906" s="8">
        <v>18804</v>
      </c>
      <c r="E1906" s="8">
        <v>16275</v>
      </c>
      <c r="F1906" s="6">
        <v>1150.6751679930564</v>
      </c>
      <c r="G1906" s="6">
        <v>5.544100976529621</v>
      </c>
    </row>
    <row r="1907" spans="1:7" ht="15" x14ac:dyDescent="0.25">
      <c r="A1907" t="s">
        <v>526</v>
      </c>
      <c r="B1907" t="s">
        <v>493</v>
      </c>
      <c r="C1907" s="9" t="s">
        <v>1918</v>
      </c>
      <c r="D1907" s="8">
        <v>16038</v>
      </c>
      <c r="E1907" s="8">
        <v>16269</v>
      </c>
      <c r="F1907" s="6">
        <v>538.94250359461125</v>
      </c>
      <c r="G1907" s="6">
        <v>24.426096954889367</v>
      </c>
    </row>
    <row r="1908" spans="1:7" ht="15" x14ac:dyDescent="0.25">
      <c r="A1908" t="s">
        <v>823</v>
      </c>
      <c r="B1908" t="s">
        <v>760</v>
      </c>
      <c r="C1908" s="9" t="s">
        <v>1914</v>
      </c>
      <c r="D1908" s="8">
        <v>16894</v>
      </c>
      <c r="E1908" s="8">
        <v>16269</v>
      </c>
      <c r="F1908" s="6">
        <v>950.4855474233857</v>
      </c>
      <c r="G1908" s="6">
        <v>6.4291850000849422</v>
      </c>
    </row>
    <row r="1909" spans="1:7" ht="15" x14ac:dyDescent="0.25">
      <c r="A1909" t="s">
        <v>1722</v>
      </c>
      <c r="B1909" t="s">
        <v>1711</v>
      </c>
      <c r="C1909" s="9" t="s">
        <v>1915</v>
      </c>
      <c r="D1909" s="8">
        <v>22763</v>
      </c>
      <c r="E1909" s="8">
        <v>16259</v>
      </c>
      <c r="F1909" s="7">
        <v>1588.1056506825514</v>
      </c>
      <c r="G1909" s="7">
        <v>14.550297530336048</v>
      </c>
    </row>
    <row r="1910" spans="1:7" ht="15" x14ac:dyDescent="0.25">
      <c r="A1910" t="s">
        <v>41</v>
      </c>
      <c r="B1910" t="s">
        <v>348</v>
      </c>
      <c r="C1910" s="9" t="s">
        <v>1911</v>
      </c>
      <c r="D1910" s="8">
        <v>24757</v>
      </c>
      <c r="E1910" s="8">
        <v>16250</v>
      </c>
      <c r="F1910" s="6">
        <v>355.76958657723509</v>
      </c>
      <c r="G1910" s="6">
        <v>6.2394613411336266</v>
      </c>
    </row>
    <row r="1911" spans="1:7" ht="15" x14ac:dyDescent="0.25">
      <c r="A1911" t="s">
        <v>559</v>
      </c>
      <c r="B1911" t="s">
        <v>703</v>
      </c>
      <c r="C1911" s="9" t="s">
        <v>1911</v>
      </c>
      <c r="D1911" s="8">
        <v>17983</v>
      </c>
      <c r="E1911" s="8">
        <v>16248</v>
      </c>
      <c r="F1911" s="6">
        <v>309.67914137053918</v>
      </c>
      <c r="G1911" s="6">
        <v>0.19694840284974294</v>
      </c>
    </row>
    <row r="1912" spans="1:7" ht="15" x14ac:dyDescent="0.25">
      <c r="A1912" t="s">
        <v>354</v>
      </c>
      <c r="B1912" t="s">
        <v>348</v>
      </c>
      <c r="C1912" s="9" t="s">
        <v>1911</v>
      </c>
      <c r="D1912" s="8">
        <v>17484</v>
      </c>
      <c r="E1912" s="8">
        <v>16245</v>
      </c>
      <c r="F1912" s="6">
        <v>251.79439093926305</v>
      </c>
      <c r="G1912" s="6">
        <v>2.2336817776761899</v>
      </c>
    </row>
    <row r="1913" spans="1:7" ht="15" x14ac:dyDescent="0.25">
      <c r="A1913" t="s">
        <v>60</v>
      </c>
      <c r="B1913" t="s">
        <v>1</v>
      </c>
      <c r="C1913" s="9" t="s">
        <v>1911</v>
      </c>
      <c r="D1913" s="8">
        <v>14798</v>
      </c>
      <c r="E1913" s="8">
        <v>16174</v>
      </c>
      <c r="F1913" s="6">
        <v>904.93523869608657</v>
      </c>
      <c r="G1913" s="6">
        <v>8.3658800735756298</v>
      </c>
    </row>
    <row r="1914" spans="1:7" ht="15" x14ac:dyDescent="0.25">
      <c r="A1914" t="s">
        <v>1805</v>
      </c>
      <c r="B1914" t="s">
        <v>1737</v>
      </c>
      <c r="C1914" s="9" t="s">
        <v>1917</v>
      </c>
      <c r="D1914" s="8">
        <v>15416</v>
      </c>
      <c r="E1914" s="8">
        <v>16162</v>
      </c>
      <c r="F1914" s="7">
        <v>10.955730296819908</v>
      </c>
      <c r="G1914" s="7">
        <v>5.186780788173536E-2</v>
      </c>
    </row>
    <row r="1915" spans="1:7" ht="15" x14ac:dyDescent="0.25">
      <c r="A1915" t="s">
        <v>679</v>
      </c>
      <c r="B1915" t="s">
        <v>635</v>
      </c>
      <c r="C1915" s="9" t="s">
        <v>1919</v>
      </c>
      <c r="D1915" s="8">
        <v>18209</v>
      </c>
      <c r="E1915" s="8">
        <v>16128</v>
      </c>
      <c r="F1915" s="6">
        <v>844.23928334803099</v>
      </c>
      <c r="G1915" s="6">
        <v>17.829213880527632</v>
      </c>
    </row>
    <row r="1916" spans="1:7" ht="15" x14ac:dyDescent="0.25">
      <c r="A1916" t="s">
        <v>583</v>
      </c>
      <c r="B1916" t="s">
        <v>548</v>
      </c>
      <c r="C1916" s="9" t="s">
        <v>1918</v>
      </c>
      <c r="D1916" s="8">
        <v>16577</v>
      </c>
      <c r="E1916" s="8">
        <v>16119</v>
      </c>
      <c r="F1916" s="6">
        <v>260.38538943037577</v>
      </c>
      <c r="G1916" s="6">
        <v>2.2973465514125935E-2</v>
      </c>
    </row>
    <row r="1917" spans="1:7" ht="15" x14ac:dyDescent="0.25">
      <c r="A1917" t="s">
        <v>559</v>
      </c>
      <c r="B1917" t="s">
        <v>569</v>
      </c>
      <c r="C1917" s="9" t="s">
        <v>1918</v>
      </c>
      <c r="D1917" s="8">
        <v>15856</v>
      </c>
      <c r="E1917" s="8">
        <v>16085</v>
      </c>
      <c r="F1917" s="7">
        <v>403.52640861656499</v>
      </c>
      <c r="G1917" s="7">
        <v>7.2641803745808859</v>
      </c>
    </row>
    <row r="1918" spans="1:7" ht="15" x14ac:dyDescent="0.25">
      <c r="A1918" t="s">
        <v>141</v>
      </c>
      <c r="B1918" t="s">
        <v>1863</v>
      </c>
      <c r="C1918" s="9" t="s">
        <v>1918</v>
      </c>
      <c r="D1918" s="8">
        <v>16137</v>
      </c>
      <c r="E1918" s="8">
        <v>16076</v>
      </c>
      <c r="F1918" s="7">
        <v>633.56779568090667</v>
      </c>
      <c r="G1918" s="7">
        <v>0.99652121940333316</v>
      </c>
    </row>
    <row r="1919" spans="1:7" ht="15" x14ac:dyDescent="0.25">
      <c r="A1919" t="s">
        <v>315</v>
      </c>
      <c r="B1919" t="s">
        <v>591</v>
      </c>
      <c r="C1919" s="9" t="s">
        <v>1919</v>
      </c>
      <c r="D1919" s="8">
        <v>16438</v>
      </c>
      <c r="E1919" s="8">
        <v>16071</v>
      </c>
      <c r="F1919" s="6">
        <v>576.67998538989366</v>
      </c>
      <c r="G1919" s="6">
        <v>0.76451087804267814</v>
      </c>
    </row>
    <row r="1920" spans="1:7" ht="15" x14ac:dyDescent="0.25">
      <c r="A1920" t="s">
        <v>1789</v>
      </c>
      <c r="B1920" t="s">
        <v>1737</v>
      </c>
      <c r="C1920" s="9" t="s">
        <v>1917</v>
      </c>
      <c r="D1920" s="8">
        <v>16897</v>
      </c>
      <c r="E1920" s="8">
        <v>16064</v>
      </c>
      <c r="F1920" s="7">
        <v>7.4756392693711327</v>
      </c>
      <c r="G1920" s="7">
        <v>0.30977904144729629</v>
      </c>
    </row>
    <row r="1921" spans="1:7" ht="15" x14ac:dyDescent="0.25">
      <c r="A1921" t="s">
        <v>1058</v>
      </c>
      <c r="B1921" t="s">
        <v>1025</v>
      </c>
      <c r="C1921" s="9" t="s">
        <v>1919</v>
      </c>
      <c r="D1921" s="8">
        <v>17842</v>
      </c>
      <c r="E1921" s="8">
        <v>16037</v>
      </c>
      <c r="F1921" s="6">
        <v>502.3887867434135</v>
      </c>
      <c r="G1921" s="6">
        <v>6.5475998344393878</v>
      </c>
    </row>
    <row r="1922" spans="1:7" ht="15" x14ac:dyDescent="0.25">
      <c r="A1922" t="s">
        <v>12</v>
      </c>
      <c r="B1922" t="s">
        <v>1</v>
      </c>
      <c r="C1922" s="9" t="s">
        <v>1911</v>
      </c>
      <c r="D1922" s="8">
        <v>15922</v>
      </c>
      <c r="E1922" s="8">
        <v>16018</v>
      </c>
      <c r="F1922" s="6">
        <v>913.51392245832801</v>
      </c>
      <c r="G1922" s="6">
        <v>7.3355749138606043</v>
      </c>
    </row>
    <row r="1923" spans="1:7" ht="15" x14ac:dyDescent="0.25">
      <c r="A1923" t="s">
        <v>387</v>
      </c>
      <c r="B1923" t="s">
        <v>348</v>
      </c>
      <c r="C1923" s="9" t="s">
        <v>1911</v>
      </c>
      <c r="D1923" s="8">
        <v>19798</v>
      </c>
      <c r="E1923" s="8">
        <v>15992</v>
      </c>
      <c r="F1923" s="6">
        <v>385.74001115063083</v>
      </c>
      <c r="G1923" s="6">
        <v>5.6891363975431544</v>
      </c>
    </row>
    <row r="1924" spans="1:7" ht="15" x14ac:dyDescent="0.25">
      <c r="A1924" t="s">
        <v>1241</v>
      </c>
      <c r="B1924" t="s">
        <v>1737</v>
      </c>
      <c r="C1924" s="9" t="s">
        <v>1917</v>
      </c>
      <c r="D1924" s="8">
        <v>18419</v>
      </c>
      <c r="E1924" s="8">
        <v>15987</v>
      </c>
      <c r="F1924" s="7">
        <v>566.14001416222777</v>
      </c>
      <c r="G1924" s="7">
        <v>3.2305640026131397</v>
      </c>
    </row>
    <row r="1925" spans="1:7" ht="15" x14ac:dyDescent="0.25">
      <c r="A1925" t="s">
        <v>766</v>
      </c>
      <c r="B1925" t="s">
        <v>760</v>
      </c>
      <c r="C1925" s="9" t="s">
        <v>1914</v>
      </c>
      <c r="D1925" s="8">
        <v>15752</v>
      </c>
      <c r="E1925" s="8">
        <v>15979</v>
      </c>
      <c r="F1925" s="6">
        <v>810.6387994847853</v>
      </c>
      <c r="G1925" s="6">
        <v>11.127811402987195</v>
      </c>
    </row>
    <row r="1926" spans="1:7" ht="15" x14ac:dyDescent="0.25">
      <c r="A1926" t="s">
        <v>40</v>
      </c>
      <c r="B1926" t="s">
        <v>493</v>
      </c>
      <c r="C1926" s="9" t="s">
        <v>1918</v>
      </c>
      <c r="D1926" s="8">
        <v>15452</v>
      </c>
      <c r="E1926" s="8">
        <v>15972</v>
      </c>
      <c r="F1926" s="6">
        <v>371.98367096681528</v>
      </c>
      <c r="G1926" s="6">
        <v>1.9600330194580051</v>
      </c>
    </row>
    <row r="1927" spans="1:7" ht="15" x14ac:dyDescent="0.25">
      <c r="A1927" t="s">
        <v>55</v>
      </c>
      <c r="B1927" t="s">
        <v>1025</v>
      </c>
      <c r="C1927" s="9" t="s">
        <v>1919</v>
      </c>
      <c r="D1927" s="8">
        <v>18351</v>
      </c>
      <c r="E1927" s="8">
        <v>15969</v>
      </c>
      <c r="F1927" s="6">
        <v>672.82322504969136</v>
      </c>
      <c r="G1927" s="6">
        <v>11.985872135314912</v>
      </c>
    </row>
    <row r="1928" spans="1:7" ht="15" x14ac:dyDescent="0.25">
      <c r="A1928" t="s">
        <v>1812</v>
      </c>
      <c r="B1928" t="s">
        <v>1737</v>
      </c>
      <c r="C1928" s="9" t="s">
        <v>1917</v>
      </c>
      <c r="D1928" s="8">
        <v>15859</v>
      </c>
      <c r="E1928" s="8">
        <v>15940</v>
      </c>
      <c r="F1928" s="7">
        <v>9.8184346800062396</v>
      </c>
      <c r="G1928" s="7">
        <v>0.37137855464967406</v>
      </c>
    </row>
    <row r="1929" spans="1:7" ht="15" x14ac:dyDescent="0.25">
      <c r="A1929" t="s">
        <v>126</v>
      </c>
      <c r="B1929" t="s">
        <v>1863</v>
      </c>
      <c r="C1929" s="9" t="s">
        <v>1918</v>
      </c>
      <c r="D1929" s="8">
        <v>17243</v>
      </c>
      <c r="E1929" s="8">
        <v>15940</v>
      </c>
      <c r="F1929" s="7">
        <v>572.69056960881676</v>
      </c>
      <c r="G1929" s="7">
        <v>26.530824467140388</v>
      </c>
    </row>
    <row r="1930" spans="1:7" ht="15" x14ac:dyDescent="0.25">
      <c r="A1930" t="s">
        <v>121</v>
      </c>
      <c r="B1930" t="s">
        <v>493</v>
      </c>
      <c r="C1930" s="9" t="s">
        <v>1918</v>
      </c>
      <c r="D1930" s="8">
        <v>17008</v>
      </c>
      <c r="E1930" s="8">
        <v>15921</v>
      </c>
      <c r="F1930" s="6">
        <v>501.50345561446619</v>
      </c>
      <c r="G1930" s="6">
        <v>3.3794963528788551</v>
      </c>
    </row>
    <row r="1931" spans="1:7" ht="15" x14ac:dyDescent="0.25">
      <c r="A1931" t="s">
        <v>44</v>
      </c>
      <c r="B1931" t="s">
        <v>1524</v>
      </c>
      <c r="C1931" s="9" t="s">
        <v>1911</v>
      </c>
      <c r="D1931" s="8">
        <v>20386</v>
      </c>
      <c r="E1931" s="8">
        <v>15906</v>
      </c>
      <c r="F1931" s="7">
        <v>307.13085890745441</v>
      </c>
      <c r="G1931" s="7">
        <v>5.7369763875353863E-2</v>
      </c>
    </row>
    <row r="1932" spans="1:7" ht="15" x14ac:dyDescent="0.25">
      <c r="A1932" t="s">
        <v>37</v>
      </c>
      <c r="B1932" t="s">
        <v>635</v>
      </c>
      <c r="C1932" s="9" t="s">
        <v>1919</v>
      </c>
      <c r="D1932" s="8">
        <v>18426</v>
      </c>
      <c r="E1932" s="8">
        <v>15905</v>
      </c>
      <c r="F1932" s="6">
        <v>536.11237967125714</v>
      </c>
      <c r="G1932" s="6">
        <v>20.831477597579603</v>
      </c>
    </row>
    <row r="1933" spans="1:7" ht="15" x14ac:dyDescent="0.25">
      <c r="A1933" t="s">
        <v>1668</v>
      </c>
      <c r="B1933" t="s">
        <v>1064</v>
      </c>
      <c r="C1933" s="9" t="s">
        <v>1914</v>
      </c>
      <c r="D1933" s="8">
        <v>13137</v>
      </c>
      <c r="E1933" s="8">
        <v>15852</v>
      </c>
      <c r="F1933" s="7">
        <v>2635.8765778065381</v>
      </c>
      <c r="G1933" s="7">
        <v>6.0745883764712421</v>
      </c>
    </row>
    <row r="1934" spans="1:7" ht="15" x14ac:dyDescent="0.25">
      <c r="A1934" t="s">
        <v>1605</v>
      </c>
      <c r="B1934" t="s">
        <v>1064</v>
      </c>
      <c r="C1934" s="9" t="s">
        <v>1914</v>
      </c>
      <c r="D1934" s="8">
        <v>17867</v>
      </c>
      <c r="E1934" s="8">
        <v>15818</v>
      </c>
      <c r="F1934" s="7">
        <v>877.42909465217599</v>
      </c>
      <c r="G1934" s="7">
        <v>14.704881258137103</v>
      </c>
    </row>
    <row r="1935" spans="1:7" ht="15" x14ac:dyDescent="0.25">
      <c r="A1935" t="s">
        <v>1000</v>
      </c>
      <c r="B1935" t="s">
        <v>1524</v>
      </c>
      <c r="C1935" s="9" t="s">
        <v>1911</v>
      </c>
      <c r="D1935" s="8">
        <v>17929</v>
      </c>
      <c r="E1935" s="8">
        <v>15795</v>
      </c>
      <c r="F1935" s="7">
        <v>532.21759405835087</v>
      </c>
      <c r="G1935" s="7">
        <v>24.502128967392899</v>
      </c>
    </row>
    <row r="1936" spans="1:7" ht="15" x14ac:dyDescent="0.25">
      <c r="A1936" t="s">
        <v>321</v>
      </c>
      <c r="B1936" t="s">
        <v>297</v>
      </c>
      <c r="C1936" s="9" t="s">
        <v>1911</v>
      </c>
      <c r="D1936" s="8">
        <v>18564</v>
      </c>
      <c r="E1936" s="8">
        <v>15778</v>
      </c>
      <c r="F1936" s="6">
        <v>482.44885458928769</v>
      </c>
      <c r="G1936" s="6">
        <v>6.2586239781805935</v>
      </c>
    </row>
    <row r="1937" spans="1:7" ht="15" x14ac:dyDescent="0.25">
      <c r="A1937" t="s">
        <v>347</v>
      </c>
      <c r="B1937" t="s">
        <v>348</v>
      </c>
      <c r="C1937" s="9" t="s">
        <v>1911</v>
      </c>
      <c r="D1937" s="8">
        <v>17419</v>
      </c>
      <c r="E1937" s="8">
        <v>15744</v>
      </c>
      <c r="F1937" s="6">
        <v>508.50726412632025</v>
      </c>
      <c r="G1937" s="6">
        <v>3.6054259710855803</v>
      </c>
    </row>
    <row r="1938" spans="1:7" ht="15" x14ac:dyDescent="0.25">
      <c r="A1938" t="s">
        <v>134</v>
      </c>
      <c r="B1938" t="s">
        <v>703</v>
      </c>
      <c r="C1938" s="9" t="s">
        <v>1911</v>
      </c>
      <c r="D1938" s="8">
        <v>22384</v>
      </c>
      <c r="E1938" s="8">
        <v>15737</v>
      </c>
      <c r="F1938" s="6">
        <v>259.93011010089623</v>
      </c>
      <c r="G1938" s="6">
        <v>0.8609456877792484</v>
      </c>
    </row>
    <row r="1939" spans="1:7" ht="15" x14ac:dyDescent="0.25">
      <c r="A1939" t="s">
        <v>379</v>
      </c>
      <c r="B1939" t="s">
        <v>928</v>
      </c>
      <c r="C1939" s="9" t="s">
        <v>1918</v>
      </c>
      <c r="D1939" s="8">
        <v>17731</v>
      </c>
      <c r="E1939" s="8">
        <v>15731</v>
      </c>
      <c r="F1939" s="6">
        <v>439.50361044143835</v>
      </c>
      <c r="G1939" s="6">
        <v>0.1221171681104314</v>
      </c>
    </row>
    <row r="1940" spans="1:7" ht="15" x14ac:dyDescent="0.25">
      <c r="A1940" t="s">
        <v>7</v>
      </c>
      <c r="B1940" t="s">
        <v>591</v>
      </c>
      <c r="C1940" s="9" t="s">
        <v>1919</v>
      </c>
      <c r="D1940" s="8">
        <v>15305</v>
      </c>
      <c r="E1940" s="8">
        <v>15731</v>
      </c>
      <c r="F1940" s="6">
        <v>580.37856468833058</v>
      </c>
      <c r="G1940" s="6">
        <v>1.1801834603094685</v>
      </c>
    </row>
    <row r="1941" spans="1:7" ht="15" x14ac:dyDescent="0.25">
      <c r="A1941" t="s">
        <v>38</v>
      </c>
      <c r="B1941" t="s">
        <v>1</v>
      </c>
      <c r="C1941" s="9" t="s">
        <v>1911</v>
      </c>
      <c r="D1941" s="8">
        <v>15904</v>
      </c>
      <c r="E1941" s="8">
        <v>15715</v>
      </c>
      <c r="F1941" s="6">
        <v>604.84704523727521</v>
      </c>
      <c r="G1941" s="6">
        <v>0.6179742917727804</v>
      </c>
    </row>
    <row r="1942" spans="1:7" ht="15" x14ac:dyDescent="0.25">
      <c r="A1942" t="s">
        <v>120</v>
      </c>
      <c r="B1942" t="s">
        <v>113</v>
      </c>
      <c r="C1942" s="9" t="s">
        <v>1914</v>
      </c>
      <c r="D1942" s="8">
        <v>14117</v>
      </c>
      <c r="E1942" s="8">
        <v>15713</v>
      </c>
      <c r="F1942" s="6">
        <v>644.02716421852142</v>
      </c>
      <c r="G1942" s="6">
        <v>46.857441424439031</v>
      </c>
    </row>
    <row r="1943" spans="1:7" ht="15" x14ac:dyDescent="0.25">
      <c r="A1943" t="s">
        <v>784</v>
      </c>
      <c r="B1943" t="s">
        <v>760</v>
      </c>
      <c r="C1943" s="9" t="s">
        <v>1914</v>
      </c>
      <c r="D1943" s="8">
        <v>15397</v>
      </c>
      <c r="E1943" s="8">
        <v>15705</v>
      </c>
      <c r="F1943" s="6">
        <v>569.75301275527147</v>
      </c>
      <c r="G1943" s="6">
        <v>10.59081277596653</v>
      </c>
    </row>
    <row r="1944" spans="1:7" ht="15" x14ac:dyDescent="0.25">
      <c r="A1944" t="s">
        <v>711</v>
      </c>
      <c r="B1944" t="s">
        <v>703</v>
      </c>
      <c r="C1944" s="9" t="s">
        <v>1911</v>
      </c>
      <c r="D1944" s="8">
        <v>16100</v>
      </c>
      <c r="E1944" s="8">
        <v>15703</v>
      </c>
      <c r="F1944" s="6">
        <v>495.19307000650196</v>
      </c>
      <c r="G1944" s="6">
        <v>9.428344841752162E-2</v>
      </c>
    </row>
    <row r="1945" spans="1:7" ht="15" x14ac:dyDescent="0.25">
      <c r="A1945" t="s">
        <v>3</v>
      </c>
      <c r="B1945" t="s">
        <v>1845</v>
      </c>
      <c r="C1945" s="9" t="s">
        <v>1917</v>
      </c>
      <c r="D1945" s="8">
        <v>15557</v>
      </c>
      <c r="E1945" s="8">
        <v>15699</v>
      </c>
      <c r="F1945" s="7">
        <v>340.78826542825681</v>
      </c>
      <c r="G1945" s="7">
        <v>1.964724160884143</v>
      </c>
    </row>
    <row r="1946" spans="1:7" ht="15" x14ac:dyDescent="0.25">
      <c r="A1946" t="s">
        <v>227</v>
      </c>
      <c r="B1946" t="s">
        <v>1863</v>
      </c>
      <c r="C1946" s="9" t="s">
        <v>1918</v>
      </c>
      <c r="D1946" s="8">
        <v>18643</v>
      </c>
      <c r="E1946" s="8">
        <v>15682</v>
      </c>
      <c r="F1946" s="7">
        <v>647.73877253485341</v>
      </c>
      <c r="G1946" s="7">
        <v>40.775879270483109</v>
      </c>
    </row>
    <row r="1947" spans="1:7" ht="15" x14ac:dyDescent="0.25">
      <c r="A1947" t="s">
        <v>740</v>
      </c>
      <c r="B1947" t="s">
        <v>703</v>
      </c>
      <c r="C1947" s="9" t="s">
        <v>1911</v>
      </c>
      <c r="D1947" s="8">
        <v>17080</v>
      </c>
      <c r="E1947" s="8">
        <v>15603</v>
      </c>
      <c r="F1947" s="6">
        <v>427.69797389022654</v>
      </c>
      <c r="G1947" s="6">
        <v>2.9385051204870449</v>
      </c>
    </row>
    <row r="1948" spans="1:7" ht="15" x14ac:dyDescent="0.25">
      <c r="A1948" t="s">
        <v>1886</v>
      </c>
      <c r="B1948" t="s">
        <v>1863</v>
      </c>
      <c r="C1948" s="9" t="s">
        <v>1918</v>
      </c>
      <c r="D1948" s="8">
        <v>15822</v>
      </c>
      <c r="E1948" s="8">
        <v>15600</v>
      </c>
      <c r="F1948" s="7">
        <v>1252.5572149369032</v>
      </c>
      <c r="G1948" s="7">
        <v>25.870112139515705</v>
      </c>
    </row>
    <row r="1949" spans="1:7" ht="15" x14ac:dyDescent="0.25">
      <c r="A1949" t="s">
        <v>678</v>
      </c>
      <c r="B1949" t="s">
        <v>1364</v>
      </c>
      <c r="C1949" s="9" t="s">
        <v>1914</v>
      </c>
      <c r="D1949" s="8">
        <v>16612</v>
      </c>
      <c r="E1949" s="8">
        <v>15575</v>
      </c>
      <c r="F1949" s="7">
        <v>569.44050204093605</v>
      </c>
      <c r="G1949" s="7">
        <v>25.430999294205225</v>
      </c>
    </row>
    <row r="1950" spans="1:7" ht="15" x14ac:dyDescent="0.25">
      <c r="A1950" t="s">
        <v>52</v>
      </c>
      <c r="B1950" t="s">
        <v>1025</v>
      </c>
      <c r="C1950" s="9" t="s">
        <v>1919</v>
      </c>
      <c r="D1950" s="8">
        <v>19309</v>
      </c>
      <c r="E1950" s="8">
        <v>15574</v>
      </c>
      <c r="F1950" s="6">
        <v>597.41238916937061</v>
      </c>
      <c r="G1950" s="6">
        <v>16.480366704401717</v>
      </c>
    </row>
    <row r="1951" spans="1:7" ht="15" x14ac:dyDescent="0.25">
      <c r="A1951" t="s">
        <v>533</v>
      </c>
      <c r="B1951" t="s">
        <v>493</v>
      </c>
      <c r="C1951" s="9" t="s">
        <v>1918</v>
      </c>
      <c r="D1951" s="8">
        <v>16365</v>
      </c>
      <c r="E1951" s="8">
        <v>15548</v>
      </c>
      <c r="F1951" s="6">
        <v>440.02182635595221</v>
      </c>
      <c r="G1951" s="6">
        <v>0.31224198722156243</v>
      </c>
    </row>
    <row r="1952" spans="1:7" ht="15" x14ac:dyDescent="0.25">
      <c r="A1952" t="s">
        <v>279</v>
      </c>
      <c r="B1952" t="s">
        <v>1711</v>
      </c>
      <c r="C1952" s="9" t="s">
        <v>1915</v>
      </c>
      <c r="D1952" s="8">
        <v>29736</v>
      </c>
      <c r="E1952" s="8">
        <v>15518</v>
      </c>
      <c r="F1952" s="7">
        <v>1871.0475218418001</v>
      </c>
      <c r="G1952" s="7">
        <v>10.99855559176336</v>
      </c>
    </row>
    <row r="1953" spans="1:7" ht="15" x14ac:dyDescent="0.25">
      <c r="A1953" t="s">
        <v>751</v>
      </c>
      <c r="B1953" t="s">
        <v>1064</v>
      </c>
      <c r="C1953" s="9" t="s">
        <v>1914</v>
      </c>
      <c r="D1953" s="8">
        <v>16000</v>
      </c>
      <c r="E1953" s="8">
        <v>15511</v>
      </c>
      <c r="F1953" s="7">
        <v>854.56465396750878</v>
      </c>
      <c r="G1953" s="7">
        <v>11.106365357677333</v>
      </c>
    </row>
    <row r="1954" spans="1:7" ht="15" x14ac:dyDescent="0.25">
      <c r="A1954" t="s">
        <v>33</v>
      </c>
      <c r="B1954" t="s">
        <v>1</v>
      </c>
      <c r="C1954" s="9" t="s">
        <v>1911</v>
      </c>
      <c r="D1954" s="8">
        <v>17185</v>
      </c>
      <c r="E1954" s="8">
        <v>15498</v>
      </c>
      <c r="F1954" s="6">
        <v>643.7355323654009</v>
      </c>
      <c r="G1954" s="6">
        <v>12.735412287624499</v>
      </c>
    </row>
    <row r="1955" spans="1:7" ht="15" x14ac:dyDescent="0.25">
      <c r="A1955" t="s">
        <v>50</v>
      </c>
      <c r="B1955" t="s">
        <v>569</v>
      </c>
      <c r="C1955" s="9" t="s">
        <v>1918</v>
      </c>
      <c r="D1955" s="8">
        <v>15180</v>
      </c>
      <c r="E1955" s="8">
        <v>15497</v>
      </c>
      <c r="F1955" s="7">
        <v>455.54171023186206</v>
      </c>
      <c r="G1955" s="7">
        <v>1.9169644801443095</v>
      </c>
    </row>
    <row r="1956" spans="1:7" ht="15" x14ac:dyDescent="0.25">
      <c r="A1956" t="s">
        <v>404</v>
      </c>
      <c r="B1956" t="s">
        <v>1459</v>
      </c>
      <c r="C1956" s="9" t="s">
        <v>1911</v>
      </c>
      <c r="D1956" s="8">
        <v>20678</v>
      </c>
      <c r="E1956" s="8">
        <v>15487</v>
      </c>
      <c r="F1956" s="7">
        <v>656.11791753475302</v>
      </c>
      <c r="G1956" s="7">
        <v>43.671558323822353</v>
      </c>
    </row>
    <row r="1957" spans="1:7" ht="15" x14ac:dyDescent="0.25">
      <c r="A1957" t="s">
        <v>1454</v>
      </c>
      <c r="B1957" t="s">
        <v>1737</v>
      </c>
      <c r="C1957" s="9" t="s">
        <v>1917</v>
      </c>
      <c r="D1957" s="8">
        <v>16718</v>
      </c>
      <c r="E1957" s="8">
        <v>15480</v>
      </c>
      <c r="F1957" s="7">
        <v>229.18066454361951</v>
      </c>
      <c r="G1957" s="7">
        <v>23.459866609420583</v>
      </c>
    </row>
    <row r="1958" spans="1:7" ht="15" x14ac:dyDescent="0.25">
      <c r="A1958" t="s">
        <v>687</v>
      </c>
      <c r="B1958" t="s">
        <v>1104</v>
      </c>
      <c r="C1958" s="9" t="s">
        <v>1919</v>
      </c>
      <c r="D1958" s="8">
        <v>16496</v>
      </c>
      <c r="E1958" s="8">
        <v>15450</v>
      </c>
      <c r="F1958" s="7">
        <v>574.75342202357695</v>
      </c>
      <c r="G1958" s="7">
        <v>0.97401609582747106</v>
      </c>
    </row>
    <row r="1959" spans="1:7" ht="15" x14ac:dyDescent="0.25">
      <c r="A1959" t="s">
        <v>619</v>
      </c>
      <c r="B1959" t="s">
        <v>591</v>
      </c>
      <c r="C1959" s="9" t="s">
        <v>1919</v>
      </c>
      <c r="D1959" s="8">
        <v>15102</v>
      </c>
      <c r="E1959" s="8">
        <v>15444</v>
      </c>
      <c r="F1959" s="6">
        <v>573.07814862462681</v>
      </c>
      <c r="G1959" s="6">
        <v>0.17119307116480847</v>
      </c>
    </row>
    <row r="1960" spans="1:7" ht="15" x14ac:dyDescent="0.25">
      <c r="A1960" t="s">
        <v>359</v>
      </c>
      <c r="B1960" t="s">
        <v>348</v>
      </c>
      <c r="C1960" s="9" t="s">
        <v>1911</v>
      </c>
      <c r="D1960" s="8">
        <v>23417</v>
      </c>
      <c r="E1960" s="8">
        <v>15438</v>
      </c>
      <c r="F1960" s="6">
        <v>441.71048939222885</v>
      </c>
      <c r="G1960" s="6">
        <v>12.778998203852682</v>
      </c>
    </row>
    <row r="1961" spans="1:7" ht="15" x14ac:dyDescent="0.25">
      <c r="A1961" t="s">
        <v>162</v>
      </c>
      <c r="B1961" t="s">
        <v>1711</v>
      </c>
      <c r="C1961" s="9" t="s">
        <v>1915</v>
      </c>
      <c r="D1961" s="8">
        <v>18842</v>
      </c>
      <c r="E1961" s="8">
        <v>15431</v>
      </c>
      <c r="F1961" s="7">
        <v>1910.2489374468144</v>
      </c>
      <c r="G1961" s="7">
        <v>8.02867696684309</v>
      </c>
    </row>
    <row r="1962" spans="1:7" ht="15" x14ac:dyDescent="0.25">
      <c r="A1962" t="s">
        <v>142</v>
      </c>
      <c r="B1962" t="s">
        <v>1487</v>
      </c>
      <c r="C1962" s="9" t="s">
        <v>1915</v>
      </c>
      <c r="D1962" s="8">
        <v>24131</v>
      </c>
      <c r="E1962" s="8">
        <v>15427</v>
      </c>
      <c r="F1962" s="7">
        <v>578.08774751079932</v>
      </c>
      <c r="G1962" s="7">
        <v>0.50288765816675596</v>
      </c>
    </row>
    <row r="1963" spans="1:7" ht="15" x14ac:dyDescent="0.25">
      <c r="A1963" t="s">
        <v>1296</v>
      </c>
      <c r="B1963" t="s">
        <v>1233</v>
      </c>
      <c r="C1963" s="9" t="s">
        <v>1911</v>
      </c>
      <c r="D1963" s="8">
        <v>17774</v>
      </c>
      <c r="E1963" s="8">
        <v>15419</v>
      </c>
      <c r="F1963" s="7">
        <v>312.45378241134711</v>
      </c>
      <c r="G1963" s="7">
        <v>0.65319916540153855</v>
      </c>
    </row>
    <row r="1964" spans="1:7" ht="15" x14ac:dyDescent="0.25">
      <c r="A1964" t="s">
        <v>571</v>
      </c>
      <c r="B1964" t="s">
        <v>548</v>
      </c>
      <c r="C1964" s="9" t="s">
        <v>1918</v>
      </c>
      <c r="D1964" s="8">
        <v>17241</v>
      </c>
      <c r="E1964" s="8">
        <v>15410</v>
      </c>
      <c r="F1964" s="6">
        <v>444.77362983921159</v>
      </c>
      <c r="G1964" s="6">
        <v>5.3214362383146181</v>
      </c>
    </row>
    <row r="1965" spans="1:7" ht="15" x14ac:dyDescent="0.25">
      <c r="A1965" t="s">
        <v>358</v>
      </c>
      <c r="B1965" t="s">
        <v>348</v>
      </c>
      <c r="C1965" s="9" t="s">
        <v>1911</v>
      </c>
      <c r="D1965" s="8">
        <v>16450</v>
      </c>
      <c r="E1965" s="8">
        <v>15398</v>
      </c>
      <c r="F1965" s="6">
        <v>493.62138975161275</v>
      </c>
      <c r="G1965" s="6">
        <v>4.1470188278864608</v>
      </c>
    </row>
    <row r="1966" spans="1:7" ht="15" x14ac:dyDescent="0.25">
      <c r="A1966" t="s">
        <v>32</v>
      </c>
      <c r="B1966" t="s">
        <v>1233</v>
      </c>
      <c r="C1966" s="9" t="s">
        <v>1911</v>
      </c>
      <c r="D1966" s="8">
        <v>18974</v>
      </c>
      <c r="E1966" s="8">
        <v>15384</v>
      </c>
      <c r="F1966" s="7">
        <v>265.39877983990658</v>
      </c>
      <c r="G1966" s="7">
        <v>0.49474128837662568</v>
      </c>
    </row>
    <row r="1967" spans="1:7" ht="15" x14ac:dyDescent="0.25">
      <c r="A1967" t="s">
        <v>34</v>
      </c>
      <c r="B1967" t="s">
        <v>1</v>
      </c>
      <c r="C1967" s="9" t="s">
        <v>1911</v>
      </c>
      <c r="D1967" s="8">
        <v>16310</v>
      </c>
      <c r="E1967" s="8">
        <v>15374</v>
      </c>
      <c r="F1967" s="6">
        <v>561.79618245335496</v>
      </c>
      <c r="G1967" s="6">
        <v>6.5303329590716253</v>
      </c>
    </row>
    <row r="1968" spans="1:7" ht="15" x14ac:dyDescent="0.25">
      <c r="A1968" t="s">
        <v>590</v>
      </c>
      <c r="B1968" t="s">
        <v>703</v>
      </c>
      <c r="C1968" s="9" t="s">
        <v>1911</v>
      </c>
      <c r="D1968" s="8">
        <v>17244</v>
      </c>
      <c r="E1968" s="8">
        <v>15360</v>
      </c>
      <c r="F1968" s="6">
        <v>406.83759886146191</v>
      </c>
      <c r="G1968" s="6">
        <v>5.3936995074880656</v>
      </c>
    </row>
    <row r="1969" spans="1:7" ht="15" x14ac:dyDescent="0.25">
      <c r="A1969" t="s">
        <v>44</v>
      </c>
      <c r="B1969" t="s">
        <v>1025</v>
      </c>
      <c r="C1969" s="9" t="s">
        <v>1919</v>
      </c>
      <c r="D1969" s="8">
        <v>15762</v>
      </c>
      <c r="E1969" s="8">
        <v>15345</v>
      </c>
      <c r="F1969" s="6">
        <v>803.76850356063426</v>
      </c>
      <c r="G1969" s="6">
        <v>8.7624676253326275</v>
      </c>
    </row>
    <row r="1970" spans="1:7" ht="15" x14ac:dyDescent="0.25">
      <c r="A1970" t="s">
        <v>1770</v>
      </c>
      <c r="B1970" t="s">
        <v>1737</v>
      </c>
      <c r="C1970" s="9" t="s">
        <v>1917</v>
      </c>
      <c r="D1970" s="8">
        <v>22377</v>
      </c>
      <c r="E1970" s="8">
        <v>15328</v>
      </c>
      <c r="F1970" s="7">
        <v>261.27798777446071</v>
      </c>
      <c r="G1970" s="7">
        <v>1.1226407226597188</v>
      </c>
    </row>
    <row r="1971" spans="1:7" ht="15" x14ac:dyDescent="0.25">
      <c r="A1971" t="s">
        <v>362</v>
      </c>
      <c r="B1971" t="s">
        <v>348</v>
      </c>
      <c r="C1971" s="9" t="s">
        <v>1911</v>
      </c>
      <c r="D1971" s="8">
        <v>19522</v>
      </c>
      <c r="E1971" s="8">
        <v>15326</v>
      </c>
      <c r="F1971" s="6">
        <v>186.61248044392482</v>
      </c>
      <c r="G1971" s="6">
        <v>3.4013091952549588</v>
      </c>
    </row>
    <row r="1972" spans="1:7" ht="15" x14ac:dyDescent="0.25">
      <c r="A1972" t="s">
        <v>32</v>
      </c>
      <c r="B1972" t="s">
        <v>493</v>
      </c>
      <c r="C1972" s="9" t="s">
        <v>1918</v>
      </c>
      <c r="D1972" s="8">
        <v>14761</v>
      </c>
      <c r="E1972" s="8">
        <v>15317</v>
      </c>
      <c r="F1972" s="6">
        <v>543.0912313107242</v>
      </c>
      <c r="G1972" s="6">
        <v>3.2528621754232065</v>
      </c>
    </row>
    <row r="1973" spans="1:7" ht="15" x14ac:dyDescent="0.25">
      <c r="A1973" t="s">
        <v>298</v>
      </c>
      <c r="B1973" t="s">
        <v>1048</v>
      </c>
      <c r="C1973" s="9" t="s">
        <v>1912</v>
      </c>
      <c r="D1973" s="8">
        <v>16741</v>
      </c>
      <c r="E1973" s="8">
        <v>15317</v>
      </c>
      <c r="F1973" s="7">
        <v>3068.1170144417656</v>
      </c>
      <c r="G1973" s="7">
        <v>20.315947023692775</v>
      </c>
    </row>
    <row r="1974" spans="1:7" ht="15" x14ac:dyDescent="0.25">
      <c r="A1974" t="s">
        <v>12</v>
      </c>
      <c r="B1974" t="s">
        <v>1364</v>
      </c>
      <c r="C1974" s="9" t="s">
        <v>1914</v>
      </c>
      <c r="D1974" s="8">
        <v>15342</v>
      </c>
      <c r="E1974" s="8">
        <v>15302</v>
      </c>
      <c r="F1974" s="7">
        <v>773.9331772965744</v>
      </c>
      <c r="G1974" s="7">
        <v>26.750106564200298</v>
      </c>
    </row>
    <row r="1975" spans="1:7" ht="15" x14ac:dyDescent="0.25">
      <c r="A1975" t="s">
        <v>675</v>
      </c>
      <c r="B1975" t="s">
        <v>635</v>
      </c>
      <c r="C1975" s="9" t="s">
        <v>1919</v>
      </c>
      <c r="D1975" s="8">
        <v>16712</v>
      </c>
      <c r="E1975" s="8">
        <v>15248</v>
      </c>
      <c r="F1975" s="6">
        <v>703.50383013357589</v>
      </c>
      <c r="G1975" s="6">
        <v>15.72158287992068</v>
      </c>
    </row>
    <row r="1976" spans="1:7" ht="15" x14ac:dyDescent="0.25">
      <c r="A1976" t="s">
        <v>1017</v>
      </c>
      <c r="B1976" t="s">
        <v>147</v>
      </c>
      <c r="C1976" s="9" t="s">
        <v>1911</v>
      </c>
      <c r="D1976" s="8">
        <v>14903</v>
      </c>
      <c r="E1976" s="8">
        <v>15210</v>
      </c>
      <c r="F1976" s="6">
        <v>643.92161701135296</v>
      </c>
      <c r="G1976" s="6">
        <v>8.1589451379697504</v>
      </c>
    </row>
    <row r="1977" spans="1:7" ht="15" x14ac:dyDescent="0.25">
      <c r="A1977" t="s">
        <v>754</v>
      </c>
      <c r="B1977" t="s">
        <v>703</v>
      </c>
      <c r="C1977" s="9" t="s">
        <v>1911</v>
      </c>
      <c r="D1977" s="8">
        <v>16405</v>
      </c>
      <c r="E1977" s="8">
        <v>15145</v>
      </c>
      <c r="F1977" s="6">
        <v>236.18853871137628</v>
      </c>
      <c r="G1977" s="6">
        <v>4.3034948424471465E-3</v>
      </c>
    </row>
    <row r="1978" spans="1:7" ht="15" x14ac:dyDescent="0.25">
      <c r="A1978" t="s">
        <v>343</v>
      </c>
      <c r="B1978" t="s">
        <v>1845</v>
      </c>
      <c r="C1978" s="9" t="s">
        <v>1917</v>
      </c>
      <c r="D1978" s="8">
        <v>16089</v>
      </c>
      <c r="E1978" s="8">
        <v>15144</v>
      </c>
      <c r="F1978" s="7">
        <v>172.78166616988187</v>
      </c>
      <c r="G1978" s="7">
        <v>2.9069362483532744</v>
      </c>
    </row>
    <row r="1979" spans="1:7" ht="15" x14ac:dyDescent="0.25">
      <c r="A1979" t="s">
        <v>478</v>
      </c>
      <c r="B1979" t="s">
        <v>461</v>
      </c>
      <c r="C1979" s="9" t="s">
        <v>1912</v>
      </c>
      <c r="D1979" s="8">
        <v>18342</v>
      </c>
      <c r="E1979" s="8">
        <v>15138</v>
      </c>
      <c r="F1979" s="6">
        <v>599.8361478894883</v>
      </c>
      <c r="G1979" s="6">
        <v>2.0321221565505323</v>
      </c>
    </row>
    <row r="1980" spans="1:7" ht="15" x14ac:dyDescent="0.25">
      <c r="A1980" t="s">
        <v>498</v>
      </c>
      <c r="B1980" t="s">
        <v>591</v>
      </c>
      <c r="C1980" s="9" t="s">
        <v>1919</v>
      </c>
      <c r="D1980" s="8">
        <v>14684</v>
      </c>
      <c r="E1980" s="8">
        <v>15128</v>
      </c>
      <c r="F1980" s="6">
        <v>564.32872661958277</v>
      </c>
      <c r="G1980" s="6">
        <v>0.6797753503105034</v>
      </c>
    </row>
    <row r="1981" spans="1:7" ht="15" x14ac:dyDescent="0.25">
      <c r="A1981" t="s">
        <v>1565</v>
      </c>
      <c r="B1981" t="s">
        <v>1064</v>
      </c>
      <c r="C1981" s="9" t="s">
        <v>1914</v>
      </c>
      <c r="D1981" s="8">
        <v>17204</v>
      </c>
      <c r="E1981" s="8">
        <v>15125</v>
      </c>
      <c r="F1981" s="7">
        <v>989.17526374639579</v>
      </c>
      <c r="G1981" s="7">
        <v>13.456157711927624</v>
      </c>
    </row>
    <row r="1982" spans="1:7" ht="15" x14ac:dyDescent="0.25">
      <c r="A1982" t="s">
        <v>1703</v>
      </c>
      <c r="B1982" t="s">
        <v>1064</v>
      </c>
      <c r="C1982" s="9" t="s">
        <v>1914</v>
      </c>
      <c r="D1982" s="8">
        <v>14676</v>
      </c>
      <c r="E1982" s="8">
        <v>15121</v>
      </c>
      <c r="F1982" s="7">
        <v>971.06262615888568</v>
      </c>
      <c r="G1982" s="7">
        <v>7.0336418547112958</v>
      </c>
    </row>
    <row r="1983" spans="1:7" ht="15" x14ac:dyDescent="0.25">
      <c r="A1983" t="s">
        <v>1546</v>
      </c>
      <c r="B1983" t="s">
        <v>1845</v>
      </c>
      <c r="C1983" s="9" t="s">
        <v>1917</v>
      </c>
      <c r="D1983" s="8">
        <v>15446</v>
      </c>
      <c r="E1983" s="8">
        <v>15120</v>
      </c>
      <c r="F1983" s="7">
        <v>483.57230072108445</v>
      </c>
      <c r="G1983" s="7">
        <v>0.17712321447049176</v>
      </c>
    </row>
    <row r="1984" spans="1:7" ht="15" x14ac:dyDescent="0.25">
      <c r="A1984" t="s">
        <v>1672</v>
      </c>
      <c r="B1984" t="s">
        <v>1863</v>
      </c>
      <c r="C1984" s="9" t="s">
        <v>1918</v>
      </c>
      <c r="D1984" s="8">
        <v>15347</v>
      </c>
      <c r="E1984" s="8">
        <v>15079</v>
      </c>
      <c r="F1984" s="7">
        <v>913.12769441402816</v>
      </c>
      <c r="G1984" s="7">
        <v>17.766379998671809</v>
      </c>
    </row>
    <row r="1985" spans="1:7" ht="15" x14ac:dyDescent="0.25">
      <c r="A1985" t="s">
        <v>1636</v>
      </c>
      <c r="B1985" t="s">
        <v>1064</v>
      </c>
      <c r="C1985" s="9" t="s">
        <v>1914</v>
      </c>
      <c r="D1985" s="8">
        <v>14709</v>
      </c>
      <c r="E1985" s="8">
        <v>15072</v>
      </c>
      <c r="F1985" s="7">
        <v>1016.2127033021003</v>
      </c>
      <c r="G1985" s="7">
        <v>1.5179896586393451</v>
      </c>
    </row>
    <row r="1986" spans="1:7" ht="15" x14ac:dyDescent="0.25">
      <c r="A1986" t="s">
        <v>974</v>
      </c>
      <c r="B1986" t="s">
        <v>928</v>
      </c>
      <c r="C1986" s="9" t="s">
        <v>1918</v>
      </c>
      <c r="D1986" s="8">
        <v>16338</v>
      </c>
      <c r="E1986" s="8">
        <v>15026</v>
      </c>
      <c r="F1986" s="6">
        <v>1662.5142529617897</v>
      </c>
      <c r="G1986" s="6">
        <v>15.819820400712281</v>
      </c>
    </row>
    <row r="1987" spans="1:7" ht="15" x14ac:dyDescent="0.25">
      <c r="A1987" t="s">
        <v>1028</v>
      </c>
      <c r="B1987" t="s">
        <v>1025</v>
      </c>
      <c r="C1987" s="9" t="s">
        <v>1919</v>
      </c>
      <c r="D1987" s="8">
        <v>16653</v>
      </c>
      <c r="E1987" s="8">
        <v>15025</v>
      </c>
      <c r="F1987" s="6">
        <v>848.4664098829802</v>
      </c>
      <c r="G1987" s="6">
        <v>2.9003049434978077</v>
      </c>
    </row>
    <row r="1988" spans="1:7" ht="15" x14ac:dyDescent="0.25">
      <c r="A1988" t="s">
        <v>1767</v>
      </c>
      <c r="B1988" t="s">
        <v>1737</v>
      </c>
      <c r="C1988" s="9" t="s">
        <v>1917</v>
      </c>
      <c r="D1988" s="8">
        <v>15725</v>
      </c>
      <c r="E1988" s="8">
        <v>14993</v>
      </c>
      <c r="F1988" s="7">
        <v>314.65233506873392</v>
      </c>
      <c r="G1988" s="7">
        <v>1.4491024668840164</v>
      </c>
    </row>
    <row r="1989" spans="1:7" ht="15" x14ac:dyDescent="0.25">
      <c r="A1989" t="s">
        <v>495</v>
      </c>
      <c r="B1989" t="s">
        <v>493</v>
      </c>
      <c r="C1989" s="9" t="s">
        <v>1918</v>
      </c>
      <c r="D1989" s="8">
        <v>17633</v>
      </c>
      <c r="E1989" s="8">
        <v>14991</v>
      </c>
      <c r="F1989" s="6">
        <v>380.20266541775482</v>
      </c>
      <c r="G1989" s="6">
        <v>2.4635569740091459</v>
      </c>
    </row>
    <row r="1990" spans="1:7" ht="15" x14ac:dyDescent="0.25">
      <c r="A1990" t="s">
        <v>640</v>
      </c>
      <c r="B1990" t="s">
        <v>635</v>
      </c>
      <c r="C1990" s="9" t="s">
        <v>1919</v>
      </c>
      <c r="D1990" s="8">
        <v>15379</v>
      </c>
      <c r="E1990" s="8">
        <v>14966</v>
      </c>
      <c r="F1990" s="6">
        <v>637.08762164149027</v>
      </c>
      <c r="G1990" s="6">
        <v>1.7343408540888992</v>
      </c>
    </row>
    <row r="1991" spans="1:7" ht="15" x14ac:dyDescent="0.25">
      <c r="A1991" t="s">
        <v>65</v>
      </c>
      <c r="B1991" t="s">
        <v>493</v>
      </c>
      <c r="C1991" s="9" t="s">
        <v>1918</v>
      </c>
      <c r="D1991" s="8">
        <v>15148</v>
      </c>
      <c r="E1991" s="8">
        <v>14965</v>
      </c>
      <c r="F1991" s="6">
        <v>562.6077086071441</v>
      </c>
      <c r="G1991" s="6">
        <v>1.5107857642583673</v>
      </c>
    </row>
    <row r="1992" spans="1:7" ht="15" x14ac:dyDescent="0.25">
      <c r="A1992" t="s">
        <v>945</v>
      </c>
      <c r="B1992" t="s">
        <v>928</v>
      </c>
      <c r="C1992" s="9" t="s">
        <v>1918</v>
      </c>
      <c r="D1992" s="8">
        <v>18376</v>
      </c>
      <c r="E1992" s="8">
        <v>14939</v>
      </c>
      <c r="F1992" s="6">
        <v>922.45525847996203</v>
      </c>
      <c r="G1992" s="6">
        <v>76.934144096420525</v>
      </c>
    </row>
    <row r="1993" spans="1:7" ht="15" x14ac:dyDescent="0.25">
      <c r="A1993" t="s">
        <v>870</v>
      </c>
      <c r="B1993" t="s">
        <v>865</v>
      </c>
      <c r="C1993" s="9" t="s">
        <v>1918</v>
      </c>
      <c r="D1993" s="8">
        <v>17269</v>
      </c>
      <c r="E1993" s="8">
        <v>14931</v>
      </c>
      <c r="F1993" s="6">
        <v>366.84248537058858</v>
      </c>
      <c r="G1993" s="6">
        <v>313.96942186604724</v>
      </c>
    </row>
    <row r="1994" spans="1:7" ht="15" x14ac:dyDescent="0.25">
      <c r="A1994" t="s">
        <v>604</v>
      </c>
      <c r="B1994" t="s">
        <v>591</v>
      </c>
      <c r="C1994" s="9" t="s">
        <v>1919</v>
      </c>
      <c r="D1994" s="8">
        <v>16424</v>
      </c>
      <c r="E1994" s="8">
        <v>14909</v>
      </c>
      <c r="F1994" s="6">
        <v>381.05946514037902</v>
      </c>
      <c r="G1994" s="6">
        <v>22.626394794107153</v>
      </c>
    </row>
    <row r="1995" spans="1:7" ht="15" x14ac:dyDescent="0.25">
      <c r="A1995" t="s">
        <v>8</v>
      </c>
      <c r="B1995" t="s">
        <v>147</v>
      </c>
      <c r="C1995" s="9" t="s">
        <v>1911</v>
      </c>
      <c r="D1995" s="8">
        <v>15069</v>
      </c>
      <c r="E1995" s="8">
        <v>14908</v>
      </c>
      <c r="F1995" s="6">
        <v>586.53778859207068</v>
      </c>
      <c r="G1995" s="6">
        <v>1.4319904184884253</v>
      </c>
    </row>
    <row r="1996" spans="1:7" ht="15" x14ac:dyDescent="0.25">
      <c r="A1996" t="s">
        <v>30</v>
      </c>
      <c r="B1996" t="s">
        <v>113</v>
      </c>
      <c r="C1996" s="9" t="s">
        <v>1914</v>
      </c>
      <c r="D1996" s="8">
        <v>17771</v>
      </c>
      <c r="E1996" s="8">
        <v>14897</v>
      </c>
      <c r="F1996" s="6">
        <v>609.55451260778045</v>
      </c>
      <c r="G1996" s="6">
        <v>10.130721455080101</v>
      </c>
    </row>
    <row r="1997" spans="1:7" ht="15" x14ac:dyDescent="0.25">
      <c r="A1997" t="s">
        <v>401</v>
      </c>
      <c r="B1997" t="s">
        <v>703</v>
      </c>
      <c r="C1997" s="9" t="s">
        <v>1911</v>
      </c>
      <c r="D1997" s="8">
        <v>17445</v>
      </c>
      <c r="E1997" s="8">
        <v>14890</v>
      </c>
      <c r="F1997" s="6">
        <v>415.93018461861601</v>
      </c>
      <c r="G1997" s="6">
        <v>1.9821979870177004</v>
      </c>
    </row>
    <row r="1998" spans="1:7" ht="15" x14ac:dyDescent="0.25">
      <c r="A1998" t="s">
        <v>1237</v>
      </c>
      <c r="B1998" t="s">
        <v>1233</v>
      </c>
      <c r="C1998" s="9" t="s">
        <v>1911</v>
      </c>
      <c r="D1998" s="8">
        <v>17167</v>
      </c>
      <c r="E1998" s="8">
        <v>14867</v>
      </c>
      <c r="F1998" s="7">
        <v>247.00438805121877</v>
      </c>
      <c r="G1998" s="7">
        <v>0.20349322081801152</v>
      </c>
    </row>
    <row r="1999" spans="1:7" ht="15" x14ac:dyDescent="0.25">
      <c r="A1999" t="s">
        <v>1034</v>
      </c>
      <c r="B1999" t="s">
        <v>1025</v>
      </c>
      <c r="C1999" s="9" t="s">
        <v>1919</v>
      </c>
      <c r="D1999" s="8">
        <v>16670</v>
      </c>
      <c r="E1999" s="8">
        <v>14835</v>
      </c>
      <c r="F1999" s="6">
        <v>565.02837812375969</v>
      </c>
      <c r="G1999" s="6">
        <v>5.1918727036573147</v>
      </c>
    </row>
    <row r="2000" spans="1:7" ht="15" x14ac:dyDescent="0.25">
      <c r="A2000" t="s">
        <v>1380</v>
      </c>
      <c r="B2000" t="s">
        <v>1487</v>
      </c>
      <c r="C2000" s="9" t="s">
        <v>1915</v>
      </c>
      <c r="D2000" s="8">
        <v>16481</v>
      </c>
      <c r="E2000" s="8">
        <v>14817</v>
      </c>
      <c r="F2000" s="7">
        <v>740.92060658196101</v>
      </c>
      <c r="G2000" s="7">
        <v>59.373714472808366</v>
      </c>
    </row>
    <row r="2001" spans="1:7" ht="15" x14ac:dyDescent="0.25">
      <c r="A2001" t="s">
        <v>752</v>
      </c>
      <c r="B2001" t="s">
        <v>703</v>
      </c>
      <c r="C2001" s="9" t="s">
        <v>1911</v>
      </c>
      <c r="D2001" s="8">
        <v>16582</v>
      </c>
      <c r="E2001" s="8">
        <v>14803</v>
      </c>
      <c r="F2001" s="6">
        <v>317.52592560274411</v>
      </c>
      <c r="G2001" s="6">
        <v>0.53754611990480261</v>
      </c>
    </row>
    <row r="2002" spans="1:7" ht="15" x14ac:dyDescent="0.25">
      <c r="A2002" t="s">
        <v>691</v>
      </c>
      <c r="B2002" t="s">
        <v>147</v>
      </c>
      <c r="C2002" s="9" t="s">
        <v>1911</v>
      </c>
      <c r="D2002" s="8">
        <v>16182</v>
      </c>
      <c r="E2002" s="8">
        <v>14798</v>
      </c>
      <c r="F2002" s="6">
        <v>635.88712804846978</v>
      </c>
      <c r="G2002" s="6">
        <v>1.3791283975060888</v>
      </c>
    </row>
    <row r="2003" spans="1:7" ht="15" x14ac:dyDescent="0.25">
      <c r="A2003" t="s">
        <v>1197</v>
      </c>
      <c r="B2003" t="s">
        <v>1177</v>
      </c>
      <c r="C2003" s="9" t="s">
        <v>1914</v>
      </c>
      <c r="D2003" s="8">
        <v>18078</v>
      </c>
      <c r="E2003" s="8">
        <v>14764</v>
      </c>
      <c r="F2003" s="7">
        <v>6646.4002790746517</v>
      </c>
      <c r="G2003" s="7">
        <v>2.3128972026125219</v>
      </c>
    </row>
    <row r="2004" spans="1:7" ht="15" x14ac:dyDescent="0.25">
      <c r="A2004" t="s">
        <v>527</v>
      </c>
      <c r="B2004" t="s">
        <v>493</v>
      </c>
      <c r="C2004" s="9" t="s">
        <v>1918</v>
      </c>
      <c r="D2004" s="8">
        <v>15161</v>
      </c>
      <c r="E2004" s="8">
        <v>14752</v>
      </c>
      <c r="F2004" s="6">
        <v>239.05359831783005</v>
      </c>
      <c r="G2004" s="6">
        <v>3.0639582113893966</v>
      </c>
    </row>
    <row r="2005" spans="1:7" ht="15" x14ac:dyDescent="0.25">
      <c r="A2005" t="s">
        <v>559</v>
      </c>
      <c r="B2005" t="s">
        <v>591</v>
      </c>
      <c r="C2005" s="9" t="s">
        <v>1919</v>
      </c>
      <c r="D2005" s="8">
        <v>15666</v>
      </c>
      <c r="E2005" s="8">
        <v>14730</v>
      </c>
      <c r="F2005" s="6">
        <v>696.72276473867828</v>
      </c>
      <c r="G2005" s="6">
        <v>4.2033341467219154</v>
      </c>
    </row>
    <row r="2006" spans="1:7" ht="15" x14ac:dyDescent="0.25">
      <c r="A2006" t="s">
        <v>57</v>
      </c>
      <c r="B2006" t="s">
        <v>703</v>
      </c>
      <c r="C2006" s="9" t="s">
        <v>1911</v>
      </c>
      <c r="D2006" s="8">
        <v>16315</v>
      </c>
      <c r="E2006" s="8">
        <v>14716</v>
      </c>
      <c r="F2006" s="6">
        <v>253.53146732726174</v>
      </c>
      <c r="G2006" s="6">
        <v>29.292277802059314</v>
      </c>
    </row>
    <row r="2007" spans="1:7" ht="15" x14ac:dyDescent="0.25">
      <c r="A2007" t="s">
        <v>1661</v>
      </c>
      <c r="B2007" t="s">
        <v>1064</v>
      </c>
      <c r="C2007" s="9" t="s">
        <v>1914</v>
      </c>
      <c r="D2007" s="8">
        <v>16809</v>
      </c>
      <c r="E2007" s="8">
        <v>14675</v>
      </c>
      <c r="F2007" s="7">
        <v>4763.6578945539513</v>
      </c>
      <c r="G2007" s="7">
        <v>1.0728671329751336</v>
      </c>
    </row>
    <row r="2008" spans="1:7" ht="15" x14ac:dyDescent="0.25">
      <c r="A2008" t="s">
        <v>1532</v>
      </c>
      <c r="B2008" t="s">
        <v>1524</v>
      </c>
      <c r="C2008" s="9" t="s">
        <v>1911</v>
      </c>
      <c r="D2008" s="8">
        <v>16625</v>
      </c>
      <c r="E2008" s="8">
        <v>14669</v>
      </c>
      <c r="F2008" s="7">
        <v>498.63812535038772</v>
      </c>
      <c r="G2008" s="7">
        <v>0.33468996767552589</v>
      </c>
    </row>
    <row r="2009" spans="1:7" ht="15" x14ac:dyDescent="0.25">
      <c r="A2009" t="s">
        <v>549</v>
      </c>
      <c r="B2009" t="s">
        <v>635</v>
      </c>
      <c r="C2009" s="9" t="s">
        <v>1919</v>
      </c>
      <c r="D2009" s="8">
        <v>14385</v>
      </c>
      <c r="E2009" s="8">
        <v>14638</v>
      </c>
      <c r="F2009" s="6">
        <v>503.00667145948165</v>
      </c>
      <c r="G2009" s="6">
        <v>2.1756193464989027</v>
      </c>
    </row>
    <row r="2010" spans="1:7" ht="15" x14ac:dyDescent="0.25">
      <c r="A2010" t="s">
        <v>1026</v>
      </c>
      <c r="B2010" t="s">
        <v>1025</v>
      </c>
      <c r="C2010" s="9" t="s">
        <v>1919</v>
      </c>
      <c r="D2010" s="8">
        <v>16492</v>
      </c>
      <c r="E2010" s="8">
        <v>14632</v>
      </c>
      <c r="F2010" s="6">
        <v>435.18308965138061</v>
      </c>
      <c r="G2010" s="6">
        <v>1.317870198626403</v>
      </c>
    </row>
    <row r="2011" spans="1:7" ht="15" x14ac:dyDescent="0.25">
      <c r="A2011" t="s">
        <v>591</v>
      </c>
      <c r="B2011" t="s">
        <v>591</v>
      </c>
      <c r="C2011" s="9" t="s">
        <v>1919</v>
      </c>
      <c r="D2011" s="8">
        <v>15671</v>
      </c>
      <c r="E2011" s="8">
        <v>14630</v>
      </c>
      <c r="F2011" s="6">
        <v>586.44876771629833</v>
      </c>
      <c r="G2011" s="6">
        <v>0.89794470090208911</v>
      </c>
    </row>
    <row r="2012" spans="1:7" ht="15" x14ac:dyDescent="0.25">
      <c r="A2012" t="s">
        <v>549</v>
      </c>
      <c r="B2012" t="s">
        <v>703</v>
      </c>
      <c r="C2012" s="9" t="s">
        <v>1911</v>
      </c>
      <c r="D2012" s="8">
        <v>17800</v>
      </c>
      <c r="E2012" s="8">
        <v>14628</v>
      </c>
      <c r="F2012" s="6">
        <v>346.12164959837651</v>
      </c>
      <c r="G2012" s="6">
        <v>5.919199625635331</v>
      </c>
    </row>
    <row r="2013" spans="1:7" ht="15" x14ac:dyDescent="0.25">
      <c r="A2013" t="s">
        <v>722</v>
      </c>
      <c r="B2013" t="s">
        <v>703</v>
      </c>
      <c r="C2013" s="9" t="s">
        <v>1911</v>
      </c>
      <c r="D2013" s="8">
        <v>15307</v>
      </c>
      <c r="E2013" s="8">
        <v>14614</v>
      </c>
      <c r="F2013" s="6">
        <v>253.93217883634983</v>
      </c>
      <c r="G2013" s="6">
        <v>1.7629896354732146</v>
      </c>
    </row>
    <row r="2014" spans="1:7" ht="15" x14ac:dyDescent="0.25">
      <c r="A2014" t="s">
        <v>521</v>
      </c>
      <c r="B2014" t="s">
        <v>1025</v>
      </c>
      <c r="C2014" s="9" t="s">
        <v>1919</v>
      </c>
      <c r="D2014" s="8">
        <v>14558</v>
      </c>
      <c r="E2014" s="8">
        <v>14592</v>
      </c>
      <c r="F2014" s="6">
        <v>534.52322559023435</v>
      </c>
      <c r="G2014" s="6">
        <v>3.9521009363749946</v>
      </c>
    </row>
    <row r="2015" spans="1:7" ht="15" x14ac:dyDescent="0.25">
      <c r="A2015" t="s">
        <v>518</v>
      </c>
      <c r="B2015" t="s">
        <v>1064</v>
      </c>
      <c r="C2015" s="9" t="s">
        <v>1914</v>
      </c>
      <c r="D2015" s="8">
        <v>23743</v>
      </c>
      <c r="E2015" s="8">
        <v>14589</v>
      </c>
      <c r="F2015" s="7">
        <v>662.4407823511151</v>
      </c>
      <c r="G2015" s="7">
        <v>0.6030641840811618</v>
      </c>
    </row>
    <row r="2016" spans="1:7" ht="15" x14ac:dyDescent="0.25">
      <c r="A2016" t="s">
        <v>411</v>
      </c>
      <c r="B2016" t="s">
        <v>348</v>
      </c>
      <c r="C2016" s="9" t="s">
        <v>1911</v>
      </c>
      <c r="D2016" s="8">
        <v>21016</v>
      </c>
      <c r="E2016" s="8">
        <v>14573</v>
      </c>
      <c r="F2016" s="6">
        <v>284.46921800409888</v>
      </c>
      <c r="G2016" s="6">
        <v>0.39839219332290343</v>
      </c>
    </row>
    <row r="2017" spans="1:7" ht="15" x14ac:dyDescent="0.25">
      <c r="A2017" t="s">
        <v>636</v>
      </c>
      <c r="B2017" t="s">
        <v>703</v>
      </c>
      <c r="C2017" s="9" t="s">
        <v>1911</v>
      </c>
      <c r="D2017" s="8">
        <v>19111</v>
      </c>
      <c r="E2017" s="8">
        <v>14571</v>
      </c>
      <c r="F2017" s="6">
        <v>202.67009190776173</v>
      </c>
      <c r="G2017" s="6">
        <v>1.6130024540654242</v>
      </c>
    </row>
    <row r="2018" spans="1:7" ht="15" x14ac:dyDescent="0.25">
      <c r="A2018" t="s">
        <v>268</v>
      </c>
      <c r="B2018" t="s">
        <v>1068</v>
      </c>
      <c r="C2018" s="9" t="s">
        <v>1915</v>
      </c>
      <c r="D2018" s="8">
        <v>15694</v>
      </c>
      <c r="E2018" s="8">
        <v>14562</v>
      </c>
      <c r="F2018" s="7">
        <v>2802.4108706295165</v>
      </c>
      <c r="G2018" s="7">
        <v>11.176253712372413</v>
      </c>
    </row>
    <row r="2019" spans="1:7" ht="15" x14ac:dyDescent="0.25">
      <c r="A2019" t="s">
        <v>116</v>
      </c>
      <c r="B2019" t="s">
        <v>1524</v>
      </c>
      <c r="C2019" s="9" t="s">
        <v>1911</v>
      </c>
      <c r="D2019" s="8">
        <v>16537</v>
      </c>
      <c r="E2019" s="8">
        <v>14524</v>
      </c>
      <c r="F2019" s="7">
        <v>394.83842164519683</v>
      </c>
      <c r="G2019" s="7">
        <v>41.365480071722338</v>
      </c>
    </row>
    <row r="2020" spans="1:7" ht="15" x14ac:dyDescent="0.25">
      <c r="A2020" t="s">
        <v>14</v>
      </c>
      <c r="B2020" t="s">
        <v>493</v>
      </c>
      <c r="C2020" s="9" t="s">
        <v>1918</v>
      </c>
      <c r="D2020" s="8">
        <v>14560</v>
      </c>
      <c r="E2020" s="8">
        <v>14460</v>
      </c>
      <c r="F2020" s="6">
        <v>469.24888686742952</v>
      </c>
      <c r="G2020" s="6">
        <v>0.58900658999192279</v>
      </c>
    </row>
    <row r="2021" spans="1:7" ht="15" x14ac:dyDescent="0.25">
      <c r="A2021" t="s">
        <v>147</v>
      </c>
      <c r="B2021" t="s">
        <v>1025</v>
      </c>
      <c r="C2021" s="9" t="s">
        <v>1919</v>
      </c>
      <c r="D2021" s="8">
        <v>13427</v>
      </c>
      <c r="E2021" s="8">
        <v>14442</v>
      </c>
      <c r="F2021" s="6">
        <v>413.15657755943272</v>
      </c>
      <c r="G2021" s="6">
        <v>15.749474128837663</v>
      </c>
    </row>
    <row r="2022" spans="1:7" ht="15" x14ac:dyDescent="0.25">
      <c r="A2022" t="s">
        <v>415</v>
      </c>
      <c r="B2022" t="s">
        <v>1233</v>
      </c>
      <c r="C2022" s="9" t="s">
        <v>1911</v>
      </c>
      <c r="D2022" s="8">
        <v>15687</v>
      </c>
      <c r="E2022" s="8">
        <v>14433</v>
      </c>
      <c r="F2022" s="7">
        <v>221.42709966223782</v>
      </c>
      <c r="G2022" s="7">
        <v>0.71034807883279771</v>
      </c>
    </row>
    <row r="2023" spans="1:7" ht="15" x14ac:dyDescent="0.25">
      <c r="A2023" t="s">
        <v>54</v>
      </c>
      <c r="B2023" t="s">
        <v>348</v>
      </c>
      <c r="C2023" s="9" t="s">
        <v>1911</v>
      </c>
      <c r="D2023" s="8">
        <v>22983</v>
      </c>
      <c r="E2023" s="8">
        <v>14432</v>
      </c>
      <c r="F2023" s="6">
        <v>232.12883650426178</v>
      </c>
      <c r="G2023" s="6">
        <v>0.64903891446601292</v>
      </c>
    </row>
    <row r="2024" spans="1:7" ht="15" x14ac:dyDescent="0.25">
      <c r="A2024" t="s">
        <v>834</v>
      </c>
      <c r="B2024" t="s">
        <v>1104</v>
      </c>
      <c r="C2024" s="9" t="s">
        <v>1919</v>
      </c>
      <c r="D2024" s="8">
        <v>14598</v>
      </c>
      <c r="E2024" s="8">
        <v>14428</v>
      </c>
      <c r="F2024" s="7">
        <v>575.65669300398304</v>
      </c>
      <c r="G2024" s="7">
        <v>0.35918158694171554</v>
      </c>
    </row>
    <row r="2025" spans="1:7" ht="15" x14ac:dyDescent="0.25">
      <c r="A2025" t="s">
        <v>153</v>
      </c>
      <c r="B2025" t="s">
        <v>1233</v>
      </c>
      <c r="C2025" s="9" t="s">
        <v>1911</v>
      </c>
      <c r="D2025" s="8">
        <v>18324</v>
      </c>
      <c r="E2025" s="8">
        <v>14416</v>
      </c>
      <c r="F2025" s="7">
        <v>237.85447229871335</v>
      </c>
      <c r="G2025" s="7">
        <v>0.74558569383333051</v>
      </c>
    </row>
    <row r="2026" spans="1:7" ht="15" x14ac:dyDescent="0.25">
      <c r="A2026" t="s">
        <v>977</v>
      </c>
      <c r="B2026" t="s">
        <v>928</v>
      </c>
      <c r="C2026" s="9" t="s">
        <v>1918</v>
      </c>
      <c r="D2026" s="8">
        <v>15356</v>
      </c>
      <c r="E2026" s="8">
        <v>14366</v>
      </c>
      <c r="F2026" s="6">
        <v>588.64914393425761</v>
      </c>
      <c r="G2026" s="6">
        <v>11.76128885539238</v>
      </c>
    </row>
    <row r="2027" spans="1:7" ht="15" x14ac:dyDescent="0.25">
      <c r="A2027" t="s">
        <v>25</v>
      </c>
      <c r="B2027" t="s">
        <v>1524</v>
      </c>
      <c r="C2027" s="9" t="s">
        <v>1911</v>
      </c>
      <c r="D2027" s="8">
        <v>17423</v>
      </c>
      <c r="E2027" s="8">
        <v>14360</v>
      </c>
      <c r="F2027" s="7">
        <v>304.56884240390303</v>
      </c>
      <c r="G2027" s="7">
        <v>24.412229709172397</v>
      </c>
    </row>
    <row r="2028" spans="1:7" ht="15" x14ac:dyDescent="0.25">
      <c r="A2028" t="s">
        <v>1022</v>
      </c>
      <c r="B2028" t="s">
        <v>147</v>
      </c>
      <c r="C2028" s="9" t="s">
        <v>1911</v>
      </c>
      <c r="D2028" s="8">
        <v>15156</v>
      </c>
      <c r="E2028" s="8">
        <v>14352</v>
      </c>
      <c r="F2028" s="6">
        <v>403.82096789637637</v>
      </c>
      <c r="G2028" s="6">
        <v>0.62060480589099254</v>
      </c>
    </row>
    <row r="2029" spans="1:7" ht="15" x14ac:dyDescent="0.25">
      <c r="A2029" t="s">
        <v>377</v>
      </c>
      <c r="B2029" t="s">
        <v>1064</v>
      </c>
      <c r="C2029" s="9" t="s">
        <v>1914</v>
      </c>
      <c r="D2029" s="8">
        <v>14985</v>
      </c>
      <c r="E2029" s="8">
        <v>14349</v>
      </c>
      <c r="F2029" s="7">
        <v>902.06135279391253</v>
      </c>
      <c r="G2029" s="7">
        <v>5.992305755856784E-2</v>
      </c>
    </row>
    <row r="2030" spans="1:7" ht="15" x14ac:dyDescent="0.25">
      <c r="A2030" t="s">
        <v>1551</v>
      </c>
      <c r="B2030" t="s">
        <v>1064</v>
      </c>
      <c r="C2030" s="9" t="s">
        <v>1914</v>
      </c>
      <c r="D2030" s="8">
        <v>13004</v>
      </c>
      <c r="E2030" s="8">
        <v>14338</v>
      </c>
      <c r="F2030" s="7">
        <v>1500.6380365468874</v>
      </c>
      <c r="G2030" s="7">
        <v>0.35611748008098881</v>
      </c>
    </row>
    <row r="2031" spans="1:7" ht="15" x14ac:dyDescent="0.25">
      <c r="A2031" t="s">
        <v>1667</v>
      </c>
      <c r="B2031" t="s">
        <v>1064</v>
      </c>
      <c r="C2031" s="9" t="s">
        <v>1914</v>
      </c>
      <c r="D2031" s="8">
        <v>14314</v>
      </c>
      <c r="E2031" s="8">
        <v>14317</v>
      </c>
      <c r="F2031" s="7">
        <v>1050.1833062547007</v>
      </c>
      <c r="G2031" s="7">
        <v>7.430577284527959</v>
      </c>
    </row>
    <row r="2032" spans="1:7" ht="15" x14ac:dyDescent="0.25">
      <c r="A2032" t="s">
        <v>192</v>
      </c>
      <c r="B2032" t="s">
        <v>171</v>
      </c>
      <c r="C2032" s="9" t="s">
        <v>1913</v>
      </c>
      <c r="D2032" s="8">
        <v>17130</v>
      </c>
      <c r="E2032" s="8">
        <v>14302</v>
      </c>
      <c r="F2032" s="6">
        <v>1451.1202465030726</v>
      </c>
      <c r="G2032" s="6">
        <v>11.667172975318804</v>
      </c>
    </row>
    <row r="2033" spans="1:7" ht="15" x14ac:dyDescent="0.25">
      <c r="A2033" t="s">
        <v>508</v>
      </c>
      <c r="B2033" t="s">
        <v>493</v>
      </c>
      <c r="C2033" s="9" t="s">
        <v>1918</v>
      </c>
      <c r="D2033" s="8">
        <v>14241</v>
      </c>
      <c r="E2033" s="8">
        <v>14275</v>
      </c>
      <c r="F2033" s="6">
        <v>485.89919181092733</v>
      </c>
      <c r="G2033" s="6">
        <v>0.51732363238748591</v>
      </c>
    </row>
    <row r="2034" spans="1:7" ht="15" x14ac:dyDescent="0.25">
      <c r="A2034" t="s">
        <v>634</v>
      </c>
      <c r="B2034" t="s">
        <v>591</v>
      </c>
      <c r="C2034" s="9" t="s">
        <v>1919</v>
      </c>
      <c r="D2034" s="8">
        <v>14334</v>
      </c>
      <c r="E2034" s="8">
        <v>14269</v>
      </c>
      <c r="F2034" s="6">
        <v>580.72287825271781</v>
      </c>
      <c r="G2034" s="6">
        <v>1.8162643996806163</v>
      </c>
    </row>
    <row r="2035" spans="1:7" ht="15" x14ac:dyDescent="0.25">
      <c r="A2035" t="s">
        <v>1136</v>
      </c>
      <c r="B2035" t="s">
        <v>1104</v>
      </c>
      <c r="C2035" s="9" t="s">
        <v>1919</v>
      </c>
      <c r="D2035" s="8">
        <v>15396</v>
      </c>
      <c r="E2035" s="8">
        <v>14252</v>
      </c>
      <c r="F2035" s="7">
        <v>615.68722673618561</v>
      </c>
      <c r="G2035" s="7">
        <v>3.4026891244283757</v>
      </c>
    </row>
    <row r="2036" spans="1:7" ht="15" x14ac:dyDescent="0.25">
      <c r="A2036" t="s">
        <v>719</v>
      </c>
      <c r="B2036" t="s">
        <v>703</v>
      </c>
      <c r="C2036" s="9" t="s">
        <v>1911</v>
      </c>
      <c r="D2036" s="8">
        <v>15447</v>
      </c>
      <c r="E2036" s="8">
        <v>14211</v>
      </c>
      <c r="F2036" s="6">
        <v>445.61156924279186</v>
      </c>
      <c r="G2036" s="6">
        <v>0.11636463180524388</v>
      </c>
    </row>
    <row r="2037" spans="1:7" ht="15" x14ac:dyDescent="0.25">
      <c r="A2037" t="s">
        <v>1859</v>
      </c>
      <c r="B2037" t="s">
        <v>1845</v>
      </c>
      <c r="C2037" s="9" t="s">
        <v>1917</v>
      </c>
      <c r="D2037" s="8">
        <v>12999</v>
      </c>
      <c r="E2037" s="8">
        <v>14204</v>
      </c>
      <c r="F2037" s="7">
        <v>361.17156836247892</v>
      </c>
      <c r="G2037" s="7">
        <v>6.5437198936829049</v>
      </c>
    </row>
    <row r="2038" spans="1:7" ht="15" x14ac:dyDescent="0.25">
      <c r="A2038" t="s">
        <v>345</v>
      </c>
      <c r="B2038" t="s">
        <v>297</v>
      </c>
      <c r="C2038" s="9" t="s">
        <v>1911</v>
      </c>
      <c r="D2038" s="8">
        <v>22863</v>
      </c>
      <c r="E2038" s="8">
        <v>14202</v>
      </c>
      <c r="F2038" s="6">
        <v>606.65921039016393</v>
      </c>
      <c r="G2038" s="6">
        <v>129.08119110976577</v>
      </c>
    </row>
    <row r="2039" spans="1:7" ht="15" x14ac:dyDescent="0.25">
      <c r="A2039" t="s">
        <v>52</v>
      </c>
      <c r="B2039" t="s">
        <v>569</v>
      </c>
      <c r="C2039" s="9" t="s">
        <v>1918</v>
      </c>
      <c r="D2039" s="8">
        <v>14897</v>
      </c>
      <c r="E2039" s="8">
        <v>14194</v>
      </c>
      <c r="F2039" s="7">
        <v>417.6634891744672</v>
      </c>
      <c r="G2039" s="7">
        <v>4.1960827617734138</v>
      </c>
    </row>
    <row r="2040" spans="1:7" ht="15" x14ac:dyDescent="0.25">
      <c r="A2040" t="s">
        <v>1890</v>
      </c>
      <c r="B2040" t="s">
        <v>1863</v>
      </c>
      <c r="C2040" s="9" t="s">
        <v>1918</v>
      </c>
      <c r="D2040" s="8">
        <v>16196</v>
      </c>
      <c r="E2040" s="8">
        <v>14181</v>
      </c>
      <c r="F2040" s="7">
        <v>1256.4178988474077</v>
      </c>
      <c r="G2040" s="7">
        <v>93.902902252828966</v>
      </c>
    </row>
    <row r="2041" spans="1:7" ht="15" x14ac:dyDescent="0.25">
      <c r="A2041" t="s">
        <v>1754</v>
      </c>
      <c r="B2041" t="s">
        <v>1737</v>
      </c>
      <c r="C2041" s="9" t="s">
        <v>1917</v>
      </c>
      <c r="D2041" s="8">
        <v>16863</v>
      </c>
      <c r="E2041" s="8">
        <v>14163</v>
      </c>
      <c r="F2041" s="7">
        <v>284.428267235215</v>
      </c>
      <c r="G2041" s="7">
        <v>5.5578705383963172</v>
      </c>
    </row>
    <row r="2042" spans="1:7" ht="15" x14ac:dyDescent="0.25">
      <c r="A2042" t="s">
        <v>355</v>
      </c>
      <c r="B2042" t="s">
        <v>348</v>
      </c>
      <c r="C2042" s="9" t="s">
        <v>1911</v>
      </c>
      <c r="D2042" s="8">
        <v>16235</v>
      </c>
      <c r="E2042" s="8">
        <v>14153</v>
      </c>
      <c r="F2042" s="6">
        <v>452.41334631666246</v>
      </c>
      <c r="G2042" s="6">
        <v>5.3669850980004536</v>
      </c>
    </row>
    <row r="2043" spans="1:7" ht="15" x14ac:dyDescent="0.25">
      <c r="A2043" t="s">
        <v>691</v>
      </c>
      <c r="B2043" t="s">
        <v>1524</v>
      </c>
      <c r="C2043" s="9" t="s">
        <v>1911</v>
      </c>
      <c r="D2043" s="8">
        <v>17712</v>
      </c>
      <c r="E2043" s="8">
        <v>14143</v>
      </c>
      <c r="F2043" s="7">
        <v>314.41422122419101</v>
      </c>
      <c r="G2043" s="7">
        <v>10.936298932659147</v>
      </c>
    </row>
    <row r="2044" spans="1:7" ht="15" x14ac:dyDescent="0.25">
      <c r="A2044" t="s">
        <v>336</v>
      </c>
      <c r="B2044" t="s">
        <v>348</v>
      </c>
      <c r="C2044" s="9" t="s">
        <v>1911</v>
      </c>
      <c r="D2044" s="8">
        <v>18812</v>
      </c>
      <c r="E2044" s="8">
        <v>14137</v>
      </c>
      <c r="F2044" s="6">
        <v>344.52966307179804</v>
      </c>
      <c r="G2044" s="6">
        <v>16.102791595945618</v>
      </c>
    </row>
    <row r="2045" spans="1:7" ht="15" x14ac:dyDescent="0.25">
      <c r="A2045" t="s">
        <v>1607</v>
      </c>
      <c r="B2045" t="s">
        <v>1064</v>
      </c>
      <c r="C2045" s="9" t="s">
        <v>1914</v>
      </c>
      <c r="D2045" s="8">
        <v>14467</v>
      </c>
      <c r="E2045" s="8">
        <v>14123</v>
      </c>
      <c r="F2045" s="7">
        <v>1502.3504541333782</v>
      </c>
      <c r="G2045" s="7">
        <v>0.49055632690190071</v>
      </c>
    </row>
    <row r="2046" spans="1:7" ht="15" x14ac:dyDescent="0.25">
      <c r="A2046" t="s">
        <v>1408</v>
      </c>
      <c r="B2046" t="s">
        <v>1048</v>
      </c>
      <c r="C2046" s="9" t="s">
        <v>1912</v>
      </c>
      <c r="D2046" s="8">
        <v>19182</v>
      </c>
      <c r="E2046" s="8">
        <v>14111</v>
      </c>
      <c r="F2046" s="7">
        <v>2979.3816986796851</v>
      </c>
      <c r="G2046" s="7">
        <v>8.032037986276384</v>
      </c>
    </row>
    <row r="2047" spans="1:7" ht="15" x14ac:dyDescent="0.25">
      <c r="A2047" t="s">
        <v>163</v>
      </c>
      <c r="B2047" t="s">
        <v>113</v>
      </c>
      <c r="C2047" s="9" t="s">
        <v>1914</v>
      </c>
      <c r="D2047" s="8">
        <v>17119</v>
      </c>
      <c r="E2047" s="8">
        <v>14109</v>
      </c>
      <c r="F2047" s="6">
        <v>604.35331206167746</v>
      </c>
      <c r="G2047" s="6">
        <v>1.9918119311749707</v>
      </c>
    </row>
    <row r="2048" spans="1:7" ht="15" x14ac:dyDescent="0.25">
      <c r="A2048" t="s">
        <v>1374</v>
      </c>
      <c r="B2048" t="s">
        <v>1364</v>
      </c>
      <c r="C2048" s="9" t="s">
        <v>1914</v>
      </c>
      <c r="D2048" s="8">
        <v>14950</v>
      </c>
      <c r="E2048" s="8">
        <v>14104</v>
      </c>
      <c r="F2048" s="7">
        <v>761.03198084315454</v>
      </c>
      <c r="G2048" s="7">
        <v>1.682934052204103</v>
      </c>
    </row>
    <row r="2049" spans="1:7" ht="15" x14ac:dyDescent="0.25">
      <c r="A2049" t="s">
        <v>10</v>
      </c>
      <c r="B2049" t="s">
        <v>591</v>
      </c>
      <c r="C2049" s="9" t="s">
        <v>1919</v>
      </c>
      <c r="D2049" s="8">
        <v>13035</v>
      </c>
      <c r="E2049" s="8">
        <v>14098</v>
      </c>
      <c r="F2049" s="6">
        <v>577.15097444466926</v>
      </c>
      <c r="G2049" s="6">
        <v>0.18457614475433862</v>
      </c>
    </row>
    <row r="2050" spans="1:7" ht="15" x14ac:dyDescent="0.25">
      <c r="A2050" t="s">
        <v>274</v>
      </c>
      <c r="B2050" t="s">
        <v>228</v>
      </c>
      <c r="C2050" s="9" t="s">
        <v>1915</v>
      </c>
      <c r="D2050" s="8">
        <v>19690</v>
      </c>
      <c r="E2050" s="8">
        <v>14088</v>
      </c>
      <c r="F2050" s="6">
        <v>2361.5884868964645</v>
      </c>
      <c r="G2050" s="6">
        <v>6.4278166539767749</v>
      </c>
    </row>
    <row r="2051" spans="1:7" ht="15" x14ac:dyDescent="0.25">
      <c r="A2051" t="s">
        <v>496</v>
      </c>
      <c r="B2051" t="s">
        <v>548</v>
      </c>
      <c r="C2051" s="9" t="s">
        <v>1918</v>
      </c>
      <c r="D2051" s="8">
        <v>14957</v>
      </c>
      <c r="E2051" s="8">
        <v>14080</v>
      </c>
      <c r="F2051" s="6">
        <v>312.26419581866787</v>
      </c>
      <c r="G2051" s="6">
        <v>4.3578885307576716</v>
      </c>
    </row>
    <row r="2052" spans="1:7" ht="15" x14ac:dyDescent="0.25">
      <c r="A2052" t="s">
        <v>551</v>
      </c>
      <c r="B2052" t="s">
        <v>548</v>
      </c>
      <c r="C2052" s="9" t="s">
        <v>1918</v>
      </c>
      <c r="D2052" s="8">
        <v>14048</v>
      </c>
      <c r="E2052" s="8">
        <v>14067</v>
      </c>
      <c r="F2052" s="6">
        <v>165.09743172555238</v>
      </c>
      <c r="G2052" s="6">
        <v>0.30515739841265671</v>
      </c>
    </row>
    <row r="2053" spans="1:7" ht="15" x14ac:dyDescent="0.25">
      <c r="A2053" t="s">
        <v>18</v>
      </c>
      <c r="B2053" t="s">
        <v>1</v>
      </c>
      <c r="C2053" s="9" t="s">
        <v>1911</v>
      </c>
      <c r="D2053" s="8">
        <v>14089</v>
      </c>
      <c r="E2053" s="8">
        <v>14054</v>
      </c>
      <c r="F2053" s="6">
        <v>850.79402530050334</v>
      </c>
      <c r="G2053" s="6">
        <v>1.712889789450762</v>
      </c>
    </row>
    <row r="2054" spans="1:7" ht="15" x14ac:dyDescent="0.25">
      <c r="A2054" t="s">
        <v>1003</v>
      </c>
      <c r="B2054" t="s">
        <v>147</v>
      </c>
      <c r="C2054" s="9" t="s">
        <v>1911</v>
      </c>
      <c r="D2054" s="8">
        <v>13962</v>
      </c>
      <c r="E2054" s="8">
        <v>14051</v>
      </c>
      <c r="F2054" s="6">
        <v>408.40655400720004</v>
      </c>
      <c r="G2054" s="6">
        <v>0.69567233516139848</v>
      </c>
    </row>
    <row r="2055" spans="1:7" ht="15" x14ac:dyDescent="0.25">
      <c r="A2055" t="s">
        <v>166</v>
      </c>
      <c r="B2055" t="s">
        <v>113</v>
      </c>
      <c r="C2055" s="9" t="s">
        <v>1914</v>
      </c>
      <c r="D2055" s="8">
        <v>16192</v>
      </c>
      <c r="E2055" s="8">
        <v>14008</v>
      </c>
      <c r="F2055" s="6">
        <v>711.51371241874483</v>
      </c>
      <c r="G2055" s="6">
        <v>12.805650064787946</v>
      </c>
    </row>
    <row r="2056" spans="1:7" ht="15" x14ac:dyDescent="0.25">
      <c r="A2056" t="s">
        <v>1865</v>
      </c>
      <c r="B2056" t="s">
        <v>1863</v>
      </c>
      <c r="C2056" s="9" t="s">
        <v>1918</v>
      </c>
      <c r="D2056" s="8">
        <v>15013</v>
      </c>
      <c r="E2056" s="8">
        <v>14008</v>
      </c>
      <c r="F2056" s="7">
        <v>1476.2484860933719</v>
      </c>
      <c r="G2056" s="7">
        <v>565.27940863046467</v>
      </c>
    </row>
    <row r="2057" spans="1:7" ht="15" x14ac:dyDescent="0.25">
      <c r="A2057" t="s">
        <v>1037</v>
      </c>
      <c r="B2057" t="s">
        <v>1025</v>
      </c>
      <c r="C2057" s="9" t="s">
        <v>1919</v>
      </c>
      <c r="D2057" s="8">
        <v>15342</v>
      </c>
      <c r="E2057" s="8">
        <v>14006</v>
      </c>
      <c r="F2057" s="6">
        <v>520.6684390043506</v>
      </c>
      <c r="G2057" s="6">
        <v>5.4265432890036553</v>
      </c>
    </row>
    <row r="2058" spans="1:7" ht="15" x14ac:dyDescent="0.25">
      <c r="A2058" t="s">
        <v>40</v>
      </c>
      <c r="B2058" t="s">
        <v>703</v>
      </c>
      <c r="C2058" s="9" t="s">
        <v>1911</v>
      </c>
      <c r="D2058" s="8">
        <v>15569</v>
      </c>
      <c r="E2058" s="8">
        <v>13998</v>
      </c>
      <c r="F2058" s="6">
        <v>418.77504528978511</v>
      </c>
      <c r="G2058" s="6">
        <v>1.3496510408542433</v>
      </c>
    </row>
    <row r="2059" spans="1:7" ht="15" x14ac:dyDescent="0.25">
      <c r="A2059" t="s">
        <v>65</v>
      </c>
      <c r="B2059" t="s">
        <v>1233</v>
      </c>
      <c r="C2059" s="9" t="s">
        <v>1911</v>
      </c>
      <c r="D2059" s="8">
        <v>13723</v>
      </c>
      <c r="E2059" s="8">
        <v>13997</v>
      </c>
      <c r="F2059" s="7">
        <v>348.46443535645727</v>
      </c>
      <c r="G2059" s="7">
        <v>75.92554173996173</v>
      </c>
    </row>
    <row r="2060" spans="1:7" ht="15" x14ac:dyDescent="0.25">
      <c r="A2060" t="s">
        <v>143</v>
      </c>
      <c r="B2060" t="s">
        <v>113</v>
      </c>
      <c r="C2060" s="9" t="s">
        <v>1914</v>
      </c>
      <c r="D2060" s="8">
        <v>13628</v>
      </c>
      <c r="E2060" s="8">
        <v>13966</v>
      </c>
      <c r="F2060" s="6">
        <v>531.73375668149811</v>
      </c>
      <c r="G2060" s="6">
        <v>33.136757004279559</v>
      </c>
    </row>
    <row r="2061" spans="1:7" ht="15" x14ac:dyDescent="0.25">
      <c r="A2061" t="s">
        <v>449</v>
      </c>
      <c r="B2061" t="s">
        <v>703</v>
      </c>
      <c r="C2061" s="9" t="s">
        <v>1911</v>
      </c>
      <c r="D2061" s="8">
        <v>14120</v>
      </c>
      <c r="E2061" s="8">
        <v>13955</v>
      </c>
      <c r="F2061" s="6">
        <v>334.75211892873637</v>
      </c>
      <c r="G2061" s="6">
        <v>0.92967882476675567</v>
      </c>
    </row>
    <row r="2062" spans="1:7" ht="15" x14ac:dyDescent="0.25">
      <c r="A2062" t="s">
        <v>134</v>
      </c>
      <c r="B2062" t="s">
        <v>113</v>
      </c>
      <c r="C2062" s="9" t="s">
        <v>1914</v>
      </c>
      <c r="D2062" s="8">
        <v>16464</v>
      </c>
      <c r="E2062" s="8">
        <v>13948</v>
      </c>
      <c r="F2062" s="6">
        <v>631.77691904364031</v>
      </c>
      <c r="G2062" s="6">
        <v>1.2333539769296229</v>
      </c>
    </row>
    <row r="2063" spans="1:7" ht="15" x14ac:dyDescent="0.25">
      <c r="A2063" t="s">
        <v>448</v>
      </c>
      <c r="B2063" t="s">
        <v>1524</v>
      </c>
      <c r="C2063" s="9" t="s">
        <v>1911</v>
      </c>
      <c r="D2063" s="8">
        <v>16842</v>
      </c>
      <c r="E2063" s="8">
        <v>13935</v>
      </c>
      <c r="F2063" s="7">
        <v>733.96133765870729</v>
      </c>
      <c r="G2063" s="7">
        <v>1.6327562135423022</v>
      </c>
    </row>
    <row r="2064" spans="1:7" ht="15" x14ac:dyDescent="0.25">
      <c r="A2064" t="s">
        <v>489</v>
      </c>
      <c r="B2064" t="s">
        <v>461</v>
      </c>
      <c r="C2064" s="9" t="s">
        <v>1912</v>
      </c>
      <c r="D2064" s="8">
        <v>13771</v>
      </c>
      <c r="E2064" s="8">
        <v>13931</v>
      </c>
      <c r="F2064" s="6">
        <v>2633.9148756673776</v>
      </c>
      <c r="G2064" s="6">
        <v>1.5897618058462046</v>
      </c>
    </row>
    <row r="2065" spans="1:7" ht="15" x14ac:dyDescent="0.25">
      <c r="A2065" t="s">
        <v>530</v>
      </c>
      <c r="B2065" t="s">
        <v>493</v>
      </c>
      <c r="C2065" s="9" t="s">
        <v>1918</v>
      </c>
      <c r="D2065" s="8">
        <v>14287</v>
      </c>
      <c r="E2065" s="8">
        <v>13930</v>
      </c>
      <c r="F2065" s="6">
        <v>335.59633596757976</v>
      </c>
      <c r="G2065" s="6">
        <v>8.8724403356308983</v>
      </c>
    </row>
    <row r="2066" spans="1:7" ht="15" x14ac:dyDescent="0.25">
      <c r="A2066" t="s">
        <v>611</v>
      </c>
      <c r="B2066" t="s">
        <v>1025</v>
      </c>
      <c r="C2066" s="9" t="s">
        <v>1919</v>
      </c>
      <c r="D2066" s="8">
        <v>13754</v>
      </c>
      <c r="E2066" s="8">
        <v>13885</v>
      </c>
      <c r="F2066" s="6">
        <v>620.35186765344088</v>
      </c>
      <c r="G2066" s="6">
        <v>1.1113144153563645</v>
      </c>
    </row>
    <row r="2067" spans="1:7" ht="15" x14ac:dyDescent="0.25">
      <c r="A2067" t="s">
        <v>116</v>
      </c>
      <c r="B2067" t="s">
        <v>1025</v>
      </c>
      <c r="C2067" s="9" t="s">
        <v>1919</v>
      </c>
      <c r="D2067" s="8">
        <v>17180</v>
      </c>
      <c r="E2067" s="8">
        <v>13859</v>
      </c>
      <c r="F2067" s="6">
        <v>705.51188847207015</v>
      </c>
      <c r="G2067" s="6">
        <v>46.971610679277276</v>
      </c>
    </row>
    <row r="2068" spans="1:7" ht="15" x14ac:dyDescent="0.25">
      <c r="A2068" t="s">
        <v>592</v>
      </c>
      <c r="B2068" t="s">
        <v>591</v>
      </c>
      <c r="C2068" s="9" t="s">
        <v>1919</v>
      </c>
      <c r="D2068" s="8">
        <v>14675</v>
      </c>
      <c r="E2068" s="8">
        <v>13855</v>
      </c>
      <c r="F2068" s="6">
        <v>639.56423774936411</v>
      </c>
      <c r="G2068" s="6">
        <v>19.144273641422277</v>
      </c>
    </row>
    <row r="2069" spans="1:7" ht="15" x14ac:dyDescent="0.25">
      <c r="A2069" t="s">
        <v>104</v>
      </c>
      <c r="B2069" t="s">
        <v>98</v>
      </c>
      <c r="C2069" s="9" t="s">
        <v>1913</v>
      </c>
      <c r="D2069" s="8">
        <v>19715</v>
      </c>
      <c r="E2069" s="8">
        <v>13844</v>
      </c>
      <c r="F2069" s="6">
        <v>4499.9539727597194</v>
      </c>
      <c r="G2069" s="6">
        <v>13.404350135985187</v>
      </c>
    </row>
    <row r="2070" spans="1:7" ht="15" x14ac:dyDescent="0.25">
      <c r="A2070" t="s">
        <v>428</v>
      </c>
      <c r="B2070" t="s">
        <v>348</v>
      </c>
      <c r="C2070" s="9" t="s">
        <v>1911</v>
      </c>
      <c r="D2070" s="8">
        <v>15374</v>
      </c>
      <c r="E2070" s="8">
        <v>13842</v>
      </c>
      <c r="F2070" s="6">
        <v>648.44095648319603</v>
      </c>
      <c r="G2070" s="6">
        <v>7.1443678503529746</v>
      </c>
    </row>
    <row r="2071" spans="1:7" ht="15" x14ac:dyDescent="0.25">
      <c r="A2071" t="s">
        <v>1326</v>
      </c>
      <c r="B2071" t="s">
        <v>1297</v>
      </c>
      <c r="C2071" s="9" t="s">
        <v>1915</v>
      </c>
      <c r="D2071" s="8">
        <v>12389</v>
      </c>
      <c r="E2071" s="8">
        <v>13840</v>
      </c>
      <c r="F2071" s="7">
        <v>1281.7424022814005</v>
      </c>
      <c r="G2071" s="7">
        <v>12.362822144349703</v>
      </c>
    </row>
    <row r="2072" spans="1:7" ht="15" x14ac:dyDescent="0.25">
      <c r="A2072" t="s">
        <v>132</v>
      </c>
      <c r="B2072" t="s">
        <v>1422</v>
      </c>
      <c r="C2072" s="9" t="s">
        <v>1917</v>
      </c>
      <c r="D2072" s="8">
        <v>14261</v>
      </c>
      <c r="E2072" s="8">
        <v>13837</v>
      </c>
      <c r="F2072" s="7">
        <v>437.56564238907669</v>
      </c>
      <c r="G2072" s="7">
        <v>0.46378438819021556</v>
      </c>
    </row>
    <row r="2073" spans="1:7" ht="15" x14ac:dyDescent="0.25">
      <c r="A2073" t="s">
        <v>80</v>
      </c>
      <c r="B2073" t="s">
        <v>69</v>
      </c>
      <c r="C2073" s="9" t="s">
        <v>1912</v>
      </c>
      <c r="D2073" s="8">
        <v>14070</v>
      </c>
      <c r="E2073" s="8">
        <v>13828</v>
      </c>
      <c r="F2073" s="6">
        <v>1233.2236187966894</v>
      </c>
      <c r="G2073" s="6">
        <v>520.75338032454204</v>
      </c>
    </row>
    <row r="2074" spans="1:7" ht="15" x14ac:dyDescent="0.25">
      <c r="A2074" t="s">
        <v>461</v>
      </c>
      <c r="B2074" t="s">
        <v>461</v>
      </c>
      <c r="C2074" s="9" t="s">
        <v>1912</v>
      </c>
      <c r="D2074" s="8">
        <v>15511</v>
      </c>
      <c r="E2074" s="8">
        <v>13783</v>
      </c>
      <c r="F2074" s="6">
        <v>8484.8836581482228</v>
      </c>
      <c r="G2074" s="6">
        <v>17.591935947193576</v>
      </c>
    </row>
    <row r="2075" spans="1:7" ht="15" x14ac:dyDescent="0.25">
      <c r="A2075" t="s">
        <v>1895</v>
      </c>
      <c r="B2075" t="s">
        <v>1863</v>
      </c>
      <c r="C2075" s="9" t="s">
        <v>1918</v>
      </c>
      <c r="D2075" s="8">
        <v>16036</v>
      </c>
      <c r="E2075" s="8">
        <v>13772</v>
      </c>
      <c r="F2075" s="7">
        <v>809.68307613780451</v>
      </c>
      <c r="G2075" s="7">
        <v>43.373164277209007</v>
      </c>
    </row>
    <row r="2076" spans="1:7" ht="15" x14ac:dyDescent="0.25">
      <c r="A2076" t="s">
        <v>140</v>
      </c>
      <c r="B2076" t="s">
        <v>1524</v>
      </c>
      <c r="C2076" s="9" t="s">
        <v>1911</v>
      </c>
      <c r="D2076" s="8">
        <v>17499</v>
      </c>
      <c r="E2076" s="8">
        <v>13766</v>
      </c>
      <c r="F2076" s="7">
        <v>298.47011376114483</v>
      </c>
      <c r="G2076" s="7">
        <v>4.2616749575673714</v>
      </c>
    </row>
    <row r="2077" spans="1:7" ht="15" x14ac:dyDescent="0.25">
      <c r="A2077" t="s">
        <v>260</v>
      </c>
      <c r="B2077" t="s">
        <v>228</v>
      </c>
      <c r="C2077" s="9" t="s">
        <v>1915</v>
      </c>
      <c r="D2077" s="8">
        <v>15207</v>
      </c>
      <c r="E2077" s="8">
        <v>13765</v>
      </c>
      <c r="F2077" s="6">
        <v>4772.6335392287529</v>
      </c>
      <c r="G2077" s="6">
        <v>2.7868723716094439</v>
      </c>
    </row>
    <row r="2078" spans="1:7" ht="15" x14ac:dyDescent="0.25">
      <c r="A2078" t="s">
        <v>593</v>
      </c>
      <c r="B2078" t="s">
        <v>591</v>
      </c>
      <c r="C2078" s="9" t="s">
        <v>1919</v>
      </c>
      <c r="D2078" s="8">
        <v>13721</v>
      </c>
      <c r="E2078" s="8">
        <v>13743</v>
      </c>
      <c r="F2078" s="6">
        <v>496.25169189973082</v>
      </c>
      <c r="G2078" s="6">
        <v>20.09530854969212</v>
      </c>
    </row>
    <row r="2079" spans="1:7" ht="15" x14ac:dyDescent="0.25">
      <c r="A2079" t="s">
        <v>918</v>
      </c>
      <c r="B2079" t="s">
        <v>865</v>
      </c>
      <c r="C2079" s="9" t="s">
        <v>1918</v>
      </c>
      <c r="D2079" s="8">
        <v>14411</v>
      </c>
      <c r="E2079" s="8">
        <v>13743</v>
      </c>
      <c r="F2079" s="6">
        <v>660.07259068381779</v>
      </c>
      <c r="G2079" s="6">
        <v>1912.6807193701284</v>
      </c>
    </row>
    <row r="2080" spans="1:7" ht="15" x14ac:dyDescent="0.25">
      <c r="A2080" t="s">
        <v>1250</v>
      </c>
      <c r="B2080" t="s">
        <v>1233</v>
      </c>
      <c r="C2080" s="9" t="s">
        <v>1911</v>
      </c>
      <c r="D2080" s="8">
        <v>18190</v>
      </c>
      <c r="E2080" s="8">
        <v>13736</v>
      </c>
      <c r="F2080" s="7">
        <v>261.6959051547729</v>
      </c>
      <c r="G2080" s="7">
        <v>263.95364148405321</v>
      </c>
    </row>
    <row r="2081" spans="1:7" ht="15" x14ac:dyDescent="0.25">
      <c r="A2081" t="s">
        <v>1035</v>
      </c>
      <c r="B2081" t="s">
        <v>1025</v>
      </c>
      <c r="C2081" s="9" t="s">
        <v>1919</v>
      </c>
      <c r="D2081" s="8">
        <v>14927</v>
      </c>
      <c r="E2081" s="8">
        <v>13702</v>
      </c>
      <c r="F2081" s="6">
        <v>753.53863763075356</v>
      </c>
      <c r="G2081" s="6">
        <v>0.97357478104145656</v>
      </c>
    </row>
    <row r="2082" spans="1:7" ht="15" x14ac:dyDescent="0.25">
      <c r="A2082" t="s">
        <v>165</v>
      </c>
      <c r="B2082" t="s">
        <v>1524</v>
      </c>
      <c r="C2082" s="9" t="s">
        <v>1911</v>
      </c>
      <c r="D2082" s="8">
        <v>17808</v>
      </c>
      <c r="E2082" s="8">
        <v>13694</v>
      </c>
      <c r="F2082" s="7">
        <v>223.56342075716182</v>
      </c>
      <c r="G2082" s="7">
        <v>23.56668023172308</v>
      </c>
    </row>
    <row r="2083" spans="1:7" ht="15" x14ac:dyDescent="0.25">
      <c r="A2083" t="s">
        <v>142</v>
      </c>
      <c r="B2083" t="s">
        <v>113</v>
      </c>
      <c r="C2083" s="9" t="s">
        <v>1914</v>
      </c>
      <c r="D2083" s="8">
        <v>14492</v>
      </c>
      <c r="E2083" s="8">
        <v>13690</v>
      </c>
      <c r="F2083" s="6">
        <v>561.20164147478681</v>
      </c>
      <c r="G2083" s="6">
        <v>10.965941927144064</v>
      </c>
    </row>
    <row r="2084" spans="1:7" ht="15" x14ac:dyDescent="0.25">
      <c r="A2084" t="s">
        <v>37</v>
      </c>
      <c r="B2084" t="s">
        <v>1048</v>
      </c>
      <c r="C2084" s="9" t="s">
        <v>1912</v>
      </c>
      <c r="D2084" s="8">
        <v>19009</v>
      </c>
      <c r="E2084" s="8">
        <v>13676</v>
      </c>
      <c r="F2084" s="7">
        <v>1780.7829345155267</v>
      </c>
      <c r="G2084" s="7">
        <v>10.384820315769803</v>
      </c>
    </row>
    <row r="2085" spans="1:7" ht="15" x14ac:dyDescent="0.25">
      <c r="A2085" t="s">
        <v>789</v>
      </c>
      <c r="B2085" t="s">
        <v>760</v>
      </c>
      <c r="C2085" s="9" t="s">
        <v>1914</v>
      </c>
      <c r="D2085" s="8">
        <v>14282</v>
      </c>
      <c r="E2085" s="8">
        <v>13662</v>
      </c>
      <c r="F2085" s="6">
        <v>623.82649340460262</v>
      </c>
      <c r="G2085" s="6">
        <v>38.535492056333851</v>
      </c>
    </row>
    <row r="2086" spans="1:7" ht="15" x14ac:dyDescent="0.25">
      <c r="A2086" t="s">
        <v>72</v>
      </c>
      <c r="B2086" t="s">
        <v>69</v>
      </c>
      <c r="C2086" s="9" t="s">
        <v>1912</v>
      </c>
      <c r="D2086" s="8">
        <v>16006</v>
      </c>
      <c r="E2086" s="8">
        <v>13656</v>
      </c>
      <c r="F2086" s="6">
        <v>40633.309715334588</v>
      </c>
      <c r="G2086" s="6">
        <v>4875.1495995348241</v>
      </c>
    </row>
    <row r="2087" spans="1:7" ht="15" x14ac:dyDescent="0.25">
      <c r="A2087" t="s">
        <v>153</v>
      </c>
      <c r="B2087" t="s">
        <v>1524</v>
      </c>
      <c r="C2087" s="9" t="s">
        <v>1911</v>
      </c>
      <c r="D2087" s="8">
        <v>16050</v>
      </c>
      <c r="E2087" s="8">
        <v>13643</v>
      </c>
      <c r="F2087" s="7">
        <v>435.05433847569952</v>
      </c>
      <c r="G2087" s="7">
        <v>7.299238452070048</v>
      </c>
    </row>
    <row r="2088" spans="1:7" ht="15" x14ac:dyDescent="0.25">
      <c r="A2088" t="s">
        <v>737</v>
      </c>
      <c r="B2088" t="s">
        <v>703</v>
      </c>
      <c r="C2088" s="9" t="s">
        <v>1911</v>
      </c>
      <c r="D2088" s="8">
        <v>12401</v>
      </c>
      <c r="E2088" s="8">
        <v>13642</v>
      </c>
      <c r="F2088" s="6">
        <v>404.0300831509644</v>
      </c>
      <c r="G2088" s="6">
        <v>0.33106871537628746</v>
      </c>
    </row>
    <row r="2089" spans="1:7" ht="15" x14ac:dyDescent="0.25">
      <c r="A2089" t="s">
        <v>162</v>
      </c>
      <c r="B2089" t="s">
        <v>113</v>
      </c>
      <c r="C2089" s="9" t="s">
        <v>1914</v>
      </c>
      <c r="D2089" s="8">
        <v>15757</v>
      </c>
      <c r="E2089" s="8">
        <v>13637</v>
      </c>
      <c r="F2089" s="6">
        <v>563.94120165807715</v>
      </c>
      <c r="G2089" s="6">
        <v>17.405831610030624</v>
      </c>
    </row>
    <row r="2090" spans="1:7" ht="15" x14ac:dyDescent="0.25">
      <c r="A2090" t="s">
        <v>21</v>
      </c>
      <c r="B2090" t="s">
        <v>1</v>
      </c>
      <c r="C2090" s="9" t="s">
        <v>1911</v>
      </c>
      <c r="D2090" s="8">
        <v>13665</v>
      </c>
      <c r="E2090" s="8">
        <v>13635</v>
      </c>
      <c r="F2090" s="6">
        <v>609.58021736008038</v>
      </c>
      <c r="G2090" s="6">
        <v>1.2951365025629462</v>
      </c>
    </row>
    <row r="2091" spans="1:7" ht="15" x14ac:dyDescent="0.25">
      <c r="A2091" t="s">
        <v>1571</v>
      </c>
      <c r="B2091" t="s">
        <v>1064</v>
      </c>
      <c r="C2091" s="9" t="s">
        <v>1914</v>
      </c>
      <c r="D2091" s="8">
        <v>16470</v>
      </c>
      <c r="E2091" s="8">
        <v>13625</v>
      </c>
      <c r="F2091" s="7">
        <v>665.54427742522364</v>
      </c>
      <c r="G2091" s="7">
        <v>12.238378710634953</v>
      </c>
    </row>
    <row r="2092" spans="1:7" ht="15" x14ac:dyDescent="0.25">
      <c r="A2092" t="s">
        <v>229</v>
      </c>
      <c r="B2092" t="s">
        <v>228</v>
      </c>
      <c r="C2092" s="9" t="s">
        <v>1915</v>
      </c>
      <c r="D2092" s="8">
        <v>14966</v>
      </c>
      <c r="E2092" s="8">
        <v>13617</v>
      </c>
      <c r="F2092" s="6">
        <v>722.74319417696142</v>
      </c>
      <c r="G2092" s="6">
        <v>0.7838831685706652</v>
      </c>
    </row>
    <row r="2093" spans="1:7" ht="15" x14ac:dyDescent="0.25">
      <c r="A2093" t="s">
        <v>227</v>
      </c>
      <c r="B2093" t="s">
        <v>65</v>
      </c>
      <c r="C2093" s="9" t="s">
        <v>1912</v>
      </c>
      <c r="D2093" s="8">
        <v>16428</v>
      </c>
      <c r="E2093" s="8">
        <v>13603</v>
      </c>
      <c r="F2093" s="7">
        <v>1924.9609681589259</v>
      </c>
      <c r="G2093" s="7">
        <v>4.7269191980812266</v>
      </c>
    </row>
    <row r="2094" spans="1:7" ht="15" x14ac:dyDescent="0.25">
      <c r="A2094" t="s">
        <v>1109</v>
      </c>
      <c r="B2094" t="s">
        <v>1863</v>
      </c>
      <c r="C2094" s="9" t="s">
        <v>1918</v>
      </c>
      <c r="D2094" s="8">
        <v>13804</v>
      </c>
      <c r="E2094" s="8">
        <v>13584</v>
      </c>
      <c r="F2094" s="7">
        <v>684.4726902209585</v>
      </c>
      <c r="G2094" s="7">
        <v>25.111180437901641</v>
      </c>
    </row>
    <row r="2095" spans="1:7" ht="15" x14ac:dyDescent="0.25">
      <c r="A2095" t="s">
        <v>137</v>
      </c>
      <c r="B2095" t="s">
        <v>113</v>
      </c>
      <c r="C2095" s="9" t="s">
        <v>1914</v>
      </c>
      <c r="D2095" s="8">
        <v>14300</v>
      </c>
      <c r="E2095" s="8">
        <v>13569</v>
      </c>
      <c r="F2095" s="6">
        <v>587.4211289782038</v>
      </c>
      <c r="G2095" s="6">
        <v>7.781403620402874</v>
      </c>
    </row>
    <row r="2096" spans="1:7" ht="15" x14ac:dyDescent="0.25">
      <c r="A2096" t="s">
        <v>149</v>
      </c>
      <c r="B2096" t="s">
        <v>1064</v>
      </c>
      <c r="C2096" s="9" t="s">
        <v>1914</v>
      </c>
      <c r="D2096" s="8">
        <v>15072</v>
      </c>
      <c r="E2096" s="8">
        <v>13569</v>
      </c>
      <c r="F2096" s="7">
        <v>932.69104567279851</v>
      </c>
      <c r="G2096" s="7">
        <v>6.8159423904666738</v>
      </c>
    </row>
    <row r="2097" spans="1:7" ht="15" x14ac:dyDescent="0.25">
      <c r="A2097" t="s">
        <v>66</v>
      </c>
      <c r="B2097" t="s">
        <v>1</v>
      </c>
      <c r="C2097" s="9" t="s">
        <v>1911</v>
      </c>
      <c r="D2097" s="8">
        <v>13183</v>
      </c>
      <c r="E2097" s="8">
        <v>13568</v>
      </c>
      <c r="F2097" s="6">
        <v>888.68272246821221</v>
      </c>
      <c r="G2097" s="6">
        <v>18.781530648018446</v>
      </c>
    </row>
    <row r="2098" spans="1:7" ht="15" x14ac:dyDescent="0.25">
      <c r="A2098" t="s">
        <v>466</v>
      </c>
      <c r="B2098" t="s">
        <v>461</v>
      </c>
      <c r="C2098" s="9" t="s">
        <v>1912</v>
      </c>
      <c r="D2098" s="8">
        <v>18991</v>
      </c>
      <c r="E2098" s="8">
        <v>13552</v>
      </c>
      <c r="F2098" s="6">
        <v>2644.7824503433994</v>
      </c>
      <c r="G2098" s="6">
        <v>16.239320799941929</v>
      </c>
    </row>
    <row r="2099" spans="1:7" ht="15" x14ac:dyDescent="0.25">
      <c r="A2099" t="s">
        <v>149</v>
      </c>
      <c r="B2099" t="s">
        <v>548</v>
      </c>
      <c r="C2099" s="9" t="s">
        <v>1918</v>
      </c>
      <c r="D2099" s="8">
        <v>14566</v>
      </c>
      <c r="E2099" s="8">
        <v>13551</v>
      </c>
      <c r="F2099" s="6">
        <v>401.8487116542625</v>
      </c>
      <c r="G2099" s="6">
        <v>1.6848402386420323</v>
      </c>
    </row>
    <row r="2100" spans="1:7" ht="15" x14ac:dyDescent="0.25">
      <c r="A2100" t="s">
        <v>1761</v>
      </c>
      <c r="B2100" t="s">
        <v>1737</v>
      </c>
      <c r="C2100" s="9" t="s">
        <v>1917</v>
      </c>
      <c r="D2100" s="8">
        <v>16803</v>
      </c>
      <c r="E2100" s="8">
        <v>13527</v>
      </c>
      <c r="F2100" s="7">
        <v>179.99837412374112</v>
      </c>
      <c r="G2100" s="7">
        <v>7.7943056106823665</v>
      </c>
    </row>
    <row r="2101" spans="1:7" ht="15" x14ac:dyDescent="0.25">
      <c r="A2101" t="s">
        <v>1637</v>
      </c>
      <c r="B2101" t="s">
        <v>1064</v>
      </c>
      <c r="C2101" s="9" t="s">
        <v>1914</v>
      </c>
      <c r="D2101" s="8">
        <v>17762</v>
      </c>
      <c r="E2101" s="8">
        <v>13521</v>
      </c>
      <c r="F2101" s="7">
        <v>712.04061601829812</v>
      </c>
      <c r="G2101" s="7">
        <v>1.921341334400005</v>
      </c>
    </row>
    <row r="2102" spans="1:7" ht="15" x14ac:dyDescent="0.25">
      <c r="A2102" t="s">
        <v>1247</v>
      </c>
      <c r="B2102" t="s">
        <v>1233</v>
      </c>
      <c r="C2102" s="9" t="s">
        <v>1911</v>
      </c>
      <c r="D2102" s="8">
        <v>14526</v>
      </c>
      <c r="E2102" s="8">
        <v>13506</v>
      </c>
      <c r="F2102" s="7">
        <v>172.63698596286932</v>
      </c>
      <c r="G2102" s="7">
        <v>60.673103890828841</v>
      </c>
    </row>
    <row r="2103" spans="1:7" ht="15" x14ac:dyDescent="0.25">
      <c r="A2103" t="s">
        <v>894</v>
      </c>
      <c r="B2103" t="s">
        <v>865</v>
      </c>
      <c r="C2103" s="9" t="s">
        <v>1918</v>
      </c>
      <c r="D2103" s="8">
        <v>16571</v>
      </c>
      <c r="E2103" s="8">
        <v>13497</v>
      </c>
      <c r="F2103" s="6">
        <v>561.01604061486</v>
      </c>
      <c r="G2103" s="6">
        <v>9.7458304826122752</v>
      </c>
    </row>
    <row r="2104" spans="1:7" ht="15" x14ac:dyDescent="0.25">
      <c r="A2104" t="s">
        <v>1606</v>
      </c>
      <c r="B2104" t="s">
        <v>1064</v>
      </c>
      <c r="C2104" s="9" t="s">
        <v>1914</v>
      </c>
      <c r="D2104" s="8">
        <v>16252</v>
      </c>
      <c r="E2104" s="8">
        <v>13472</v>
      </c>
      <c r="F2104" s="7">
        <v>1133.0221981723466</v>
      </c>
      <c r="G2104" s="7">
        <v>1.2610560357808607</v>
      </c>
    </row>
    <row r="2105" spans="1:7" ht="15" x14ac:dyDescent="0.25">
      <c r="A2105" t="s">
        <v>374</v>
      </c>
      <c r="B2105" t="s">
        <v>348</v>
      </c>
      <c r="C2105" s="9" t="s">
        <v>1911</v>
      </c>
      <c r="D2105" s="8">
        <v>15771</v>
      </c>
      <c r="E2105" s="8">
        <v>13456</v>
      </c>
      <c r="F2105" s="6">
        <v>229.0180290410612</v>
      </c>
      <c r="G2105" s="6">
        <v>4.2031391651235452</v>
      </c>
    </row>
    <row r="2106" spans="1:7" ht="15" x14ac:dyDescent="0.25">
      <c r="A2106" t="s">
        <v>498</v>
      </c>
      <c r="B2106" t="s">
        <v>493</v>
      </c>
      <c r="C2106" s="9" t="s">
        <v>1918</v>
      </c>
      <c r="D2106" s="8">
        <v>13695</v>
      </c>
      <c r="E2106" s="8">
        <v>13437</v>
      </c>
      <c r="F2106" s="6">
        <v>375.90075436642951</v>
      </c>
      <c r="G2106" s="6">
        <v>7.8305517245639749</v>
      </c>
    </row>
    <row r="2107" spans="1:7" ht="15" x14ac:dyDescent="0.25">
      <c r="A2107" t="s">
        <v>645</v>
      </c>
      <c r="B2107" t="s">
        <v>1064</v>
      </c>
      <c r="C2107" s="9" t="s">
        <v>1914</v>
      </c>
      <c r="D2107" s="8">
        <v>14026</v>
      </c>
      <c r="E2107" s="8">
        <v>13381</v>
      </c>
      <c r="F2107" s="7">
        <v>937.69069470592137</v>
      </c>
      <c r="G2107" s="7">
        <v>9.9791022197786248</v>
      </c>
    </row>
    <row r="2108" spans="1:7" ht="15" x14ac:dyDescent="0.25">
      <c r="A2108" t="s">
        <v>1529</v>
      </c>
      <c r="B2108" t="s">
        <v>1524</v>
      </c>
      <c r="C2108" s="9" t="s">
        <v>1911</v>
      </c>
      <c r="D2108" s="8">
        <v>14532</v>
      </c>
      <c r="E2108" s="8">
        <v>13378</v>
      </c>
      <c r="F2108" s="7">
        <v>265.26762015885788</v>
      </c>
      <c r="G2108" s="7">
        <v>0.20714034196297434</v>
      </c>
    </row>
    <row r="2109" spans="1:7" ht="15" x14ac:dyDescent="0.25">
      <c r="A2109" t="s">
        <v>390</v>
      </c>
      <c r="B2109" t="s">
        <v>348</v>
      </c>
      <c r="C2109" s="9" t="s">
        <v>1911</v>
      </c>
      <c r="D2109" s="8">
        <v>23456</v>
      </c>
      <c r="E2109" s="8">
        <v>13368</v>
      </c>
      <c r="F2109" s="6">
        <v>426.68700009420894</v>
      </c>
      <c r="G2109" s="6">
        <v>5.1437902414991887</v>
      </c>
    </row>
    <row r="2110" spans="1:7" ht="15" x14ac:dyDescent="0.25">
      <c r="A2110" t="s">
        <v>510</v>
      </c>
      <c r="B2110" t="s">
        <v>1524</v>
      </c>
      <c r="C2110" s="9" t="s">
        <v>1911</v>
      </c>
      <c r="D2110" s="8">
        <v>14332</v>
      </c>
      <c r="E2110" s="8">
        <v>13362</v>
      </c>
      <c r="F2110" s="7">
        <v>360.55800760466843</v>
      </c>
      <c r="G2110" s="7">
        <v>0.57863627167384557</v>
      </c>
    </row>
    <row r="2111" spans="1:7" ht="15" x14ac:dyDescent="0.25">
      <c r="A2111" t="s">
        <v>270</v>
      </c>
      <c r="B2111" t="s">
        <v>228</v>
      </c>
      <c r="C2111" s="9" t="s">
        <v>1915</v>
      </c>
      <c r="D2111" s="8">
        <v>14483</v>
      </c>
      <c r="E2111" s="8">
        <v>13347</v>
      </c>
      <c r="F2111" s="6">
        <v>1640.3822623888605</v>
      </c>
      <c r="G2111" s="6">
        <v>3.9691620192834871</v>
      </c>
    </row>
    <row r="2112" spans="1:7" ht="15" x14ac:dyDescent="0.25">
      <c r="A2112" t="s">
        <v>422</v>
      </c>
      <c r="B2112" t="s">
        <v>348</v>
      </c>
      <c r="C2112" s="9" t="s">
        <v>1911</v>
      </c>
      <c r="D2112" s="8">
        <v>15636</v>
      </c>
      <c r="E2112" s="8">
        <v>13328</v>
      </c>
      <c r="F2112" s="6">
        <v>343.25244865999377</v>
      </c>
      <c r="G2112" s="6">
        <v>0.65095745617354217</v>
      </c>
    </row>
    <row r="2113" spans="1:7" ht="15" x14ac:dyDescent="0.25">
      <c r="A2113" t="s">
        <v>990</v>
      </c>
      <c r="B2113" t="s">
        <v>147</v>
      </c>
      <c r="C2113" s="9" t="s">
        <v>1911</v>
      </c>
      <c r="D2113" s="8">
        <v>13599</v>
      </c>
      <c r="E2113" s="8">
        <v>13328</v>
      </c>
      <c r="F2113" s="6">
        <v>729.59962169708899</v>
      </c>
      <c r="G2113" s="6">
        <v>2.0424241347836363</v>
      </c>
    </row>
    <row r="2114" spans="1:7" ht="15" x14ac:dyDescent="0.25">
      <c r="A2114" t="s">
        <v>81</v>
      </c>
      <c r="B2114" t="s">
        <v>69</v>
      </c>
      <c r="C2114" s="9" t="s">
        <v>1912</v>
      </c>
      <c r="D2114" s="8">
        <v>13913</v>
      </c>
      <c r="E2114" s="8">
        <v>13309</v>
      </c>
      <c r="F2114" s="6">
        <v>6559.8455016007792</v>
      </c>
      <c r="G2114" s="6">
        <v>5463.829058667453</v>
      </c>
    </row>
    <row r="2115" spans="1:7" ht="15" x14ac:dyDescent="0.25">
      <c r="A2115" t="s">
        <v>966</v>
      </c>
      <c r="B2115" t="s">
        <v>928</v>
      </c>
      <c r="C2115" s="9" t="s">
        <v>1918</v>
      </c>
      <c r="D2115" s="8">
        <v>13584</v>
      </c>
      <c r="E2115" s="8">
        <v>13306</v>
      </c>
      <c r="F2115" s="6">
        <v>616.54151177534413</v>
      </c>
      <c r="G2115" s="6">
        <v>1.8025392395640443</v>
      </c>
    </row>
    <row r="2116" spans="1:7" ht="15" x14ac:dyDescent="0.25">
      <c r="A2116" t="s">
        <v>601</v>
      </c>
      <c r="B2116" t="s">
        <v>591</v>
      </c>
      <c r="C2116" s="9" t="s">
        <v>1919</v>
      </c>
      <c r="D2116" s="8">
        <v>13095</v>
      </c>
      <c r="E2116" s="8">
        <v>13295</v>
      </c>
      <c r="F2116" s="6">
        <v>504.64363966165092</v>
      </c>
      <c r="G2116" s="6">
        <v>0.84048574742431237</v>
      </c>
    </row>
    <row r="2117" spans="1:7" ht="15" x14ac:dyDescent="0.25">
      <c r="A2117" t="s">
        <v>14</v>
      </c>
      <c r="B2117" t="s">
        <v>1</v>
      </c>
      <c r="C2117" s="9" t="s">
        <v>1911</v>
      </c>
      <c r="D2117" s="8">
        <v>14254</v>
      </c>
      <c r="E2117" s="8">
        <v>13252</v>
      </c>
      <c r="F2117" s="6">
        <v>605.07396597976515</v>
      </c>
      <c r="G2117" s="6">
        <v>0.92781704007895016</v>
      </c>
    </row>
    <row r="2118" spans="1:7" ht="15" x14ac:dyDescent="0.25">
      <c r="A2118" t="s">
        <v>714</v>
      </c>
      <c r="B2118" t="s">
        <v>703</v>
      </c>
      <c r="C2118" s="9" t="s">
        <v>1911</v>
      </c>
      <c r="D2118" s="8">
        <v>13060</v>
      </c>
      <c r="E2118" s="8">
        <v>13232</v>
      </c>
      <c r="F2118" s="6">
        <v>346.97977403756312</v>
      </c>
      <c r="G2118" s="6">
        <v>1.1967267802012982</v>
      </c>
    </row>
    <row r="2119" spans="1:7" ht="15" x14ac:dyDescent="0.25">
      <c r="A2119" t="s">
        <v>59</v>
      </c>
      <c r="B2119" t="s">
        <v>591</v>
      </c>
      <c r="C2119" s="9" t="s">
        <v>1919</v>
      </c>
      <c r="D2119" s="8">
        <v>13173</v>
      </c>
      <c r="E2119" s="8">
        <v>13230</v>
      </c>
      <c r="F2119" s="6">
        <v>590.83030577747854</v>
      </c>
      <c r="G2119" s="6">
        <v>0.53699939922501572</v>
      </c>
    </row>
    <row r="2120" spans="1:7" ht="15" x14ac:dyDescent="0.25">
      <c r="A2120" t="s">
        <v>877</v>
      </c>
      <c r="B2120" t="s">
        <v>928</v>
      </c>
      <c r="C2120" s="9" t="s">
        <v>1918</v>
      </c>
      <c r="D2120" s="8">
        <v>13088</v>
      </c>
      <c r="E2120" s="8">
        <v>13228</v>
      </c>
      <c r="F2120" s="6">
        <v>582.80206085896918</v>
      </c>
      <c r="G2120" s="6">
        <v>5.0244178737507665</v>
      </c>
    </row>
    <row r="2121" spans="1:7" ht="15" x14ac:dyDescent="0.25">
      <c r="A2121" t="s">
        <v>1688</v>
      </c>
      <c r="B2121" t="s">
        <v>1064</v>
      </c>
      <c r="C2121" s="9" t="s">
        <v>1914</v>
      </c>
      <c r="D2121" s="8">
        <v>12761</v>
      </c>
      <c r="E2121" s="8">
        <v>13218</v>
      </c>
      <c r="F2121" s="7">
        <v>889.8752951751128</v>
      </c>
      <c r="G2121" s="7">
        <v>1.0589948679298899</v>
      </c>
    </row>
    <row r="2122" spans="1:7" ht="15" x14ac:dyDescent="0.25">
      <c r="A2122" t="s">
        <v>1382</v>
      </c>
      <c r="B2122" t="s">
        <v>1364</v>
      </c>
      <c r="C2122" s="9" t="s">
        <v>1914</v>
      </c>
      <c r="D2122" s="8">
        <v>13926</v>
      </c>
      <c r="E2122" s="8">
        <v>13212</v>
      </c>
      <c r="F2122" s="7">
        <v>903.00158958265445</v>
      </c>
      <c r="G2122" s="7">
        <v>2.9602592753325498</v>
      </c>
    </row>
    <row r="2123" spans="1:7" ht="15" x14ac:dyDescent="0.25">
      <c r="A2123" t="s">
        <v>616</v>
      </c>
      <c r="B2123" t="s">
        <v>591</v>
      </c>
      <c r="C2123" s="9" t="s">
        <v>1919</v>
      </c>
      <c r="D2123" s="8">
        <v>14547</v>
      </c>
      <c r="E2123" s="8">
        <v>13202</v>
      </c>
      <c r="F2123" s="6">
        <v>436.53350633284788</v>
      </c>
      <c r="G2123" s="6">
        <v>3.1349183857222505</v>
      </c>
    </row>
    <row r="2124" spans="1:7" ht="15" x14ac:dyDescent="0.25">
      <c r="A2124" t="s">
        <v>669</v>
      </c>
      <c r="B2124" t="s">
        <v>1064</v>
      </c>
      <c r="C2124" s="9" t="s">
        <v>1914</v>
      </c>
      <c r="D2124" s="8">
        <v>13048</v>
      </c>
      <c r="E2124" s="8">
        <v>13200</v>
      </c>
      <c r="F2124" s="7">
        <v>254.51109580430489</v>
      </c>
      <c r="G2124" s="7">
        <v>4.1286963491722739</v>
      </c>
    </row>
    <row r="2125" spans="1:7" ht="15" x14ac:dyDescent="0.25">
      <c r="A2125" t="s">
        <v>14</v>
      </c>
      <c r="B2125" t="s">
        <v>1487</v>
      </c>
      <c r="C2125" s="9" t="s">
        <v>1915</v>
      </c>
      <c r="D2125" s="8">
        <v>13537</v>
      </c>
      <c r="E2125" s="8">
        <v>13186</v>
      </c>
      <c r="F2125" s="7">
        <v>411.60055451994373</v>
      </c>
      <c r="G2125" s="7">
        <v>5.0990591462199824</v>
      </c>
    </row>
    <row r="2126" spans="1:7" ht="15" x14ac:dyDescent="0.25">
      <c r="A2126" t="s">
        <v>1234</v>
      </c>
      <c r="B2126" t="s">
        <v>1737</v>
      </c>
      <c r="C2126" s="9" t="s">
        <v>1917</v>
      </c>
      <c r="D2126" s="8">
        <v>12926</v>
      </c>
      <c r="E2126" s="8">
        <v>13176</v>
      </c>
      <c r="F2126" s="7">
        <v>444.62629170482643</v>
      </c>
      <c r="G2126" s="7">
        <v>1.0410515415515438</v>
      </c>
    </row>
    <row r="2127" spans="1:7" ht="15" x14ac:dyDescent="0.25">
      <c r="A2127" t="s">
        <v>891</v>
      </c>
      <c r="B2127" t="s">
        <v>865</v>
      </c>
      <c r="C2127" s="9" t="s">
        <v>1918</v>
      </c>
      <c r="D2127" s="8">
        <v>13138</v>
      </c>
      <c r="E2127" s="8">
        <v>13175</v>
      </c>
      <c r="F2127" s="6">
        <v>1166.3552804105657</v>
      </c>
      <c r="G2127" s="6">
        <v>44.665113892419576</v>
      </c>
    </row>
    <row r="2128" spans="1:7" ht="15" x14ac:dyDescent="0.25">
      <c r="A2128" t="s">
        <v>983</v>
      </c>
      <c r="B2128" t="s">
        <v>928</v>
      </c>
      <c r="C2128" s="9" t="s">
        <v>1918</v>
      </c>
      <c r="D2128" s="8">
        <v>13713</v>
      </c>
      <c r="E2128" s="8">
        <v>13154</v>
      </c>
      <c r="F2128" s="6">
        <v>535.01655876397888</v>
      </c>
      <c r="G2128" s="6">
        <v>7.9799647720375537</v>
      </c>
    </row>
    <row r="2129" spans="1:7" ht="15" x14ac:dyDescent="0.25">
      <c r="A2129" t="s">
        <v>306</v>
      </c>
      <c r="B2129" t="s">
        <v>348</v>
      </c>
      <c r="C2129" s="9" t="s">
        <v>1911</v>
      </c>
      <c r="D2129" s="8">
        <v>15154</v>
      </c>
      <c r="E2129" s="8">
        <v>13147</v>
      </c>
      <c r="F2129" s="6">
        <v>173.97801650046256</v>
      </c>
      <c r="G2129" s="6">
        <v>0.18143018423251381</v>
      </c>
    </row>
    <row r="2130" spans="1:7" ht="15" x14ac:dyDescent="0.25">
      <c r="A2130" t="s">
        <v>1108</v>
      </c>
      <c r="B2130" t="s">
        <v>1104</v>
      </c>
      <c r="C2130" s="9" t="s">
        <v>1919</v>
      </c>
      <c r="D2130" s="8">
        <v>12158</v>
      </c>
      <c r="E2130" s="8">
        <v>13130</v>
      </c>
      <c r="F2130" s="7">
        <v>1075.2917260620513</v>
      </c>
      <c r="G2130" s="7">
        <v>2.5433171891143895</v>
      </c>
    </row>
    <row r="2131" spans="1:7" ht="15" x14ac:dyDescent="0.25">
      <c r="A2131" t="s">
        <v>1327</v>
      </c>
      <c r="B2131" t="s">
        <v>1064</v>
      </c>
      <c r="C2131" s="9" t="s">
        <v>1914</v>
      </c>
      <c r="D2131" s="8">
        <v>10909</v>
      </c>
      <c r="E2131" s="8">
        <v>13115</v>
      </c>
      <c r="F2131" s="7">
        <v>835.49224668222405</v>
      </c>
      <c r="G2131" s="7">
        <v>0.2521092761819746</v>
      </c>
    </row>
    <row r="2132" spans="1:7" ht="15" x14ac:dyDescent="0.25">
      <c r="A2132" t="s">
        <v>44</v>
      </c>
      <c r="B2132" t="s">
        <v>348</v>
      </c>
      <c r="C2132" s="9" t="s">
        <v>1911</v>
      </c>
      <c r="D2132" s="8">
        <v>14074</v>
      </c>
      <c r="E2132" s="8">
        <v>13114</v>
      </c>
      <c r="F2132" s="6">
        <v>403.28382795595962</v>
      </c>
      <c r="G2132" s="6">
        <v>2.6664359062667473</v>
      </c>
    </row>
    <row r="2133" spans="1:7" ht="15" x14ac:dyDescent="0.25">
      <c r="A2133" t="s">
        <v>542</v>
      </c>
      <c r="B2133" t="s">
        <v>493</v>
      </c>
      <c r="C2133" s="9" t="s">
        <v>1918</v>
      </c>
      <c r="D2133" s="8">
        <v>12937</v>
      </c>
      <c r="E2133" s="8">
        <v>13111</v>
      </c>
      <c r="F2133" s="6">
        <v>223.47077476806842</v>
      </c>
      <c r="G2133" s="6">
        <v>4.2917287647664777</v>
      </c>
    </row>
    <row r="2134" spans="1:7" ht="15" x14ac:dyDescent="0.25">
      <c r="A2134" t="s">
        <v>1866</v>
      </c>
      <c r="B2134" t="s">
        <v>1863</v>
      </c>
      <c r="C2134" s="9" t="s">
        <v>1918</v>
      </c>
      <c r="D2134" s="8">
        <v>15674</v>
      </c>
      <c r="E2134" s="8">
        <v>13084</v>
      </c>
      <c r="F2134" s="7">
        <v>821.52077306921888</v>
      </c>
      <c r="G2134" s="7">
        <v>58.859881590184976</v>
      </c>
    </row>
    <row r="2135" spans="1:7" ht="15" x14ac:dyDescent="0.25">
      <c r="A2135" t="s">
        <v>741</v>
      </c>
      <c r="B2135" t="s">
        <v>703</v>
      </c>
      <c r="C2135" s="9" t="s">
        <v>1911</v>
      </c>
      <c r="D2135" s="8">
        <v>13332</v>
      </c>
      <c r="E2135" s="8">
        <v>13077</v>
      </c>
      <c r="F2135" s="6">
        <v>309.43663522765354</v>
      </c>
      <c r="G2135" s="6">
        <v>6.1204916779537205E-3</v>
      </c>
    </row>
    <row r="2136" spans="1:7" ht="15" x14ac:dyDescent="0.25">
      <c r="A2136" t="s">
        <v>221</v>
      </c>
      <c r="B2136" t="s">
        <v>171</v>
      </c>
      <c r="C2136" s="9" t="s">
        <v>1913</v>
      </c>
      <c r="D2136" s="8">
        <v>13022</v>
      </c>
      <c r="E2136" s="8">
        <v>13063</v>
      </c>
      <c r="F2136" s="6">
        <v>3178.6073900728497</v>
      </c>
      <c r="G2136" s="6">
        <v>28.933587337084187</v>
      </c>
    </row>
    <row r="2137" spans="1:7" ht="15" x14ac:dyDescent="0.25">
      <c r="A2137" t="s">
        <v>1275</v>
      </c>
      <c r="B2137" t="s">
        <v>1737</v>
      </c>
      <c r="C2137" s="9" t="s">
        <v>1917</v>
      </c>
      <c r="D2137" s="8">
        <v>13093</v>
      </c>
      <c r="E2137" s="8">
        <v>13061</v>
      </c>
      <c r="F2137" s="7">
        <v>207.37433995833186</v>
      </c>
      <c r="G2137" s="7">
        <v>587.96782958067763</v>
      </c>
    </row>
    <row r="2138" spans="1:7" ht="15" x14ac:dyDescent="0.25">
      <c r="A2138" t="s">
        <v>41</v>
      </c>
      <c r="B2138" t="s">
        <v>113</v>
      </c>
      <c r="C2138" s="9" t="s">
        <v>1914</v>
      </c>
      <c r="D2138" s="8">
        <v>12580</v>
      </c>
      <c r="E2138" s="8">
        <v>13053</v>
      </c>
      <c r="F2138" s="6">
        <v>601.66348068021932</v>
      </c>
      <c r="G2138" s="6">
        <v>17.803104493148229</v>
      </c>
    </row>
    <row r="2139" spans="1:7" ht="15" x14ac:dyDescent="0.25">
      <c r="A2139" t="s">
        <v>36</v>
      </c>
      <c r="B2139" t="s">
        <v>1064</v>
      </c>
      <c r="C2139" s="9" t="s">
        <v>1914</v>
      </c>
      <c r="D2139" s="8">
        <v>14391</v>
      </c>
      <c r="E2139" s="8">
        <v>13039</v>
      </c>
      <c r="F2139" s="7">
        <v>829.49072273693935</v>
      </c>
      <c r="G2139" s="7">
        <v>27.535108270771911</v>
      </c>
    </row>
    <row r="2140" spans="1:7" ht="15" x14ac:dyDescent="0.25">
      <c r="A2140" t="s">
        <v>38</v>
      </c>
      <c r="B2140" t="s">
        <v>348</v>
      </c>
      <c r="C2140" s="9" t="s">
        <v>1911</v>
      </c>
      <c r="D2140" s="8">
        <v>15912</v>
      </c>
      <c r="E2140" s="8">
        <v>13038</v>
      </c>
      <c r="F2140" s="6">
        <v>184.82090148680226</v>
      </c>
      <c r="G2140" s="6">
        <v>0.97114658446293955</v>
      </c>
    </row>
    <row r="2141" spans="1:7" ht="15" x14ac:dyDescent="0.25">
      <c r="A2141" t="s">
        <v>482</v>
      </c>
      <c r="B2141" t="s">
        <v>703</v>
      </c>
      <c r="C2141" s="9" t="s">
        <v>1911</v>
      </c>
      <c r="D2141" s="8">
        <v>14092</v>
      </c>
      <c r="E2141" s="8">
        <v>13029</v>
      </c>
      <c r="F2141" s="6">
        <v>484.48817407648221</v>
      </c>
      <c r="G2141" s="6">
        <v>11.211383604866123</v>
      </c>
    </row>
    <row r="2142" spans="1:7" ht="15" x14ac:dyDescent="0.25">
      <c r="A2142" t="s">
        <v>1380</v>
      </c>
      <c r="B2142" t="s">
        <v>1364</v>
      </c>
      <c r="C2142" s="9" t="s">
        <v>1914</v>
      </c>
      <c r="D2142" s="8">
        <v>14154</v>
      </c>
      <c r="E2142" s="8">
        <v>13023</v>
      </c>
      <c r="F2142" s="7">
        <v>806.7339292691704</v>
      </c>
      <c r="G2142" s="7">
        <v>7.9049393279042217</v>
      </c>
    </row>
    <row r="2143" spans="1:7" ht="15" x14ac:dyDescent="0.25">
      <c r="A2143" t="s">
        <v>167</v>
      </c>
      <c r="B2143" t="s">
        <v>348</v>
      </c>
      <c r="C2143" s="9" t="s">
        <v>1911</v>
      </c>
      <c r="D2143" s="8">
        <v>19944</v>
      </c>
      <c r="E2143" s="8">
        <v>13006</v>
      </c>
      <c r="F2143" s="6">
        <v>241.57809341201582</v>
      </c>
      <c r="G2143" s="6">
        <v>0.58308841585366422</v>
      </c>
    </row>
    <row r="2144" spans="1:7" ht="15" x14ac:dyDescent="0.25">
      <c r="A2144" t="s">
        <v>1846</v>
      </c>
      <c r="B2144" t="s">
        <v>1845</v>
      </c>
      <c r="C2144" s="9" t="s">
        <v>1917</v>
      </c>
      <c r="D2144" s="8">
        <v>14702</v>
      </c>
      <c r="E2144" s="8">
        <v>12998</v>
      </c>
      <c r="F2144" s="7">
        <v>513.47982770576539</v>
      </c>
      <c r="G2144" s="7">
        <v>2.6864506708139189</v>
      </c>
    </row>
    <row r="2145" spans="1:7" ht="15" x14ac:dyDescent="0.25">
      <c r="A2145" t="s">
        <v>1112</v>
      </c>
      <c r="B2145" t="s">
        <v>1177</v>
      </c>
      <c r="C2145" s="9" t="s">
        <v>1914</v>
      </c>
      <c r="D2145" s="8">
        <v>14189</v>
      </c>
      <c r="E2145" s="8">
        <v>12925</v>
      </c>
      <c r="F2145" s="7">
        <v>3756.7921403496848</v>
      </c>
      <c r="G2145" s="7">
        <v>11.255118170431677</v>
      </c>
    </row>
    <row r="2146" spans="1:7" ht="15" x14ac:dyDescent="0.25">
      <c r="A2146" t="s">
        <v>309</v>
      </c>
      <c r="B2146" t="s">
        <v>1064</v>
      </c>
      <c r="C2146" s="9" t="s">
        <v>1914</v>
      </c>
      <c r="D2146" s="8">
        <v>13120</v>
      </c>
      <c r="E2146" s="8">
        <v>12918</v>
      </c>
      <c r="F2146" s="7">
        <v>1792.7061847390798</v>
      </c>
      <c r="G2146" s="7">
        <v>2.9676438655314232</v>
      </c>
    </row>
    <row r="2147" spans="1:7" ht="15" x14ac:dyDescent="0.25">
      <c r="A2147" t="s">
        <v>822</v>
      </c>
      <c r="B2147" t="s">
        <v>760</v>
      </c>
      <c r="C2147" s="9" t="s">
        <v>1914</v>
      </c>
      <c r="D2147" s="8">
        <v>15111</v>
      </c>
      <c r="E2147" s="8">
        <v>12915</v>
      </c>
      <c r="F2147" s="6">
        <v>406.00472048519146</v>
      </c>
      <c r="G2147" s="6">
        <v>20.007195014030952</v>
      </c>
    </row>
    <row r="2148" spans="1:7" ht="15" x14ac:dyDescent="0.25">
      <c r="A2148" t="s">
        <v>47</v>
      </c>
      <c r="B2148" t="s">
        <v>635</v>
      </c>
      <c r="C2148" s="9" t="s">
        <v>1919</v>
      </c>
      <c r="D2148" s="8">
        <v>13361</v>
      </c>
      <c r="E2148" s="8">
        <v>12888</v>
      </c>
      <c r="F2148" s="6">
        <v>943.10731208021036</v>
      </c>
      <c r="G2148" s="6">
        <v>10.432142156643197</v>
      </c>
    </row>
    <row r="2149" spans="1:7" ht="15" x14ac:dyDescent="0.25">
      <c r="A2149" t="s">
        <v>52</v>
      </c>
      <c r="B2149" t="s">
        <v>348</v>
      </c>
      <c r="C2149" s="9" t="s">
        <v>1911</v>
      </c>
      <c r="D2149" s="8">
        <v>15457</v>
      </c>
      <c r="E2149" s="8">
        <v>12883</v>
      </c>
      <c r="F2149" s="6">
        <v>349.63513730565546</v>
      </c>
      <c r="G2149" s="6">
        <v>4.9631036900557071</v>
      </c>
    </row>
    <row r="2150" spans="1:7" ht="15" x14ac:dyDescent="0.25">
      <c r="A2150" t="s">
        <v>279</v>
      </c>
      <c r="B2150" t="s">
        <v>228</v>
      </c>
      <c r="C2150" s="9" t="s">
        <v>1915</v>
      </c>
      <c r="D2150" s="8">
        <v>23548</v>
      </c>
      <c r="E2150" s="8">
        <v>12881</v>
      </c>
      <c r="F2150" s="6">
        <v>608.16186020939097</v>
      </c>
      <c r="G2150" s="6">
        <v>11.089164505781493</v>
      </c>
    </row>
    <row r="2151" spans="1:7" ht="15" x14ac:dyDescent="0.25">
      <c r="A2151" t="s">
        <v>1746</v>
      </c>
      <c r="B2151" t="s">
        <v>1737</v>
      </c>
      <c r="C2151" s="9" t="s">
        <v>1917</v>
      </c>
      <c r="D2151" s="8">
        <v>15623</v>
      </c>
      <c r="E2151" s="8">
        <v>12873</v>
      </c>
      <c r="F2151" s="7">
        <v>580.85705455005973</v>
      </c>
      <c r="G2151" s="7">
        <v>2.7043152323485669</v>
      </c>
    </row>
    <row r="2152" spans="1:7" ht="15" x14ac:dyDescent="0.25">
      <c r="A2152" t="s">
        <v>41</v>
      </c>
      <c r="B2152" t="s">
        <v>1064</v>
      </c>
      <c r="C2152" s="9" t="s">
        <v>1914</v>
      </c>
      <c r="D2152" s="8">
        <v>15657</v>
      </c>
      <c r="E2152" s="8">
        <v>12854</v>
      </c>
      <c r="F2152" s="7">
        <v>628.50073629684766</v>
      </c>
      <c r="G2152" s="7">
        <v>5.5340113544927618</v>
      </c>
    </row>
    <row r="2153" spans="1:7" ht="15" x14ac:dyDescent="0.25">
      <c r="A2153" t="s">
        <v>48</v>
      </c>
      <c r="B2153" t="s">
        <v>493</v>
      </c>
      <c r="C2153" s="9" t="s">
        <v>1918</v>
      </c>
      <c r="D2153" s="8">
        <v>13180</v>
      </c>
      <c r="E2153" s="8">
        <v>12846</v>
      </c>
      <c r="F2153" s="6">
        <v>386.06214237286042</v>
      </c>
      <c r="G2153" s="6">
        <v>12.453064647403771</v>
      </c>
    </row>
    <row r="2154" spans="1:7" ht="15" x14ac:dyDescent="0.25">
      <c r="A2154" t="s">
        <v>182</v>
      </c>
      <c r="B2154" t="s">
        <v>148</v>
      </c>
      <c r="C2154" s="9" t="s">
        <v>1913</v>
      </c>
      <c r="D2154" s="8">
        <v>16106</v>
      </c>
      <c r="E2154" s="8">
        <v>12844</v>
      </c>
      <c r="F2154" s="7">
        <v>9647.9136617621389</v>
      </c>
      <c r="G2154" s="7">
        <v>9.9605117861549939</v>
      </c>
    </row>
    <row r="2155" spans="1:7" ht="15" x14ac:dyDescent="0.25">
      <c r="A2155" t="s">
        <v>34</v>
      </c>
      <c r="B2155" t="s">
        <v>703</v>
      </c>
      <c r="C2155" s="9" t="s">
        <v>1911</v>
      </c>
      <c r="D2155" s="8">
        <v>15060</v>
      </c>
      <c r="E2155" s="8">
        <v>12823</v>
      </c>
      <c r="F2155" s="6">
        <v>289.31776672324349</v>
      </c>
      <c r="G2155" s="6">
        <v>1.7926955646126546</v>
      </c>
    </row>
    <row r="2156" spans="1:7" ht="15" x14ac:dyDescent="0.25">
      <c r="A2156" t="s">
        <v>1432</v>
      </c>
      <c r="B2156" t="s">
        <v>1524</v>
      </c>
      <c r="C2156" s="9" t="s">
        <v>1911</v>
      </c>
      <c r="D2156" s="8">
        <v>15540</v>
      </c>
      <c r="E2156" s="8">
        <v>12819</v>
      </c>
      <c r="F2156" s="7">
        <v>288.51870665037831</v>
      </c>
      <c r="G2156" s="7">
        <v>0.22171608517105099</v>
      </c>
    </row>
    <row r="2157" spans="1:7" ht="15" x14ac:dyDescent="0.25">
      <c r="A2157" t="s">
        <v>948</v>
      </c>
      <c r="B2157" t="s">
        <v>928</v>
      </c>
      <c r="C2157" s="9" t="s">
        <v>1918</v>
      </c>
      <c r="D2157" s="8">
        <v>14996</v>
      </c>
      <c r="E2157" s="8">
        <v>12802</v>
      </c>
      <c r="F2157" s="6">
        <v>524.93124948841466</v>
      </c>
      <c r="G2157" s="6">
        <v>8.4529742994948247</v>
      </c>
    </row>
    <row r="2158" spans="1:7" ht="15" x14ac:dyDescent="0.25">
      <c r="A2158" t="s">
        <v>745</v>
      </c>
      <c r="B2158" t="s">
        <v>1737</v>
      </c>
      <c r="C2158" s="9" t="s">
        <v>1917</v>
      </c>
      <c r="D2158" s="8">
        <v>14445</v>
      </c>
      <c r="E2158" s="8">
        <v>12778</v>
      </c>
      <c r="F2158" s="7">
        <v>472.35469314915747</v>
      </c>
      <c r="G2158" s="7">
        <v>1.9537773920188046</v>
      </c>
    </row>
    <row r="2159" spans="1:7" ht="15" x14ac:dyDescent="0.25">
      <c r="A2159" t="s">
        <v>1366</v>
      </c>
      <c r="B2159" t="s">
        <v>1364</v>
      </c>
      <c r="C2159" s="9" t="s">
        <v>1914</v>
      </c>
      <c r="D2159" s="8">
        <v>13879</v>
      </c>
      <c r="E2159" s="8">
        <v>12778</v>
      </c>
      <c r="F2159" s="7">
        <v>978.29002373756168</v>
      </c>
      <c r="G2159" s="7">
        <v>11.709443055334619</v>
      </c>
    </row>
    <row r="2160" spans="1:7" ht="15" x14ac:dyDescent="0.25">
      <c r="A2160" t="s">
        <v>1320</v>
      </c>
      <c r="B2160" t="s">
        <v>1297</v>
      </c>
      <c r="C2160" s="9" t="s">
        <v>1915</v>
      </c>
      <c r="D2160" s="8">
        <v>13674</v>
      </c>
      <c r="E2160" s="8">
        <v>12772</v>
      </c>
      <c r="F2160" s="7">
        <v>902.45383994057113</v>
      </c>
      <c r="G2160" s="7">
        <v>36.878950404403419</v>
      </c>
    </row>
    <row r="2161" spans="1:7" ht="15" x14ac:dyDescent="0.25">
      <c r="A2161" t="s">
        <v>53</v>
      </c>
      <c r="B2161" t="s">
        <v>1</v>
      </c>
      <c r="C2161" s="9" t="s">
        <v>1911</v>
      </c>
      <c r="D2161" s="8">
        <v>11861</v>
      </c>
      <c r="E2161" s="8">
        <v>12759</v>
      </c>
      <c r="F2161" s="6">
        <v>719.48376633405246</v>
      </c>
      <c r="G2161" s="6">
        <v>4.5931170337468741</v>
      </c>
    </row>
    <row r="2162" spans="1:7" ht="15" x14ac:dyDescent="0.25">
      <c r="A2162" t="s">
        <v>8</v>
      </c>
      <c r="B2162" t="s">
        <v>1459</v>
      </c>
      <c r="C2162" s="9" t="s">
        <v>1911</v>
      </c>
      <c r="D2162" s="8">
        <v>15185</v>
      </c>
      <c r="E2162" s="8">
        <v>12753</v>
      </c>
      <c r="F2162" s="7">
        <v>380.22482497988409</v>
      </c>
      <c r="G2162" s="7">
        <v>12.110868081242074</v>
      </c>
    </row>
    <row r="2163" spans="1:7" ht="15" x14ac:dyDescent="0.25">
      <c r="A2163" t="s">
        <v>165</v>
      </c>
      <c r="B2163" t="s">
        <v>591</v>
      </c>
      <c r="C2163" s="9" t="s">
        <v>1919</v>
      </c>
      <c r="D2163" s="8">
        <v>12309</v>
      </c>
      <c r="E2163" s="8">
        <v>12750</v>
      </c>
      <c r="F2163" s="6">
        <v>424.38668866419459</v>
      </c>
      <c r="G2163" s="6">
        <v>1.5667354443341051</v>
      </c>
    </row>
    <row r="2164" spans="1:7" ht="15" x14ac:dyDescent="0.25">
      <c r="A2164" t="s">
        <v>15</v>
      </c>
      <c r="B2164" t="s">
        <v>1</v>
      </c>
      <c r="C2164" s="9" t="s">
        <v>1911</v>
      </c>
      <c r="D2164" s="8">
        <v>14123</v>
      </c>
      <c r="E2164" s="8">
        <v>12730</v>
      </c>
      <c r="F2164" s="6">
        <v>560.21120561176349</v>
      </c>
      <c r="G2164" s="6">
        <v>0.80688173072616554</v>
      </c>
    </row>
    <row r="2165" spans="1:7" ht="15" x14ac:dyDescent="0.25">
      <c r="A2165" t="s">
        <v>158</v>
      </c>
      <c r="B2165" t="s">
        <v>1104</v>
      </c>
      <c r="C2165" s="9" t="s">
        <v>1919</v>
      </c>
      <c r="D2165" s="8">
        <v>13843</v>
      </c>
      <c r="E2165" s="8">
        <v>12715</v>
      </c>
      <c r="F2165" s="7">
        <v>575.33722936168044</v>
      </c>
      <c r="G2165" s="7">
        <v>0.72543888234231202</v>
      </c>
    </row>
    <row r="2166" spans="1:7" ht="15" x14ac:dyDescent="0.25">
      <c r="A2166" t="s">
        <v>937</v>
      </c>
      <c r="B2166" t="s">
        <v>928</v>
      </c>
      <c r="C2166" s="9" t="s">
        <v>1918</v>
      </c>
      <c r="D2166" s="8">
        <v>12167</v>
      </c>
      <c r="E2166" s="8">
        <v>12694</v>
      </c>
      <c r="F2166" s="6">
        <v>639.99354359942981</v>
      </c>
      <c r="G2166" s="6">
        <v>8.9147606089294626</v>
      </c>
    </row>
    <row r="2167" spans="1:7" ht="15" x14ac:dyDescent="0.25">
      <c r="A2167" t="s">
        <v>235</v>
      </c>
      <c r="B2167" t="s">
        <v>228</v>
      </c>
      <c r="C2167" s="9" t="s">
        <v>1915</v>
      </c>
      <c r="D2167" s="8">
        <v>16242</v>
      </c>
      <c r="E2167" s="8">
        <v>12684</v>
      </c>
      <c r="F2167" s="6">
        <v>1013.4513445622142</v>
      </c>
      <c r="G2167" s="6">
        <v>1.5541967762012796</v>
      </c>
    </row>
    <row r="2168" spans="1:7" ht="15" x14ac:dyDescent="0.25">
      <c r="A2168" t="s">
        <v>969</v>
      </c>
      <c r="B2168" t="s">
        <v>1297</v>
      </c>
      <c r="C2168" s="9" t="s">
        <v>1915</v>
      </c>
      <c r="D2168" s="8">
        <v>12066</v>
      </c>
      <c r="E2168" s="8">
        <v>12681</v>
      </c>
      <c r="F2168" s="7">
        <v>1184.8456880881301</v>
      </c>
      <c r="G2168" s="7">
        <v>116.03552719163177</v>
      </c>
    </row>
    <row r="2169" spans="1:7" ht="15" x14ac:dyDescent="0.25">
      <c r="A2169" t="s">
        <v>323</v>
      </c>
      <c r="B2169" t="s">
        <v>1064</v>
      </c>
      <c r="C2169" s="9" t="s">
        <v>1914</v>
      </c>
      <c r="D2169" s="8">
        <v>15335</v>
      </c>
      <c r="E2169" s="8">
        <v>12665</v>
      </c>
      <c r="F2169" s="7">
        <v>1072.0399055902963</v>
      </c>
      <c r="G2169" s="7">
        <v>8.3372903658240887</v>
      </c>
    </row>
    <row r="2170" spans="1:7" ht="15" x14ac:dyDescent="0.25">
      <c r="A2170" t="s">
        <v>269</v>
      </c>
      <c r="B2170" t="s">
        <v>228</v>
      </c>
      <c r="C2170" s="9" t="s">
        <v>1915</v>
      </c>
      <c r="D2170" s="8">
        <v>14872</v>
      </c>
      <c r="E2170" s="8">
        <v>12661</v>
      </c>
      <c r="F2170" s="6">
        <v>970.42145369013292</v>
      </c>
      <c r="G2170" s="6">
        <v>2.8082890731540071</v>
      </c>
    </row>
    <row r="2171" spans="1:7" ht="15" x14ac:dyDescent="0.25">
      <c r="A2171" t="s">
        <v>43</v>
      </c>
      <c r="B2171" t="s">
        <v>1</v>
      </c>
      <c r="C2171" s="9" t="s">
        <v>1911</v>
      </c>
      <c r="D2171" s="8">
        <v>13473</v>
      </c>
      <c r="E2171" s="8">
        <v>12658</v>
      </c>
      <c r="F2171" s="6">
        <v>717.93648040068138</v>
      </c>
      <c r="G2171" s="6">
        <v>7.0953467738074458</v>
      </c>
    </row>
    <row r="2172" spans="1:7" ht="15" x14ac:dyDescent="0.25">
      <c r="A2172" t="s">
        <v>24</v>
      </c>
      <c r="B2172" t="s">
        <v>1025</v>
      </c>
      <c r="C2172" s="9" t="s">
        <v>1919</v>
      </c>
      <c r="D2172" s="8">
        <v>15661</v>
      </c>
      <c r="E2172" s="8">
        <v>12646</v>
      </c>
      <c r="F2172" s="6">
        <v>541.54320444727932</v>
      </c>
      <c r="G2172" s="6">
        <v>1.2914252884569348</v>
      </c>
    </row>
    <row r="2173" spans="1:7" ht="15" x14ac:dyDescent="0.25">
      <c r="A2173" t="s">
        <v>1715</v>
      </c>
      <c r="B2173" t="s">
        <v>1711</v>
      </c>
      <c r="C2173" s="9" t="s">
        <v>1915</v>
      </c>
      <c r="D2173" s="8">
        <v>14371</v>
      </c>
      <c r="E2173" s="8">
        <v>12645</v>
      </c>
      <c r="F2173" s="7">
        <v>3238.052777850708</v>
      </c>
      <c r="G2173" s="7">
        <v>17.917922785742636</v>
      </c>
    </row>
    <row r="2174" spans="1:7" ht="15" x14ac:dyDescent="0.25">
      <c r="A2174" t="s">
        <v>156</v>
      </c>
      <c r="B2174" t="s">
        <v>548</v>
      </c>
      <c r="C2174" s="9" t="s">
        <v>1918</v>
      </c>
      <c r="D2174" s="8">
        <v>13755</v>
      </c>
      <c r="E2174" s="8">
        <v>12643</v>
      </c>
      <c r="F2174" s="6">
        <v>433.67570120016001</v>
      </c>
      <c r="G2174" s="6">
        <v>0.89477209933018997</v>
      </c>
    </row>
    <row r="2175" spans="1:7" ht="15" x14ac:dyDescent="0.25">
      <c r="A2175" t="s">
        <v>398</v>
      </c>
      <c r="B2175" t="s">
        <v>591</v>
      </c>
      <c r="C2175" s="9" t="s">
        <v>1919</v>
      </c>
      <c r="D2175" s="8">
        <v>12100</v>
      </c>
      <c r="E2175" s="8">
        <v>12638</v>
      </c>
      <c r="F2175" s="6">
        <v>571.11004452530278</v>
      </c>
      <c r="G2175" s="6">
        <v>2.0344020898938528</v>
      </c>
    </row>
    <row r="2176" spans="1:7" ht="15" x14ac:dyDescent="0.25">
      <c r="A2176" t="s">
        <v>142</v>
      </c>
      <c r="B2176" t="s">
        <v>1230</v>
      </c>
      <c r="C2176" s="9" t="s">
        <v>1915</v>
      </c>
      <c r="D2176" s="8">
        <v>14573</v>
      </c>
      <c r="E2176" s="8">
        <v>12625</v>
      </c>
      <c r="F2176" s="7">
        <v>4069.0893695260365</v>
      </c>
      <c r="G2176" s="7">
        <v>19.917011198507485</v>
      </c>
    </row>
    <row r="2177" spans="1:7" ht="15" x14ac:dyDescent="0.25">
      <c r="A2177" t="s">
        <v>276</v>
      </c>
      <c r="B2177" t="s">
        <v>1711</v>
      </c>
      <c r="C2177" s="9" t="s">
        <v>1915</v>
      </c>
      <c r="D2177" s="8">
        <v>14413</v>
      </c>
      <c r="E2177" s="8">
        <v>12621</v>
      </c>
      <c r="F2177" s="7">
        <v>7820.1762154882572</v>
      </c>
      <c r="G2177" s="7">
        <v>112.91276948001304</v>
      </c>
    </row>
    <row r="2178" spans="1:7" ht="15" x14ac:dyDescent="0.25">
      <c r="A2178" t="s">
        <v>1008</v>
      </c>
      <c r="B2178" t="s">
        <v>147</v>
      </c>
      <c r="C2178" s="9" t="s">
        <v>1911</v>
      </c>
      <c r="D2178" s="8">
        <v>12548</v>
      </c>
      <c r="E2178" s="8">
        <v>12604</v>
      </c>
      <c r="F2178" s="6">
        <v>694.78797044619512</v>
      </c>
      <c r="G2178" s="6">
        <v>5.2587614305548902</v>
      </c>
    </row>
    <row r="2179" spans="1:7" ht="15" x14ac:dyDescent="0.25">
      <c r="A2179" t="s">
        <v>1040</v>
      </c>
      <c r="B2179" t="s">
        <v>1104</v>
      </c>
      <c r="C2179" s="9" t="s">
        <v>1919</v>
      </c>
      <c r="D2179" s="8">
        <v>11551</v>
      </c>
      <c r="E2179" s="8">
        <v>12599</v>
      </c>
      <c r="F2179" s="7">
        <v>2412.6578069087577</v>
      </c>
      <c r="G2179" s="7">
        <v>4.9926362593185756</v>
      </c>
    </row>
    <row r="2180" spans="1:7" ht="15" x14ac:dyDescent="0.25">
      <c r="A2180" t="s">
        <v>1298</v>
      </c>
      <c r="B2180" t="s">
        <v>1297</v>
      </c>
      <c r="C2180" s="9" t="s">
        <v>1915</v>
      </c>
      <c r="D2180" s="8">
        <v>11775</v>
      </c>
      <c r="E2180" s="8">
        <v>12545</v>
      </c>
      <c r="F2180" s="7">
        <v>1491.6472149677913</v>
      </c>
      <c r="G2180" s="7">
        <v>21.584053671291141</v>
      </c>
    </row>
    <row r="2181" spans="1:7" ht="15" x14ac:dyDescent="0.25">
      <c r="A2181" t="s">
        <v>327</v>
      </c>
      <c r="B2181" t="s">
        <v>703</v>
      </c>
      <c r="C2181" s="9" t="s">
        <v>1911</v>
      </c>
      <c r="D2181" s="8">
        <v>12578</v>
      </c>
      <c r="E2181" s="8">
        <v>12526</v>
      </c>
      <c r="F2181" s="6">
        <v>230.69970246966395</v>
      </c>
      <c r="G2181" s="6">
        <v>0.11012908167914291</v>
      </c>
    </row>
    <row r="2182" spans="1:7" ht="15" x14ac:dyDescent="0.25">
      <c r="A2182" t="s">
        <v>55</v>
      </c>
      <c r="B2182" t="s">
        <v>548</v>
      </c>
      <c r="C2182" s="9" t="s">
        <v>1918</v>
      </c>
      <c r="D2182" s="8">
        <v>12837</v>
      </c>
      <c r="E2182" s="8">
        <v>12509</v>
      </c>
      <c r="F2182" s="6">
        <v>336.17607649147408</v>
      </c>
      <c r="G2182" s="6">
        <v>4.9068258231312267</v>
      </c>
    </row>
    <row r="2183" spans="1:7" ht="15" x14ac:dyDescent="0.25">
      <c r="A2183" t="s">
        <v>45</v>
      </c>
      <c r="B2183" t="s">
        <v>591</v>
      </c>
      <c r="C2183" s="9" t="s">
        <v>1919</v>
      </c>
      <c r="D2183" s="8">
        <v>14019</v>
      </c>
      <c r="E2183" s="8">
        <v>12483</v>
      </c>
      <c r="F2183" s="6">
        <v>561.13589329371405</v>
      </c>
      <c r="G2183" s="6">
        <v>1.1601169580708481</v>
      </c>
    </row>
    <row r="2184" spans="1:7" ht="15" x14ac:dyDescent="0.25">
      <c r="A2184" t="s">
        <v>280</v>
      </c>
      <c r="B2184" t="s">
        <v>228</v>
      </c>
      <c r="C2184" s="9" t="s">
        <v>1915</v>
      </c>
      <c r="D2184" s="8">
        <v>20555</v>
      </c>
      <c r="E2184" s="8">
        <v>12468</v>
      </c>
      <c r="F2184" s="6">
        <v>557.06254198861154</v>
      </c>
      <c r="G2184" s="6">
        <v>1.8928717044248853</v>
      </c>
    </row>
    <row r="2185" spans="1:7" ht="15" x14ac:dyDescent="0.25">
      <c r="A2185" t="s">
        <v>792</v>
      </c>
      <c r="B2185" t="s">
        <v>760</v>
      </c>
      <c r="C2185" s="9" t="s">
        <v>1914</v>
      </c>
      <c r="D2185" s="8">
        <v>13728</v>
      </c>
      <c r="E2185" s="8">
        <v>12463</v>
      </c>
      <c r="F2185" s="6">
        <v>624.08614402846649</v>
      </c>
      <c r="G2185" s="6">
        <v>26.44690863432572</v>
      </c>
    </row>
    <row r="2186" spans="1:7" ht="15" x14ac:dyDescent="0.25">
      <c r="A2186" t="s">
        <v>40</v>
      </c>
      <c r="B2186" t="s">
        <v>147</v>
      </c>
      <c r="C2186" s="9" t="s">
        <v>1911</v>
      </c>
      <c r="D2186" s="8">
        <v>13258</v>
      </c>
      <c r="E2186" s="8">
        <v>12458</v>
      </c>
      <c r="F2186" s="6">
        <v>430.62800213746164</v>
      </c>
      <c r="G2186" s="6">
        <v>5.1067209577804995</v>
      </c>
    </row>
    <row r="2187" spans="1:7" ht="15" x14ac:dyDescent="0.25">
      <c r="A2187" t="s">
        <v>1628</v>
      </c>
      <c r="B2187" t="s">
        <v>1064</v>
      </c>
      <c r="C2187" s="9" t="s">
        <v>1914</v>
      </c>
      <c r="D2187" s="8">
        <v>15446</v>
      </c>
      <c r="E2187" s="8">
        <v>12455</v>
      </c>
      <c r="F2187" s="7">
        <v>750.3171910449006</v>
      </c>
      <c r="G2187" s="7">
        <v>3.2672267207415633</v>
      </c>
    </row>
    <row r="2188" spans="1:7" ht="15" x14ac:dyDescent="0.25">
      <c r="A2188" t="s">
        <v>1753</v>
      </c>
      <c r="B2188" t="s">
        <v>1737</v>
      </c>
      <c r="C2188" s="9" t="s">
        <v>1917</v>
      </c>
      <c r="D2188" s="8">
        <v>20047</v>
      </c>
      <c r="E2188" s="8">
        <v>12429</v>
      </c>
      <c r="F2188" s="7">
        <v>287.3701063479831</v>
      </c>
      <c r="G2188" s="7">
        <v>2.8359996262530944</v>
      </c>
    </row>
    <row r="2189" spans="1:7" ht="15" x14ac:dyDescent="0.25">
      <c r="A2189" t="s">
        <v>927</v>
      </c>
      <c r="B2189" t="s">
        <v>928</v>
      </c>
      <c r="C2189" s="9" t="s">
        <v>1918</v>
      </c>
      <c r="D2189" s="8">
        <v>15301</v>
      </c>
      <c r="E2189" s="8">
        <v>12425</v>
      </c>
      <c r="F2189" s="6">
        <v>1819.2977314952811</v>
      </c>
      <c r="G2189" s="6">
        <v>176.0131938835238</v>
      </c>
    </row>
    <row r="2190" spans="1:7" ht="15" x14ac:dyDescent="0.25">
      <c r="A2190" t="s">
        <v>50</v>
      </c>
      <c r="B2190" t="s">
        <v>1845</v>
      </c>
      <c r="C2190" s="9" t="s">
        <v>1917</v>
      </c>
      <c r="D2190" s="8">
        <v>14583</v>
      </c>
      <c r="E2190" s="8">
        <v>12406</v>
      </c>
      <c r="F2190" s="7">
        <v>473.36660478735809</v>
      </c>
      <c r="G2190" s="7">
        <v>0.29586662177585377</v>
      </c>
    </row>
    <row r="2191" spans="1:7" ht="15" x14ac:dyDescent="0.25">
      <c r="A2191" t="s">
        <v>51</v>
      </c>
      <c r="B2191" t="s">
        <v>147</v>
      </c>
      <c r="C2191" s="9" t="s">
        <v>1911</v>
      </c>
      <c r="D2191" s="8">
        <v>12189</v>
      </c>
      <c r="E2191" s="8">
        <v>12388</v>
      </c>
      <c r="F2191" s="6">
        <v>406.84549117602091</v>
      </c>
      <c r="G2191" s="6">
        <v>1.0169491132777448</v>
      </c>
    </row>
    <row r="2192" spans="1:7" ht="15" x14ac:dyDescent="0.25">
      <c r="A2192" t="s">
        <v>1900</v>
      </c>
      <c r="B2192" t="s">
        <v>1230</v>
      </c>
      <c r="C2192" s="9" t="s">
        <v>1915</v>
      </c>
      <c r="D2192" s="8">
        <v>12538</v>
      </c>
      <c r="E2192" s="8">
        <v>12373</v>
      </c>
      <c r="F2192" s="7">
        <v>2225.3225852783876</v>
      </c>
      <c r="G2192" s="7">
        <v>6.8407706908294559</v>
      </c>
    </row>
    <row r="2193" spans="1:7" ht="15" x14ac:dyDescent="0.25">
      <c r="A2193" t="s">
        <v>627</v>
      </c>
      <c r="B2193" t="s">
        <v>591</v>
      </c>
      <c r="C2193" s="9" t="s">
        <v>1919</v>
      </c>
      <c r="D2193" s="8">
        <v>11529</v>
      </c>
      <c r="E2193" s="8">
        <v>12324</v>
      </c>
      <c r="F2193" s="6">
        <v>575.82265014355278</v>
      </c>
      <c r="G2193" s="6">
        <v>2.5616829112721757</v>
      </c>
    </row>
    <row r="2194" spans="1:7" ht="15" x14ac:dyDescent="0.25">
      <c r="A2194" t="s">
        <v>903</v>
      </c>
      <c r="B2194" t="s">
        <v>1863</v>
      </c>
      <c r="C2194" s="9" t="s">
        <v>1918</v>
      </c>
      <c r="D2194" s="8">
        <v>15832</v>
      </c>
      <c r="E2194" s="8">
        <v>12321</v>
      </c>
      <c r="F2194" s="7">
        <v>455.48571151681011</v>
      </c>
      <c r="G2194" s="7">
        <v>8.9362545309090233</v>
      </c>
    </row>
    <row r="2195" spans="1:7" ht="15" x14ac:dyDescent="0.25">
      <c r="A2195" t="s">
        <v>574</v>
      </c>
      <c r="B2195" t="s">
        <v>1025</v>
      </c>
      <c r="C2195" s="9" t="s">
        <v>1919</v>
      </c>
      <c r="D2195" s="8">
        <v>13509</v>
      </c>
      <c r="E2195" s="8">
        <v>12303</v>
      </c>
      <c r="F2195" s="6">
        <v>629.46571181024774</v>
      </c>
      <c r="G2195" s="6">
        <v>2.1968070894536962</v>
      </c>
    </row>
    <row r="2196" spans="1:7" ht="15" x14ac:dyDescent="0.25">
      <c r="A2196" t="s">
        <v>1741</v>
      </c>
      <c r="B2196" t="s">
        <v>1737</v>
      </c>
      <c r="C2196" s="9" t="s">
        <v>1917</v>
      </c>
      <c r="D2196" s="8">
        <v>13705</v>
      </c>
      <c r="E2196" s="8">
        <v>12298</v>
      </c>
      <c r="F2196" s="7">
        <v>333.68609584291511</v>
      </c>
      <c r="G2196" s="7">
        <v>1.0477396034267341</v>
      </c>
    </row>
    <row r="2197" spans="1:7" ht="15" x14ac:dyDescent="0.25">
      <c r="A2197" t="s">
        <v>1045</v>
      </c>
      <c r="B2197" t="s">
        <v>1025</v>
      </c>
      <c r="C2197" s="9" t="s">
        <v>1919</v>
      </c>
      <c r="D2197" s="8">
        <v>14827</v>
      </c>
      <c r="E2197" s="8">
        <v>12298</v>
      </c>
      <c r="F2197" s="6">
        <v>416.51853792372782</v>
      </c>
      <c r="G2197" s="6">
        <v>2.3288586665266404</v>
      </c>
    </row>
    <row r="2198" spans="1:7" ht="15" x14ac:dyDescent="0.25">
      <c r="A2198" t="s">
        <v>723</v>
      </c>
      <c r="B2198" t="s">
        <v>703</v>
      </c>
      <c r="C2198" s="9" t="s">
        <v>1911</v>
      </c>
      <c r="D2198" s="8">
        <v>13792</v>
      </c>
      <c r="E2198" s="8">
        <v>12292</v>
      </c>
      <c r="F2198" s="6">
        <v>350.84357803974382</v>
      </c>
      <c r="G2198" s="6">
        <v>0.62471486354376926</v>
      </c>
    </row>
    <row r="2199" spans="1:7" ht="15" x14ac:dyDescent="0.25">
      <c r="A2199" t="s">
        <v>241</v>
      </c>
      <c r="B2199" t="s">
        <v>1104</v>
      </c>
      <c r="C2199" s="9" t="s">
        <v>1919</v>
      </c>
      <c r="D2199" s="8">
        <v>11793</v>
      </c>
      <c r="E2199" s="8">
        <v>12270</v>
      </c>
      <c r="F2199" s="7">
        <v>2575.7092032858841</v>
      </c>
      <c r="G2199" s="7">
        <v>0.36678200825640889</v>
      </c>
    </row>
    <row r="2200" spans="1:7" ht="15" x14ac:dyDescent="0.25">
      <c r="A2200" t="s">
        <v>126</v>
      </c>
      <c r="B2200" t="s">
        <v>865</v>
      </c>
      <c r="C2200" s="9" t="s">
        <v>1918</v>
      </c>
      <c r="D2200" s="8">
        <v>14273</v>
      </c>
      <c r="E2200" s="8">
        <v>12260</v>
      </c>
      <c r="F2200" s="6">
        <v>558.122597093114</v>
      </c>
      <c r="G2200" s="6">
        <v>5.2514390028061904</v>
      </c>
    </row>
    <row r="2201" spans="1:7" ht="15" x14ac:dyDescent="0.25">
      <c r="A2201" t="s">
        <v>142</v>
      </c>
      <c r="B2201" t="s">
        <v>1177</v>
      </c>
      <c r="C2201" s="9" t="s">
        <v>1914</v>
      </c>
      <c r="D2201" s="8">
        <v>19411</v>
      </c>
      <c r="E2201" s="8">
        <v>12219</v>
      </c>
      <c r="F2201" s="7">
        <v>4830.9680357592388</v>
      </c>
      <c r="G2201" s="7">
        <v>0.28404957860808622</v>
      </c>
    </row>
    <row r="2202" spans="1:7" ht="15" x14ac:dyDescent="0.25">
      <c r="A2202" t="s">
        <v>873</v>
      </c>
      <c r="B2202" t="s">
        <v>865</v>
      </c>
      <c r="C2202" s="9" t="s">
        <v>1918</v>
      </c>
      <c r="D2202" s="8">
        <v>15998</v>
      </c>
      <c r="E2202" s="8">
        <v>12200</v>
      </c>
      <c r="F2202" s="6">
        <v>321.31339257170305</v>
      </c>
      <c r="G2202" s="6">
        <v>538.32321076391088</v>
      </c>
    </row>
    <row r="2203" spans="1:7" ht="15" x14ac:dyDescent="0.25">
      <c r="A2203" t="s">
        <v>1710</v>
      </c>
      <c r="B2203" t="s">
        <v>1064</v>
      </c>
      <c r="C2203" s="9" t="s">
        <v>1914</v>
      </c>
      <c r="D2203" s="8">
        <v>11600</v>
      </c>
      <c r="E2203" s="8">
        <v>12162</v>
      </c>
      <c r="F2203" s="7">
        <v>1298.4812570560173</v>
      </c>
      <c r="G2203" s="7">
        <v>3.2375362356891229</v>
      </c>
    </row>
    <row r="2204" spans="1:7" ht="15" x14ac:dyDescent="0.25">
      <c r="A2204" t="s">
        <v>907</v>
      </c>
      <c r="B2204" t="s">
        <v>865</v>
      </c>
      <c r="C2204" s="9" t="s">
        <v>1918</v>
      </c>
      <c r="D2204" s="8">
        <v>14478</v>
      </c>
      <c r="E2204" s="8">
        <v>12147</v>
      </c>
      <c r="F2204" s="6">
        <v>566.74615365013278</v>
      </c>
      <c r="G2204" s="6">
        <v>7.0760412789557323</v>
      </c>
    </row>
    <row r="2205" spans="1:7" ht="15" x14ac:dyDescent="0.25">
      <c r="A2205" t="s">
        <v>1000</v>
      </c>
      <c r="B2205" t="s">
        <v>147</v>
      </c>
      <c r="C2205" s="9" t="s">
        <v>1911</v>
      </c>
      <c r="D2205" s="8">
        <v>11206</v>
      </c>
      <c r="E2205" s="8">
        <v>12134</v>
      </c>
      <c r="F2205" s="6">
        <v>418.08913747862925</v>
      </c>
      <c r="G2205" s="6">
        <v>13.071854773072308</v>
      </c>
    </row>
    <row r="2206" spans="1:7" ht="15" x14ac:dyDescent="0.25">
      <c r="A2206" t="s">
        <v>52</v>
      </c>
      <c r="B2206" t="s">
        <v>1845</v>
      </c>
      <c r="C2206" s="9" t="s">
        <v>1917</v>
      </c>
      <c r="D2206" s="8">
        <v>14943</v>
      </c>
      <c r="E2206" s="8">
        <v>12128</v>
      </c>
      <c r="F2206" s="7">
        <v>228.9833620850753</v>
      </c>
      <c r="G2206" s="7">
        <v>0.6841147526552247</v>
      </c>
    </row>
    <row r="2207" spans="1:7" ht="15" x14ac:dyDescent="0.25">
      <c r="A2207" t="s">
        <v>546</v>
      </c>
      <c r="B2207" t="s">
        <v>591</v>
      </c>
      <c r="C2207" s="9" t="s">
        <v>1919</v>
      </c>
      <c r="D2207" s="8">
        <v>11723</v>
      </c>
      <c r="E2207" s="8">
        <v>12122</v>
      </c>
      <c r="F2207" s="6">
        <v>400.46659830084155</v>
      </c>
      <c r="G2207" s="6">
        <v>1.1041452701711358</v>
      </c>
    </row>
    <row r="2208" spans="1:7" ht="15" x14ac:dyDescent="0.25">
      <c r="A2208" t="s">
        <v>1079</v>
      </c>
      <c r="B2208" t="s">
        <v>1068</v>
      </c>
      <c r="C2208" s="9" t="s">
        <v>1915</v>
      </c>
      <c r="D2208" s="8">
        <v>13247</v>
      </c>
      <c r="E2208" s="8">
        <v>12121</v>
      </c>
      <c r="F2208" s="7">
        <v>2994.7176994642446</v>
      </c>
      <c r="G2208" s="7">
        <v>42.389527673487294</v>
      </c>
    </row>
    <row r="2209" spans="1:7" ht="15" x14ac:dyDescent="0.25">
      <c r="A2209" t="s">
        <v>13</v>
      </c>
      <c r="B2209" t="s">
        <v>1737</v>
      </c>
      <c r="C2209" s="9" t="s">
        <v>1917</v>
      </c>
      <c r="D2209" s="8">
        <v>12652</v>
      </c>
      <c r="E2209" s="8">
        <v>12101</v>
      </c>
      <c r="F2209" s="7">
        <v>176.61648239296861</v>
      </c>
      <c r="G2209" s="7">
        <v>1.5689203965423777</v>
      </c>
    </row>
    <row r="2210" spans="1:7" ht="15" x14ac:dyDescent="0.25">
      <c r="A2210" t="s">
        <v>821</v>
      </c>
      <c r="B2210" t="s">
        <v>760</v>
      </c>
      <c r="C2210" s="9" t="s">
        <v>1914</v>
      </c>
      <c r="D2210" s="8">
        <v>12314</v>
      </c>
      <c r="E2210" s="8">
        <v>12093</v>
      </c>
      <c r="F2210" s="6">
        <v>359.39838949060766</v>
      </c>
      <c r="G2210" s="6">
        <v>0.92178071867514444</v>
      </c>
    </row>
    <row r="2211" spans="1:7" ht="15" x14ac:dyDescent="0.25">
      <c r="A2211" t="s">
        <v>599</v>
      </c>
      <c r="B2211" t="s">
        <v>1025</v>
      </c>
      <c r="C2211" s="9" t="s">
        <v>1919</v>
      </c>
      <c r="D2211" s="8">
        <v>13733</v>
      </c>
      <c r="E2211" s="8">
        <v>12093</v>
      </c>
      <c r="F2211" s="6">
        <v>475.93334679542915</v>
      </c>
      <c r="G2211" s="6">
        <v>22.573530456511769</v>
      </c>
    </row>
    <row r="2212" spans="1:7" ht="15" x14ac:dyDescent="0.25">
      <c r="A2212" t="s">
        <v>1077</v>
      </c>
      <c r="B2212" t="s">
        <v>1068</v>
      </c>
      <c r="C2212" s="9" t="s">
        <v>1915</v>
      </c>
      <c r="D2212" s="8">
        <v>11893</v>
      </c>
      <c r="E2212" s="8">
        <v>12083</v>
      </c>
      <c r="F2212" s="6">
        <v>4339.1679513573035</v>
      </c>
      <c r="G2212" s="6">
        <v>11.196737977164373</v>
      </c>
    </row>
    <row r="2213" spans="1:7" ht="15" x14ac:dyDescent="0.25">
      <c r="A2213" t="s">
        <v>51</v>
      </c>
      <c r="B2213" t="s">
        <v>591</v>
      </c>
      <c r="C2213" s="9" t="s">
        <v>1919</v>
      </c>
      <c r="D2213" s="8">
        <v>11771</v>
      </c>
      <c r="E2213" s="8">
        <v>12076</v>
      </c>
      <c r="F2213" s="6">
        <v>423.8815940459956</v>
      </c>
      <c r="G2213" s="6">
        <v>0.93136802178234035</v>
      </c>
    </row>
    <row r="2214" spans="1:7" ht="15" x14ac:dyDescent="0.25">
      <c r="A2214" t="s">
        <v>416</v>
      </c>
      <c r="B2214" t="s">
        <v>1364</v>
      </c>
      <c r="C2214" s="9" t="s">
        <v>1914</v>
      </c>
      <c r="D2214" s="8">
        <v>12623</v>
      </c>
      <c r="E2214" s="8">
        <v>12042</v>
      </c>
      <c r="F2214" s="7">
        <v>418.25305561261285</v>
      </c>
      <c r="G2214" s="7">
        <v>6.6666911198044163</v>
      </c>
    </row>
    <row r="2215" spans="1:7" ht="15" x14ac:dyDescent="0.25">
      <c r="A2215" t="s">
        <v>749</v>
      </c>
      <c r="B2215" t="s">
        <v>703</v>
      </c>
      <c r="C2215" s="9" t="s">
        <v>1911</v>
      </c>
      <c r="D2215" s="8">
        <v>14390</v>
      </c>
      <c r="E2215" s="8">
        <v>12036</v>
      </c>
      <c r="F2215" s="6">
        <v>280.53526927537888</v>
      </c>
      <c r="G2215" s="6">
        <v>1.3342150620002873</v>
      </c>
    </row>
    <row r="2216" spans="1:7" ht="15" x14ac:dyDescent="0.25">
      <c r="A2216" t="s">
        <v>1023</v>
      </c>
      <c r="B2216" t="s">
        <v>147</v>
      </c>
      <c r="C2216" s="9" t="s">
        <v>1911</v>
      </c>
      <c r="D2216" s="8">
        <v>13051</v>
      </c>
      <c r="E2216" s="8">
        <v>12033</v>
      </c>
      <c r="F2216" s="6">
        <v>467.12004920486117</v>
      </c>
      <c r="G2216" s="6">
        <v>27.880765084625875</v>
      </c>
    </row>
    <row r="2217" spans="1:7" ht="15" x14ac:dyDescent="0.25">
      <c r="A2217" t="s">
        <v>405</v>
      </c>
      <c r="B2217" t="s">
        <v>348</v>
      </c>
      <c r="C2217" s="9" t="s">
        <v>1911</v>
      </c>
      <c r="D2217" s="8">
        <v>12684</v>
      </c>
      <c r="E2217" s="8">
        <v>12032</v>
      </c>
      <c r="F2217" s="6">
        <v>333.38498209258114</v>
      </c>
      <c r="G2217" s="6">
        <v>2.0382847333655598</v>
      </c>
    </row>
    <row r="2218" spans="1:7" ht="15" x14ac:dyDescent="0.25">
      <c r="A2218" t="s">
        <v>510</v>
      </c>
      <c r="B2218" t="s">
        <v>591</v>
      </c>
      <c r="C2218" s="9" t="s">
        <v>1919</v>
      </c>
      <c r="D2218" s="8">
        <v>12369</v>
      </c>
      <c r="E2218" s="8">
        <v>12029</v>
      </c>
      <c r="F2218" s="6">
        <v>502.51368037226428</v>
      </c>
      <c r="G2218" s="6">
        <v>3.2378914496901147E-2</v>
      </c>
    </row>
    <row r="2219" spans="1:7" ht="15" x14ac:dyDescent="0.25">
      <c r="A2219" t="s">
        <v>675</v>
      </c>
      <c r="B2219" t="s">
        <v>1025</v>
      </c>
      <c r="C2219" s="9" t="s">
        <v>1919</v>
      </c>
      <c r="D2219" s="8">
        <v>13062</v>
      </c>
      <c r="E2219" s="8">
        <v>12018</v>
      </c>
      <c r="F2219" s="6">
        <v>606.10707655788372</v>
      </c>
      <c r="G2219" s="6">
        <v>7.299427642135794</v>
      </c>
    </row>
    <row r="2220" spans="1:7" ht="15" x14ac:dyDescent="0.25">
      <c r="A2220" t="s">
        <v>388</v>
      </c>
      <c r="B2220" t="s">
        <v>1737</v>
      </c>
      <c r="C2220" s="9" t="s">
        <v>1917</v>
      </c>
      <c r="D2220" s="8">
        <v>13874</v>
      </c>
      <c r="E2220" s="8">
        <v>12005</v>
      </c>
      <c r="F2220" s="7">
        <v>381.21517976145066</v>
      </c>
      <c r="G2220" s="7">
        <v>1.3696202453447661E-2</v>
      </c>
    </row>
    <row r="2221" spans="1:7" ht="15" x14ac:dyDescent="0.25">
      <c r="A2221" t="s">
        <v>47</v>
      </c>
      <c r="B2221" t="s">
        <v>113</v>
      </c>
      <c r="C2221" s="9" t="s">
        <v>1914</v>
      </c>
      <c r="D2221" s="8">
        <v>16140</v>
      </c>
      <c r="E2221" s="8">
        <v>12001</v>
      </c>
      <c r="F2221" s="6">
        <v>597.70166657142818</v>
      </c>
      <c r="G2221" s="6">
        <v>42.645548550804094</v>
      </c>
    </row>
    <row r="2222" spans="1:7" ht="15" x14ac:dyDescent="0.25">
      <c r="A2222" t="s">
        <v>165</v>
      </c>
      <c r="B2222" t="s">
        <v>348</v>
      </c>
      <c r="C2222" s="9" t="s">
        <v>1911</v>
      </c>
      <c r="D2222" s="8">
        <v>17289</v>
      </c>
      <c r="E2222" s="8">
        <v>11993</v>
      </c>
      <c r="F2222" s="6">
        <v>322.54883690580806</v>
      </c>
      <c r="G2222" s="6">
        <v>6.4743805762806623</v>
      </c>
    </row>
    <row r="2223" spans="1:7" ht="15" x14ac:dyDescent="0.25">
      <c r="A2223" t="s">
        <v>36</v>
      </c>
      <c r="B2223" t="s">
        <v>703</v>
      </c>
      <c r="C2223" s="9" t="s">
        <v>1911</v>
      </c>
      <c r="D2223" s="8">
        <v>13495</v>
      </c>
      <c r="E2223" s="8">
        <v>11955</v>
      </c>
      <c r="F2223" s="6">
        <v>346.33094863759987</v>
      </c>
      <c r="G2223" s="6">
        <v>0.24149532739147825</v>
      </c>
    </row>
    <row r="2224" spans="1:7" ht="15" x14ac:dyDescent="0.25">
      <c r="A2224" t="s">
        <v>614</v>
      </c>
      <c r="B2224" t="s">
        <v>591</v>
      </c>
      <c r="C2224" s="9" t="s">
        <v>1919</v>
      </c>
      <c r="D2224" s="8">
        <v>11763</v>
      </c>
      <c r="E2224" s="8">
        <v>11952</v>
      </c>
      <c r="F2224" s="6">
        <v>587.5008579190328</v>
      </c>
      <c r="G2224" s="6">
        <v>0.13408131620687044</v>
      </c>
    </row>
    <row r="2225" spans="1:7" ht="15" x14ac:dyDescent="0.25">
      <c r="A2225" t="s">
        <v>45</v>
      </c>
      <c r="B2225" t="s">
        <v>1737</v>
      </c>
      <c r="C2225" s="9" t="s">
        <v>1917</v>
      </c>
      <c r="D2225" s="8">
        <v>12520</v>
      </c>
      <c r="E2225" s="8">
        <v>11949</v>
      </c>
      <c r="F2225" s="7">
        <v>321.42137338088054</v>
      </c>
      <c r="G2225" s="7">
        <v>0.36212716043472015</v>
      </c>
    </row>
    <row r="2226" spans="1:7" ht="15" x14ac:dyDescent="0.25">
      <c r="A2226" t="s">
        <v>245</v>
      </c>
      <c r="B2226" t="s">
        <v>1025</v>
      </c>
      <c r="C2226" s="9" t="s">
        <v>1919</v>
      </c>
      <c r="D2226" s="8">
        <v>13084</v>
      </c>
      <c r="E2226" s="8">
        <v>11876</v>
      </c>
      <c r="F2226" s="6">
        <v>814.53154647820759</v>
      </c>
      <c r="G2226" s="6">
        <v>7.3270995850173826E-2</v>
      </c>
    </row>
    <row r="2227" spans="1:7" ht="15" x14ac:dyDescent="0.25">
      <c r="A2227" t="s">
        <v>1573</v>
      </c>
      <c r="B2227" t="s">
        <v>1064</v>
      </c>
      <c r="C2227" s="9" t="s">
        <v>1914</v>
      </c>
      <c r="D2227" s="8">
        <v>12905</v>
      </c>
      <c r="E2227" s="8">
        <v>11859</v>
      </c>
      <c r="F2227" s="7">
        <v>898.61831328948244</v>
      </c>
      <c r="G2227" s="7">
        <v>2.6409269077694568</v>
      </c>
    </row>
    <row r="2228" spans="1:7" ht="15" x14ac:dyDescent="0.25">
      <c r="A2228" t="s">
        <v>382</v>
      </c>
      <c r="B2228" t="s">
        <v>348</v>
      </c>
      <c r="C2228" s="9" t="s">
        <v>1911</v>
      </c>
      <c r="D2228" s="8">
        <v>12354</v>
      </c>
      <c r="E2228" s="8">
        <v>11854</v>
      </c>
      <c r="F2228" s="6">
        <v>511.23245088394231</v>
      </c>
      <c r="G2228" s="6">
        <v>5.038120253839014</v>
      </c>
    </row>
    <row r="2229" spans="1:7" ht="15" x14ac:dyDescent="0.25">
      <c r="A2229" t="s">
        <v>476</v>
      </c>
      <c r="B2229" t="s">
        <v>461</v>
      </c>
      <c r="C2229" s="9" t="s">
        <v>1912</v>
      </c>
      <c r="D2229" s="8">
        <v>15181</v>
      </c>
      <c r="E2229" s="8">
        <v>11844</v>
      </c>
      <c r="F2229" s="6">
        <v>562.5766880000989</v>
      </c>
      <c r="G2229" s="6">
        <v>3.1698965400611896</v>
      </c>
    </row>
    <row r="2230" spans="1:7" ht="15" x14ac:dyDescent="0.25">
      <c r="A2230" t="s">
        <v>32</v>
      </c>
      <c r="B2230" t="s">
        <v>348</v>
      </c>
      <c r="C2230" s="9" t="s">
        <v>1911</v>
      </c>
      <c r="D2230" s="8">
        <v>14406</v>
      </c>
      <c r="E2230" s="8">
        <v>11793</v>
      </c>
      <c r="F2230" s="6">
        <v>388.27635070123875</v>
      </c>
      <c r="G2230" s="6">
        <v>17.961180129019901</v>
      </c>
    </row>
    <row r="2231" spans="1:7" ht="15" x14ac:dyDescent="0.25">
      <c r="A2231" t="s">
        <v>118</v>
      </c>
      <c r="B2231" t="s">
        <v>113</v>
      </c>
      <c r="C2231" s="9" t="s">
        <v>1914</v>
      </c>
      <c r="D2231" s="8">
        <v>12600</v>
      </c>
      <c r="E2231" s="8">
        <v>11793</v>
      </c>
      <c r="F2231" s="6">
        <v>650.62838630912574</v>
      </c>
      <c r="G2231" s="6">
        <v>3.7510312789094002</v>
      </c>
    </row>
    <row r="2232" spans="1:7" ht="15" x14ac:dyDescent="0.25">
      <c r="A2232" t="s">
        <v>1461</v>
      </c>
      <c r="B2232" t="s">
        <v>1459</v>
      </c>
      <c r="C2232" s="9" t="s">
        <v>1911</v>
      </c>
      <c r="D2232" s="8">
        <v>11211</v>
      </c>
      <c r="E2232" s="8">
        <v>11722</v>
      </c>
      <c r="F2232" s="7">
        <v>408.20043220277466</v>
      </c>
      <c r="G2232" s="7">
        <v>4.3795307159724288</v>
      </c>
    </row>
    <row r="2233" spans="1:7" ht="15" x14ac:dyDescent="0.25">
      <c r="A2233" t="s">
        <v>1138</v>
      </c>
      <c r="B2233" t="s">
        <v>1104</v>
      </c>
      <c r="C2233" s="9" t="s">
        <v>1919</v>
      </c>
      <c r="D2233" s="8">
        <v>11448</v>
      </c>
      <c r="E2233" s="8">
        <v>11705</v>
      </c>
      <c r="F2233" s="7">
        <v>716.65410920822796</v>
      </c>
      <c r="G2233" s="7">
        <v>1.40481538910605</v>
      </c>
    </row>
    <row r="2234" spans="1:7" ht="15" x14ac:dyDescent="0.25">
      <c r="A2234" t="s">
        <v>48</v>
      </c>
      <c r="B2234" t="s">
        <v>635</v>
      </c>
      <c r="C2234" s="9" t="s">
        <v>1919</v>
      </c>
      <c r="D2234" s="8">
        <v>10965</v>
      </c>
      <c r="E2234" s="8">
        <v>11705</v>
      </c>
      <c r="F2234" s="6">
        <v>902.53072408057494</v>
      </c>
      <c r="G2234" s="6">
        <v>1.8289741110769626</v>
      </c>
    </row>
    <row r="2235" spans="1:7" ht="15" x14ac:dyDescent="0.25">
      <c r="A2235" t="s">
        <v>241</v>
      </c>
      <c r="B2235" t="s">
        <v>1068</v>
      </c>
      <c r="C2235" s="9" t="s">
        <v>1915</v>
      </c>
      <c r="D2235" s="8">
        <v>11696</v>
      </c>
      <c r="E2235" s="8">
        <v>11697</v>
      </c>
      <c r="F2235" s="6">
        <v>3783.1261704687436</v>
      </c>
      <c r="G2235" s="6">
        <v>10.090481114198212</v>
      </c>
    </row>
    <row r="2236" spans="1:7" ht="15" x14ac:dyDescent="0.25">
      <c r="A2236" t="s">
        <v>303</v>
      </c>
      <c r="B2236" t="s">
        <v>1737</v>
      </c>
      <c r="C2236" s="9" t="s">
        <v>1917</v>
      </c>
      <c r="D2236" s="8">
        <v>12472</v>
      </c>
      <c r="E2236" s="8">
        <v>11688</v>
      </c>
      <c r="F2236" s="7">
        <v>474.9949783551121</v>
      </c>
      <c r="G2236" s="7">
        <v>2.4499175285754218</v>
      </c>
    </row>
    <row r="2237" spans="1:7" ht="15" x14ac:dyDescent="0.25">
      <c r="A2237" t="s">
        <v>750</v>
      </c>
      <c r="B2237" t="s">
        <v>703</v>
      </c>
      <c r="C2237" s="9" t="s">
        <v>1911</v>
      </c>
      <c r="D2237" s="8">
        <v>13237</v>
      </c>
      <c r="E2237" s="8">
        <v>11686</v>
      </c>
      <c r="F2237" s="6">
        <v>180.13518325181428</v>
      </c>
      <c r="G2237" s="6">
        <v>6.8798388255080722E-2</v>
      </c>
    </row>
    <row r="2238" spans="1:7" ht="15" x14ac:dyDescent="0.25">
      <c r="A2238" t="s">
        <v>988</v>
      </c>
      <c r="B2238" t="s">
        <v>928</v>
      </c>
      <c r="C2238" s="9" t="s">
        <v>1918</v>
      </c>
      <c r="D2238" s="8">
        <v>11080</v>
      </c>
      <c r="E2238" s="8">
        <v>11684</v>
      </c>
      <c r="F2238" s="6">
        <v>757.95542952322558</v>
      </c>
      <c r="G2238" s="6">
        <v>5.4322247825086452</v>
      </c>
    </row>
    <row r="2239" spans="1:7" ht="15" x14ac:dyDescent="0.25">
      <c r="A2239" t="s">
        <v>985</v>
      </c>
      <c r="B2239" t="s">
        <v>928</v>
      </c>
      <c r="C2239" s="9" t="s">
        <v>1918</v>
      </c>
      <c r="D2239" s="8">
        <v>11876</v>
      </c>
      <c r="E2239" s="8">
        <v>11682</v>
      </c>
      <c r="F2239" s="6">
        <v>434.51400585639777</v>
      </c>
      <c r="G2239" s="6">
        <v>5.4031014815512659</v>
      </c>
    </row>
    <row r="2240" spans="1:7" ht="15" x14ac:dyDescent="0.25">
      <c r="A2240" t="s">
        <v>735</v>
      </c>
      <c r="B2240" t="s">
        <v>703</v>
      </c>
      <c r="C2240" s="9" t="s">
        <v>1911</v>
      </c>
      <c r="D2240" s="8">
        <v>13373</v>
      </c>
      <c r="E2240" s="8">
        <v>11679</v>
      </c>
      <c r="F2240" s="6">
        <v>263.1963190563045</v>
      </c>
      <c r="G2240" s="6">
        <v>0.52604490831617756</v>
      </c>
    </row>
    <row r="2241" spans="1:7" ht="15" x14ac:dyDescent="0.25">
      <c r="A2241" t="s">
        <v>36</v>
      </c>
      <c r="B2241" t="s">
        <v>928</v>
      </c>
      <c r="C2241" s="9" t="s">
        <v>1918</v>
      </c>
      <c r="D2241" s="8">
        <v>11268</v>
      </c>
      <c r="E2241" s="8">
        <v>11677</v>
      </c>
      <c r="F2241" s="6">
        <v>701.69220320711906</v>
      </c>
      <c r="G2241" s="6">
        <v>17.764819373680496</v>
      </c>
    </row>
    <row r="2242" spans="1:7" ht="15" x14ac:dyDescent="0.25">
      <c r="A2242" t="s">
        <v>424</v>
      </c>
      <c r="B2242" t="s">
        <v>348</v>
      </c>
      <c r="C2242" s="9" t="s">
        <v>1911</v>
      </c>
      <c r="D2242" s="8">
        <v>15050</v>
      </c>
      <c r="E2242" s="8">
        <v>11648</v>
      </c>
      <c r="F2242" s="6">
        <v>371.04752917774135</v>
      </c>
      <c r="G2242" s="6">
        <v>5.940246441296253</v>
      </c>
    </row>
    <row r="2243" spans="1:7" ht="15" x14ac:dyDescent="0.25">
      <c r="A2243" t="s">
        <v>52</v>
      </c>
      <c r="B2243" t="s">
        <v>703</v>
      </c>
      <c r="C2243" s="9" t="s">
        <v>1911</v>
      </c>
      <c r="D2243" s="8">
        <v>13948</v>
      </c>
      <c r="E2243" s="8">
        <v>11648</v>
      </c>
      <c r="F2243" s="6">
        <v>381.26236492215406</v>
      </c>
      <c r="G2243" s="6">
        <v>2.4665531268870744</v>
      </c>
    </row>
    <row r="2244" spans="1:7" ht="15" x14ac:dyDescent="0.25">
      <c r="A2244" t="s">
        <v>857</v>
      </c>
      <c r="B2244" t="s">
        <v>854</v>
      </c>
      <c r="C2244" s="9" t="s">
        <v>1916</v>
      </c>
      <c r="D2244" s="8">
        <v>14987</v>
      </c>
      <c r="E2244" s="8">
        <v>11639</v>
      </c>
      <c r="F2244" s="6">
        <v>103.77885534604793</v>
      </c>
      <c r="G2244" s="6">
        <v>387.17502861017118</v>
      </c>
    </row>
    <row r="2245" spans="1:7" ht="15" x14ac:dyDescent="0.25">
      <c r="A2245" t="s">
        <v>477</v>
      </c>
      <c r="B2245" t="s">
        <v>461</v>
      </c>
      <c r="C2245" s="9" t="s">
        <v>1912</v>
      </c>
      <c r="D2245" s="8">
        <v>14155</v>
      </c>
      <c r="E2245" s="8">
        <v>11633</v>
      </c>
      <c r="F2245" s="6">
        <v>730.78099937142565</v>
      </c>
      <c r="G2245" s="6">
        <v>3.0626458500966027</v>
      </c>
    </row>
    <row r="2246" spans="1:7" ht="15" x14ac:dyDescent="0.25">
      <c r="A2246" t="s">
        <v>1641</v>
      </c>
      <c r="B2246" t="s">
        <v>1064</v>
      </c>
      <c r="C2246" s="9" t="s">
        <v>1914</v>
      </c>
      <c r="D2246" s="8">
        <v>17044</v>
      </c>
      <c r="E2246" s="8">
        <v>11631</v>
      </c>
      <c r="F2246" s="7">
        <v>934.76423404278319</v>
      </c>
      <c r="G2246" s="7">
        <v>31.411645536581638</v>
      </c>
    </row>
    <row r="2247" spans="1:7" ht="15" x14ac:dyDescent="0.25">
      <c r="A2247" t="s">
        <v>609</v>
      </c>
      <c r="B2247" t="s">
        <v>591</v>
      </c>
      <c r="C2247" s="9" t="s">
        <v>1919</v>
      </c>
      <c r="D2247" s="8">
        <v>11400</v>
      </c>
      <c r="E2247" s="8">
        <v>11624</v>
      </c>
      <c r="F2247" s="6">
        <v>579.18765453739559</v>
      </c>
      <c r="G2247" s="6">
        <v>0.74973127288620645</v>
      </c>
    </row>
    <row r="2248" spans="1:7" ht="15" x14ac:dyDescent="0.25">
      <c r="A2248" t="s">
        <v>45</v>
      </c>
      <c r="B2248" t="s">
        <v>113</v>
      </c>
      <c r="C2248" s="9" t="s">
        <v>1914</v>
      </c>
      <c r="D2248" s="8">
        <v>14243</v>
      </c>
      <c r="E2248" s="8">
        <v>11618</v>
      </c>
      <c r="F2248" s="6">
        <v>836.81346438670755</v>
      </c>
      <c r="G2248" s="6">
        <v>0.25028726001819313</v>
      </c>
    </row>
    <row r="2249" spans="1:7" ht="15" x14ac:dyDescent="0.25">
      <c r="A2249" t="s">
        <v>612</v>
      </c>
      <c r="B2249" t="s">
        <v>591</v>
      </c>
      <c r="C2249" s="9" t="s">
        <v>1919</v>
      </c>
      <c r="D2249" s="8">
        <v>12183</v>
      </c>
      <c r="E2249" s="8">
        <v>11592</v>
      </c>
      <c r="F2249" s="6">
        <v>401.91697915202695</v>
      </c>
      <c r="G2249" s="6">
        <v>15.727962060055876</v>
      </c>
    </row>
    <row r="2250" spans="1:7" ht="15" x14ac:dyDescent="0.25">
      <c r="A2250" t="s">
        <v>724</v>
      </c>
      <c r="B2250" t="s">
        <v>703</v>
      </c>
      <c r="C2250" s="9" t="s">
        <v>1911</v>
      </c>
      <c r="D2250" s="8">
        <v>14792</v>
      </c>
      <c r="E2250" s="8">
        <v>11579</v>
      </c>
      <c r="F2250" s="6">
        <v>231.20737431988101</v>
      </c>
      <c r="G2250" s="6">
        <v>2.6687397779449169</v>
      </c>
    </row>
    <row r="2251" spans="1:7" ht="15" x14ac:dyDescent="0.25">
      <c r="A2251" t="s">
        <v>606</v>
      </c>
      <c r="B2251" t="s">
        <v>591</v>
      </c>
      <c r="C2251" s="9" t="s">
        <v>1919</v>
      </c>
      <c r="D2251" s="8">
        <v>11027</v>
      </c>
      <c r="E2251" s="8">
        <v>11569</v>
      </c>
      <c r="F2251" s="6">
        <v>395.74259996571413</v>
      </c>
      <c r="G2251" s="6">
        <v>6.6333523553004881</v>
      </c>
    </row>
    <row r="2252" spans="1:7" ht="15" x14ac:dyDescent="0.25">
      <c r="A2252" t="s">
        <v>1392</v>
      </c>
      <c r="B2252" t="s">
        <v>1364</v>
      </c>
      <c r="C2252" s="9" t="s">
        <v>1914</v>
      </c>
      <c r="D2252" s="8">
        <v>11814</v>
      </c>
      <c r="E2252" s="8">
        <v>11551</v>
      </c>
      <c r="F2252" s="7">
        <v>624.75757609687764</v>
      </c>
      <c r="G2252" s="7">
        <v>4.1544107540266593</v>
      </c>
    </row>
    <row r="2253" spans="1:7" ht="15" x14ac:dyDescent="0.25">
      <c r="A2253" t="s">
        <v>448</v>
      </c>
      <c r="B2253" t="s">
        <v>1025</v>
      </c>
      <c r="C2253" s="9" t="s">
        <v>1919</v>
      </c>
      <c r="D2253" s="8">
        <v>13259</v>
      </c>
      <c r="E2253" s="8">
        <v>11543</v>
      </c>
      <c r="F2253" s="6">
        <v>761.03428625924141</v>
      </c>
      <c r="G2253" s="6">
        <v>13.054503727430397</v>
      </c>
    </row>
    <row r="2254" spans="1:7" ht="15" x14ac:dyDescent="0.25">
      <c r="A2254" t="s">
        <v>1821</v>
      </c>
      <c r="B2254" t="s">
        <v>1737</v>
      </c>
      <c r="C2254" s="9" t="s">
        <v>1917</v>
      </c>
      <c r="D2254" s="8">
        <v>11998</v>
      </c>
      <c r="E2254" s="8">
        <v>11530</v>
      </c>
      <c r="F2254" s="7">
        <v>8.5449627565841997</v>
      </c>
      <c r="G2254" s="7">
        <v>0.129121447666939</v>
      </c>
    </row>
    <row r="2255" spans="1:7" ht="15" x14ac:dyDescent="0.25">
      <c r="A2255" t="s">
        <v>36</v>
      </c>
      <c r="B2255" t="s">
        <v>635</v>
      </c>
      <c r="C2255" s="9" t="s">
        <v>1919</v>
      </c>
      <c r="D2255" s="8">
        <v>12657</v>
      </c>
      <c r="E2255" s="8">
        <v>11525</v>
      </c>
      <c r="F2255" s="6">
        <v>655.59375873556166</v>
      </c>
      <c r="G2255" s="6">
        <v>2.2671375311391406</v>
      </c>
    </row>
    <row r="2256" spans="1:7" ht="15" x14ac:dyDescent="0.25">
      <c r="A2256" t="s">
        <v>8</v>
      </c>
      <c r="B2256" t="s">
        <v>591</v>
      </c>
      <c r="C2256" s="9" t="s">
        <v>1919</v>
      </c>
      <c r="D2256" s="8">
        <v>11115</v>
      </c>
      <c r="E2256" s="8">
        <v>11508</v>
      </c>
      <c r="F2256" s="6">
        <v>570.14989567519228</v>
      </c>
      <c r="G2256" s="6">
        <v>2.1396033495135884</v>
      </c>
    </row>
    <row r="2257" spans="1:7" ht="15" x14ac:dyDescent="0.25">
      <c r="A2257" t="s">
        <v>314</v>
      </c>
      <c r="B2257" t="s">
        <v>297</v>
      </c>
      <c r="C2257" s="9" t="s">
        <v>1911</v>
      </c>
      <c r="D2257" s="8">
        <v>13332</v>
      </c>
      <c r="E2257" s="8">
        <v>11504</v>
      </c>
      <c r="F2257" s="6">
        <v>554.59733828882599</v>
      </c>
      <c r="G2257" s="6">
        <v>189.99668608503205</v>
      </c>
    </row>
    <row r="2258" spans="1:7" ht="15" x14ac:dyDescent="0.25">
      <c r="A2258" t="s">
        <v>466</v>
      </c>
      <c r="B2258" t="s">
        <v>1364</v>
      </c>
      <c r="C2258" s="9" t="s">
        <v>1914</v>
      </c>
      <c r="D2258" s="8">
        <v>11976</v>
      </c>
      <c r="E2258" s="8">
        <v>11470</v>
      </c>
      <c r="F2258" s="7">
        <v>928.43232787178931</v>
      </c>
      <c r="G2258" s="7">
        <v>10.448508255636705</v>
      </c>
    </row>
    <row r="2259" spans="1:7" ht="15" x14ac:dyDescent="0.25">
      <c r="A2259" t="s">
        <v>221</v>
      </c>
      <c r="B2259" t="s">
        <v>1064</v>
      </c>
      <c r="C2259" s="9" t="s">
        <v>1914</v>
      </c>
      <c r="D2259" s="8">
        <v>13779</v>
      </c>
      <c r="E2259" s="8">
        <v>11445</v>
      </c>
      <c r="F2259" s="7">
        <v>692.84455951147265</v>
      </c>
      <c r="G2259" s="7">
        <v>21.158211543837268</v>
      </c>
    </row>
    <row r="2260" spans="1:7" ht="15" x14ac:dyDescent="0.25">
      <c r="A2260" t="s">
        <v>1403</v>
      </c>
      <c r="B2260" t="s">
        <v>1364</v>
      </c>
      <c r="C2260" s="9" t="s">
        <v>1914</v>
      </c>
      <c r="D2260" s="8">
        <v>11508</v>
      </c>
      <c r="E2260" s="8">
        <v>11441</v>
      </c>
      <c r="F2260" s="7">
        <v>1003.3458560425763</v>
      </c>
      <c r="G2260" s="7">
        <v>5.7262377277423679</v>
      </c>
    </row>
    <row r="2261" spans="1:7" ht="15" x14ac:dyDescent="0.25">
      <c r="A2261" t="s">
        <v>1764</v>
      </c>
      <c r="B2261" t="s">
        <v>1737</v>
      </c>
      <c r="C2261" s="9" t="s">
        <v>1917</v>
      </c>
      <c r="D2261" s="8">
        <v>13146</v>
      </c>
      <c r="E2261" s="8">
        <v>11419</v>
      </c>
      <c r="F2261" s="7">
        <v>431.70279321757477</v>
      </c>
      <c r="G2261" s="7">
        <v>0.67541200963093262</v>
      </c>
    </row>
    <row r="2262" spans="1:7" ht="15" x14ac:dyDescent="0.25">
      <c r="A2262" t="s">
        <v>50</v>
      </c>
      <c r="B2262" t="s">
        <v>703</v>
      </c>
      <c r="C2262" s="9" t="s">
        <v>1911</v>
      </c>
      <c r="D2262" s="8">
        <v>11756</v>
      </c>
      <c r="E2262" s="8">
        <v>11401</v>
      </c>
      <c r="F2262" s="6">
        <v>330.80821262492339</v>
      </c>
      <c r="G2262" s="6">
        <v>1.297024542198651</v>
      </c>
    </row>
    <row r="2263" spans="1:7" ht="15" x14ac:dyDescent="0.25">
      <c r="A2263" t="s">
        <v>1277</v>
      </c>
      <c r="B2263" t="s">
        <v>1233</v>
      </c>
      <c r="C2263" s="9" t="s">
        <v>1911</v>
      </c>
      <c r="D2263" s="8">
        <v>12934</v>
      </c>
      <c r="E2263" s="8">
        <v>11372</v>
      </c>
      <c r="F2263" s="7">
        <v>336.94171324345905</v>
      </c>
      <c r="G2263" s="7">
        <v>229.28568163250176</v>
      </c>
    </row>
    <row r="2264" spans="1:7" ht="15" x14ac:dyDescent="0.25">
      <c r="A2264" t="s">
        <v>993</v>
      </c>
      <c r="B2264" t="s">
        <v>147</v>
      </c>
      <c r="C2264" s="9" t="s">
        <v>1911</v>
      </c>
      <c r="D2264" s="8">
        <v>11831</v>
      </c>
      <c r="E2264" s="8">
        <v>11370</v>
      </c>
      <c r="F2264" s="6">
        <v>486.76749699226406</v>
      </c>
      <c r="G2264" s="6">
        <v>14.590921656779877</v>
      </c>
    </row>
    <row r="2265" spans="1:7" ht="15" x14ac:dyDescent="0.25">
      <c r="A2265" t="s">
        <v>139</v>
      </c>
      <c r="B2265" t="s">
        <v>113</v>
      </c>
      <c r="C2265" s="9" t="s">
        <v>1914</v>
      </c>
      <c r="D2265" s="8">
        <v>13249</v>
      </c>
      <c r="E2265" s="8">
        <v>11364</v>
      </c>
      <c r="F2265" s="6">
        <v>580.68365027173866</v>
      </c>
      <c r="G2265" s="6">
        <v>3.3361285843795416</v>
      </c>
    </row>
    <row r="2266" spans="1:7" ht="15" x14ac:dyDescent="0.25">
      <c r="A2266" t="s">
        <v>30</v>
      </c>
      <c r="B2266" t="s">
        <v>591</v>
      </c>
      <c r="C2266" s="9" t="s">
        <v>1919</v>
      </c>
      <c r="D2266" s="8">
        <v>10704</v>
      </c>
      <c r="E2266" s="8">
        <v>11364</v>
      </c>
      <c r="F2266" s="6">
        <v>582.4350591585752</v>
      </c>
      <c r="G2266" s="6">
        <v>0.57295632257755635</v>
      </c>
    </row>
    <row r="2267" spans="1:7" ht="15" x14ac:dyDescent="0.25">
      <c r="A2267" t="s">
        <v>263</v>
      </c>
      <c r="B2267" t="s">
        <v>228</v>
      </c>
      <c r="C2267" s="9" t="s">
        <v>1915</v>
      </c>
      <c r="D2267" s="8">
        <v>13184</v>
      </c>
      <c r="E2267" s="8">
        <v>11357</v>
      </c>
      <c r="F2267" s="6">
        <v>4742.2537170056385</v>
      </c>
      <c r="G2267" s="6">
        <v>8.6884348498911965</v>
      </c>
    </row>
    <row r="2268" spans="1:7" ht="15" x14ac:dyDescent="0.25">
      <c r="A2268" t="s">
        <v>51</v>
      </c>
      <c r="B2268" t="s">
        <v>1025</v>
      </c>
      <c r="C2268" s="9" t="s">
        <v>1919</v>
      </c>
      <c r="D2268" s="8">
        <v>12136</v>
      </c>
      <c r="E2268" s="8">
        <v>11355</v>
      </c>
      <c r="F2268" s="6">
        <v>537.46196739135473</v>
      </c>
      <c r="G2268" s="6">
        <v>2.8808928844457968</v>
      </c>
    </row>
    <row r="2269" spans="1:7" ht="15" x14ac:dyDescent="0.25">
      <c r="A2269" t="s">
        <v>140</v>
      </c>
      <c r="B2269" t="s">
        <v>493</v>
      </c>
      <c r="C2269" s="9" t="s">
        <v>1918</v>
      </c>
      <c r="D2269" s="8">
        <v>12878</v>
      </c>
      <c r="E2269" s="8">
        <v>11347</v>
      </c>
      <c r="F2269" s="6">
        <v>344.62714537673531</v>
      </c>
      <c r="G2269" s="6">
        <v>4.2489011532099763</v>
      </c>
    </row>
    <row r="2270" spans="1:7" ht="15" x14ac:dyDescent="0.25">
      <c r="A2270" t="s">
        <v>256</v>
      </c>
      <c r="B2270" t="s">
        <v>1364</v>
      </c>
      <c r="C2270" s="9" t="s">
        <v>1914</v>
      </c>
      <c r="D2270" s="8">
        <v>10227</v>
      </c>
      <c r="E2270" s="8">
        <v>11347</v>
      </c>
      <c r="F2270" s="7">
        <v>1014.5558770928668</v>
      </c>
      <c r="G2270" s="7">
        <v>16.101721706818719</v>
      </c>
    </row>
    <row r="2271" spans="1:7" ht="15" x14ac:dyDescent="0.25">
      <c r="A2271" t="s">
        <v>1069</v>
      </c>
      <c r="B2271" t="s">
        <v>1068</v>
      </c>
      <c r="C2271" s="9" t="s">
        <v>1915</v>
      </c>
      <c r="D2271" s="8">
        <v>12671</v>
      </c>
      <c r="E2271" s="8">
        <v>11337</v>
      </c>
      <c r="F2271" s="6">
        <v>4994.8069736230436</v>
      </c>
      <c r="G2271" s="6">
        <v>19.841025518264949</v>
      </c>
    </row>
    <row r="2272" spans="1:7" ht="15" x14ac:dyDescent="0.25">
      <c r="A2272" t="s">
        <v>568</v>
      </c>
      <c r="B2272" t="s">
        <v>569</v>
      </c>
      <c r="C2272" s="9" t="s">
        <v>1918</v>
      </c>
      <c r="D2272" s="8">
        <v>14058</v>
      </c>
      <c r="E2272" s="8">
        <v>11336</v>
      </c>
      <c r="F2272" s="7">
        <v>399.0000922784198</v>
      </c>
      <c r="G2272" s="7">
        <v>5.5853949902470594</v>
      </c>
    </row>
    <row r="2273" spans="1:7" ht="15" x14ac:dyDescent="0.25">
      <c r="A2273" t="s">
        <v>50</v>
      </c>
      <c r="B2273" t="s">
        <v>113</v>
      </c>
      <c r="C2273" s="9" t="s">
        <v>1914</v>
      </c>
      <c r="D2273" s="8">
        <v>10254</v>
      </c>
      <c r="E2273" s="8">
        <v>11333</v>
      </c>
      <c r="F2273" s="6">
        <v>606.64651303403718</v>
      </c>
      <c r="G2273" s="6">
        <v>14.764766091580347</v>
      </c>
    </row>
    <row r="2274" spans="1:7" ht="15" x14ac:dyDescent="0.25">
      <c r="A2274" t="s">
        <v>1718</v>
      </c>
      <c r="B2274" t="s">
        <v>1711</v>
      </c>
      <c r="C2274" s="9" t="s">
        <v>1915</v>
      </c>
      <c r="D2274" s="8">
        <v>12405</v>
      </c>
      <c r="E2274" s="8">
        <v>11333</v>
      </c>
      <c r="F2274" s="7">
        <v>6589.1328871021797</v>
      </c>
      <c r="G2274" s="7">
        <v>238.87400327723526</v>
      </c>
    </row>
    <row r="2275" spans="1:7" ht="15" x14ac:dyDescent="0.25">
      <c r="A2275" t="s">
        <v>639</v>
      </c>
      <c r="B2275" t="s">
        <v>1025</v>
      </c>
      <c r="C2275" s="9" t="s">
        <v>1919</v>
      </c>
      <c r="D2275" s="8">
        <v>12541</v>
      </c>
      <c r="E2275" s="8">
        <v>11312</v>
      </c>
      <c r="F2275" s="6">
        <v>594.24996525080428</v>
      </c>
      <c r="G2275" s="6">
        <v>2.4730639678639439</v>
      </c>
    </row>
    <row r="2276" spans="1:7" ht="15" x14ac:dyDescent="0.25">
      <c r="A2276" t="s">
        <v>37</v>
      </c>
      <c r="B2276" t="s">
        <v>297</v>
      </c>
      <c r="C2276" s="9" t="s">
        <v>1911</v>
      </c>
      <c r="D2276" s="8">
        <v>12902</v>
      </c>
      <c r="E2276" s="8">
        <v>11296</v>
      </c>
      <c r="F2276" s="6">
        <v>597.73613700140697</v>
      </c>
      <c r="G2276" s="6">
        <v>38.91143163597669</v>
      </c>
    </row>
    <row r="2277" spans="1:7" ht="15" x14ac:dyDescent="0.25">
      <c r="A2277" t="s">
        <v>1671</v>
      </c>
      <c r="B2277" t="s">
        <v>1064</v>
      </c>
      <c r="C2277" s="9" t="s">
        <v>1914</v>
      </c>
      <c r="D2277" s="8">
        <v>11495</v>
      </c>
      <c r="E2277" s="8">
        <v>11294</v>
      </c>
      <c r="F2277" s="7">
        <v>1050.7293419892294</v>
      </c>
      <c r="G2277" s="7">
        <v>6.399196444153409</v>
      </c>
    </row>
    <row r="2278" spans="1:7" ht="15" x14ac:dyDescent="0.25">
      <c r="A2278" t="s">
        <v>1289</v>
      </c>
      <c r="B2278" t="s">
        <v>1233</v>
      </c>
      <c r="C2278" s="9" t="s">
        <v>1911</v>
      </c>
      <c r="D2278" s="8">
        <v>12968</v>
      </c>
      <c r="E2278" s="8">
        <v>11268</v>
      </c>
      <c r="F2278" s="7">
        <v>528.1007850229422</v>
      </c>
      <c r="G2278" s="7">
        <v>12.543111782757295</v>
      </c>
    </row>
    <row r="2279" spans="1:7" ht="15" x14ac:dyDescent="0.25">
      <c r="A2279" t="s">
        <v>7</v>
      </c>
      <c r="B2279" t="s">
        <v>703</v>
      </c>
      <c r="C2279" s="9" t="s">
        <v>1911</v>
      </c>
      <c r="D2279" s="8">
        <v>13010</v>
      </c>
      <c r="E2279" s="8">
        <v>11245</v>
      </c>
      <c r="F2279" s="6">
        <v>428.07947913272187</v>
      </c>
      <c r="G2279" s="6">
        <v>3.4426985762096196</v>
      </c>
    </row>
    <row r="2280" spans="1:7" ht="15" x14ac:dyDescent="0.25">
      <c r="A2280" t="s">
        <v>490</v>
      </c>
      <c r="B2280" t="s">
        <v>1230</v>
      </c>
      <c r="C2280" s="9" t="s">
        <v>1915</v>
      </c>
      <c r="D2280" s="8">
        <v>18251</v>
      </c>
      <c r="E2280" s="8">
        <v>11172</v>
      </c>
      <c r="F2280" s="7">
        <v>4007.7587413532419</v>
      </c>
      <c r="G2280" s="7">
        <v>214.04164613890103</v>
      </c>
    </row>
    <row r="2281" spans="1:7" ht="15" x14ac:dyDescent="0.25">
      <c r="A2281" t="s">
        <v>528</v>
      </c>
      <c r="B2281" t="s">
        <v>493</v>
      </c>
      <c r="C2281" s="9" t="s">
        <v>1918</v>
      </c>
      <c r="D2281" s="8">
        <v>12486</v>
      </c>
      <c r="E2281" s="8">
        <v>11164</v>
      </c>
      <c r="F2281" s="6">
        <v>314.24730964004465</v>
      </c>
      <c r="G2281" s="6">
        <v>1.1259615874668145</v>
      </c>
    </row>
    <row r="2282" spans="1:7" ht="15" x14ac:dyDescent="0.25">
      <c r="A2282" t="s">
        <v>496</v>
      </c>
      <c r="B2282" t="s">
        <v>635</v>
      </c>
      <c r="C2282" s="9" t="s">
        <v>1919</v>
      </c>
      <c r="D2282" s="8">
        <v>10724</v>
      </c>
      <c r="E2282" s="8">
        <v>11128</v>
      </c>
      <c r="F2282" s="6">
        <v>570.67442706298255</v>
      </c>
      <c r="G2282" s="6">
        <v>1.5216892896801066</v>
      </c>
    </row>
    <row r="2283" spans="1:7" ht="15" x14ac:dyDescent="0.25">
      <c r="A2283" t="s">
        <v>1899</v>
      </c>
      <c r="B2283" t="s">
        <v>1230</v>
      </c>
      <c r="C2283" s="9" t="s">
        <v>1915</v>
      </c>
      <c r="D2283" s="8">
        <v>12052</v>
      </c>
      <c r="E2283" s="8">
        <v>11128</v>
      </c>
      <c r="F2283" s="7">
        <v>4254.7207141500267</v>
      </c>
      <c r="G2283" s="7">
        <v>10.379575503824729</v>
      </c>
    </row>
    <row r="2284" spans="1:7" ht="15" x14ac:dyDescent="0.25">
      <c r="A2284" t="s">
        <v>45</v>
      </c>
      <c r="B2284" t="s">
        <v>1025</v>
      </c>
      <c r="C2284" s="9" t="s">
        <v>1919</v>
      </c>
      <c r="D2284" s="8">
        <v>11800</v>
      </c>
      <c r="E2284" s="8">
        <v>11127</v>
      </c>
      <c r="F2284" s="6">
        <v>496.73126670857164</v>
      </c>
      <c r="G2284" s="6">
        <v>0.86999553665885709</v>
      </c>
    </row>
    <row r="2285" spans="1:7" ht="15" x14ac:dyDescent="0.25">
      <c r="A2285" t="s">
        <v>1361</v>
      </c>
      <c r="B2285" t="s">
        <v>569</v>
      </c>
      <c r="C2285" s="9" t="s">
        <v>1918</v>
      </c>
      <c r="D2285" s="8">
        <v>12806</v>
      </c>
      <c r="E2285" s="8">
        <v>11098</v>
      </c>
      <c r="F2285" s="7">
        <v>414.08028261134803</v>
      </c>
      <c r="G2285" s="7">
        <v>0.88003033218686733</v>
      </c>
    </row>
    <row r="2286" spans="1:7" ht="15" x14ac:dyDescent="0.25">
      <c r="A2286" t="s">
        <v>357</v>
      </c>
      <c r="B2286" t="s">
        <v>348</v>
      </c>
      <c r="C2286" s="9" t="s">
        <v>1911</v>
      </c>
      <c r="D2286" s="8">
        <v>14629</v>
      </c>
      <c r="E2286" s="8">
        <v>11077</v>
      </c>
      <c r="F2286" s="6">
        <v>444.40083737839711</v>
      </c>
      <c r="G2286" s="6">
        <v>3.0155070216541544</v>
      </c>
    </row>
    <row r="2287" spans="1:7" ht="15" x14ac:dyDescent="0.25">
      <c r="A2287" t="s">
        <v>772</v>
      </c>
      <c r="B2287" t="s">
        <v>760</v>
      </c>
      <c r="C2287" s="9" t="s">
        <v>1914</v>
      </c>
      <c r="D2287" s="8">
        <v>10920</v>
      </c>
      <c r="E2287" s="8">
        <v>11065</v>
      </c>
      <c r="F2287" s="6">
        <v>703.64874663511955</v>
      </c>
      <c r="G2287" s="6">
        <v>35.784665797679374</v>
      </c>
    </row>
    <row r="2288" spans="1:7" ht="15" x14ac:dyDescent="0.25">
      <c r="A2288" t="s">
        <v>19</v>
      </c>
      <c r="B2288" t="s">
        <v>1</v>
      </c>
      <c r="C2288" s="9" t="s">
        <v>1911</v>
      </c>
      <c r="D2288" s="8">
        <v>12202</v>
      </c>
      <c r="E2288" s="8">
        <v>11063</v>
      </c>
      <c r="F2288" s="6">
        <v>652.44340784590509</v>
      </c>
      <c r="G2288" s="6">
        <v>13.914883775523284</v>
      </c>
    </row>
    <row r="2289" spans="1:7" ht="15" x14ac:dyDescent="0.25">
      <c r="A2289" t="s">
        <v>568</v>
      </c>
      <c r="B2289" t="s">
        <v>1364</v>
      </c>
      <c r="C2289" s="9" t="s">
        <v>1914</v>
      </c>
      <c r="D2289" s="8">
        <v>11411</v>
      </c>
      <c r="E2289" s="8">
        <v>11045</v>
      </c>
      <c r="F2289" s="7">
        <v>731.9026690471153</v>
      </c>
      <c r="G2289" s="7">
        <v>10.535184332900384</v>
      </c>
    </row>
    <row r="2290" spans="1:7" ht="15" x14ac:dyDescent="0.25">
      <c r="A2290" t="s">
        <v>6</v>
      </c>
      <c r="B2290" t="s">
        <v>1</v>
      </c>
      <c r="C2290" s="9" t="s">
        <v>1911</v>
      </c>
      <c r="D2290" s="8">
        <v>11714</v>
      </c>
      <c r="E2290" s="8">
        <v>11042</v>
      </c>
      <c r="F2290" s="6">
        <v>625.01261897738527</v>
      </c>
      <c r="G2290" s="6">
        <v>1.0436585034370816</v>
      </c>
    </row>
    <row r="2291" spans="1:7" ht="15" x14ac:dyDescent="0.25">
      <c r="A2291" t="s">
        <v>643</v>
      </c>
      <c r="B2291" t="s">
        <v>635</v>
      </c>
      <c r="C2291" s="9" t="s">
        <v>1919</v>
      </c>
      <c r="D2291" s="8">
        <v>10268</v>
      </c>
      <c r="E2291" s="8">
        <v>11023</v>
      </c>
      <c r="F2291" s="6">
        <v>715.63399058219579</v>
      </c>
      <c r="G2291" s="6">
        <v>2.8376463520294304</v>
      </c>
    </row>
    <row r="2292" spans="1:7" ht="15" x14ac:dyDescent="0.25">
      <c r="A2292" t="s">
        <v>8</v>
      </c>
      <c r="B2292" t="s">
        <v>297</v>
      </c>
      <c r="C2292" s="9" t="s">
        <v>1911</v>
      </c>
      <c r="D2292" s="8">
        <v>13017</v>
      </c>
      <c r="E2292" s="8">
        <v>11011</v>
      </c>
      <c r="F2292" s="6">
        <v>567.31084622785897</v>
      </c>
      <c r="G2292" s="6">
        <v>7.0252225106834469</v>
      </c>
    </row>
    <row r="2293" spans="1:7" ht="15" x14ac:dyDescent="0.25">
      <c r="A2293" t="s">
        <v>1810</v>
      </c>
      <c r="B2293" t="s">
        <v>1737</v>
      </c>
      <c r="C2293" s="9" t="s">
        <v>1917</v>
      </c>
      <c r="D2293" s="8">
        <v>11566</v>
      </c>
      <c r="E2293" s="8">
        <v>11005</v>
      </c>
      <c r="F2293" s="7">
        <v>15.516153356695089</v>
      </c>
      <c r="G2293" s="7">
        <v>62.908878342293477</v>
      </c>
    </row>
    <row r="2294" spans="1:7" ht="15" x14ac:dyDescent="0.25">
      <c r="A2294" t="s">
        <v>435</v>
      </c>
      <c r="B2294" t="s">
        <v>348</v>
      </c>
      <c r="C2294" s="9" t="s">
        <v>1911</v>
      </c>
      <c r="D2294" s="8">
        <v>11794</v>
      </c>
      <c r="E2294" s="8">
        <v>11000</v>
      </c>
      <c r="F2294" s="6">
        <v>441.09140582890734</v>
      </c>
      <c r="G2294" s="6">
        <v>2.9928988087975696</v>
      </c>
    </row>
    <row r="2295" spans="1:7" ht="15" x14ac:dyDescent="0.25">
      <c r="A2295" t="s">
        <v>1093</v>
      </c>
      <c r="B2295" t="s">
        <v>1068</v>
      </c>
      <c r="C2295" s="9" t="s">
        <v>1915</v>
      </c>
      <c r="D2295" s="8">
        <v>10620</v>
      </c>
      <c r="E2295" s="8">
        <v>10999</v>
      </c>
      <c r="F2295" s="7">
        <v>2355.6016753745575</v>
      </c>
      <c r="G2295" s="7">
        <v>14.046883228802605</v>
      </c>
    </row>
    <row r="2296" spans="1:7" ht="15" x14ac:dyDescent="0.25">
      <c r="A2296" t="s">
        <v>1396</v>
      </c>
      <c r="B2296" t="s">
        <v>1364</v>
      </c>
      <c r="C2296" s="9" t="s">
        <v>1914</v>
      </c>
      <c r="D2296" s="8">
        <v>11667</v>
      </c>
      <c r="E2296" s="8">
        <v>10997</v>
      </c>
      <c r="F2296" s="7">
        <v>1397.312426157959</v>
      </c>
      <c r="G2296" s="7">
        <v>25.468690202425648</v>
      </c>
    </row>
    <row r="2297" spans="1:7" ht="15" x14ac:dyDescent="0.25">
      <c r="A2297" t="s">
        <v>48</v>
      </c>
      <c r="B2297" t="s">
        <v>928</v>
      </c>
      <c r="C2297" s="9" t="s">
        <v>1918</v>
      </c>
      <c r="D2297" s="8">
        <v>10155</v>
      </c>
      <c r="E2297" s="8">
        <v>10993</v>
      </c>
      <c r="F2297" s="6">
        <v>1772.2418034369271</v>
      </c>
      <c r="G2297" s="6">
        <v>40.550166255596551</v>
      </c>
    </row>
    <row r="2298" spans="1:7" ht="15" x14ac:dyDescent="0.25">
      <c r="A2298" t="s">
        <v>1851</v>
      </c>
      <c r="B2298" t="s">
        <v>1845</v>
      </c>
      <c r="C2298" s="9" t="s">
        <v>1917</v>
      </c>
      <c r="D2298" s="8">
        <v>12669</v>
      </c>
      <c r="E2298" s="8">
        <v>10977</v>
      </c>
      <c r="F2298" s="7">
        <v>583.39269680013956</v>
      </c>
      <c r="G2298" s="7">
        <v>1.0869038775469231</v>
      </c>
    </row>
    <row r="2299" spans="1:7" ht="15" x14ac:dyDescent="0.25">
      <c r="A2299" t="s">
        <v>755</v>
      </c>
      <c r="B2299" t="s">
        <v>703</v>
      </c>
      <c r="C2299" s="9" t="s">
        <v>1911</v>
      </c>
      <c r="D2299" s="8">
        <v>11971</v>
      </c>
      <c r="E2299" s="8">
        <v>10940</v>
      </c>
      <c r="F2299" s="6">
        <v>376.35251360237964</v>
      </c>
      <c r="G2299" s="6">
        <v>0.61946734888346977</v>
      </c>
    </row>
    <row r="2300" spans="1:7" ht="15" x14ac:dyDescent="0.25">
      <c r="A2300" t="s">
        <v>659</v>
      </c>
      <c r="B2300" t="s">
        <v>1364</v>
      </c>
      <c r="C2300" s="9" t="s">
        <v>1914</v>
      </c>
      <c r="D2300" s="8">
        <v>11792</v>
      </c>
      <c r="E2300" s="8">
        <v>10940</v>
      </c>
      <c r="F2300" s="7">
        <v>577.03018662634736</v>
      </c>
      <c r="G2300" s="7">
        <v>48.243283752666038</v>
      </c>
    </row>
    <row r="2301" spans="1:7" ht="15" x14ac:dyDescent="0.25">
      <c r="A2301" t="s">
        <v>249</v>
      </c>
      <c r="B2301" t="s">
        <v>461</v>
      </c>
      <c r="C2301" s="9" t="s">
        <v>1912</v>
      </c>
      <c r="D2301" s="8">
        <v>11819</v>
      </c>
      <c r="E2301" s="8">
        <v>10937</v>
      </c>
      <c r="F2301" s="6">
        <v>1866.7573347830182</v>
      </c>
      <c r="G2301" s="6">
        <v>28.836266036753837</v>
      </c>
    </row>
    <row r="2302" spans="1:7" ht="15" x14ac:dyDescent="0.25">
      <c r="A2302" t="s">
        <v>607</v>
      </c>
      <c r="B2302" t="s">
        <v>591</v>
      </c>
      <c r="C2302" s="9" t="s">
        <v>1919</v>
      </c>
      <c r="D2302" s="8">
        <v>11353</v>
      </c>
      <c r="E2302" s="8">
        <v>10935</v>
      </c>
      <c r="F2302" s="6">
        <v>590.6010444836038</v>
      </c>
      <c r="G2302" s="6">
        <v>2.4560326148229259</v>
      </c>
    </row>
    <row r="2303" spans="1:7" ht="15" x14ac:dyDescent="0.25">
      <c r="A2303" t="s">
        <v>45</v>
      </c>
      <c r="B2303" t="s">
        <v>1064</v>
      </c>
      <c r="C2303" s="9" t="s">
        <v>1914</v>
      </c>
      <c r="D2303" s="8">
        <v>12940</v>
      </c>
      <c r="E2303" s="8">
        <v>10931</v>
      </c>
      <c r="F2303" s="7">
        <v>469.64765859919044</v>
      </c>
      <c r="G2303" s="7">
        <v>2.7963372803271676</v>
      </c>
    </row>
    <row r="2304" spans="1:7" ht="15" x14ac:dyDescent="0.25">
      <c r="A2304" t="s">
        <v>315</v>
      </c>
      <c r="B2304" t="s">
        <v>297</v>
      </c>
      <c r="C2304" s="9" t="s">
        <v>1911</v>
      </c>
      <c r="D2304" s="8">
        <v>13327</v>
      </c>
      <c r="E2304" s="8">
        <v>10930</v>
      </c>
      <c r="F2304" s="6">
        <v>514.86201596300828</v>
      </c>
      <c r="G2304" s="6">
        <v>4.4482275593554874</v>
      </c>
    </row>
    <row r="2305" spans="1:7" ht="15" x14ac:dyDescent="0.25">
      <c r="A2305" t="s">
        <v>415</v>
      </c>
      <c r="B2305" t="s">
        <v>591</v>
      </c>
      <c r="C2305" s="9" t="s">
        <v>1919</v>
      </c>
      <c r="D2305" s="8">
        <v>10874</v>
      </c>
      <c r="E2305" s="8">
        <v>10928</v>
      </c>
      <c r="F2305" s="6">
        <v>468.92227801827653</v>
      </c>
      <c r="G2305" s="6">
        <v>0.4735944722523811</v>
      </c>
    </row>
    <row r="2306" spans="1:7" ht="15" x14ac:dyDescent="0.25">
      <c r="A2306" t="s">
        <v>1762</v>
      </c>
      <c r="B2306" t="s">
        <v>1737</v>
      </c>
      <c r="C2306" s="9" t="s">
        <v>1917</v>
      </c>
      <c r="D2306" s="8">
        <v>13146</v>
      </c>
      <c r="E2306" s="8">
        <v>10913</v>
      </c>
      <c r="F2306" s="7">
        <v>275.4327579896123</v>
      </c>
      <c r="G2306" s="7">
        <v>10.222027669626268</v>
      </c>
    </row>
    <row r="2307" spans="1:7" ht="15" x14ac:dyDescent="0.25">
      <c r="A2307" t="s">
        <v>1130</v>
      </c>
      <c r="B2307" t="s">
        <v>1737</v>
      </c>
      <c r="C2307" s="9" t="s">
        <v>1917</v>
      </c>
      <c r="D2307" s="8">
        <v>11567</v>
      </c>
      <c r="E2307" s="8">
        <v>10896</v>
      </c>
      <c r="F2307" s="7">
        <v>133.14325703439553</v>
      </c>
      <c r="G2307" s="7">
        <v>98.204304807589835</v>
      </c>
    </row>
    <row r="2308" spans="1:7" ht="15" x14ac:dyDescent="0.25">
      <c r="A2308" t="s">
        <v>53</v>
      </c>
      <c r="B2308" t="s">
        <v>147</v>
      </c>
      <c r="C2308" s="9" t="s">
        <v>1911</v>
      </c>
      <c r="D2308" s="8">
        <v>12138</v>
      </c>
      <c r="E2308" s="8">
        <v>10865</v>
      </c>
      <c r="F2308" s="6">
        <v>647.1774544901366</v>
      </c>
      <c r="G2308" s="6">
        <v>3.0221186352986962</v>
      </c>
    </row>
    <row r="2309" spans="1:7" ht="15" x14ac:dyDescent="0.25">
      <c r="A2309" t="s">
        <v>48</v>
      </c>
      <c r="B2309" t="s">
        <v>1364</v>
      </c>
      <c r="C2309" s="9" t="s">
        <v>1914</v>
      </c>
      <c r="D2309" s="8">
        <v>13184</v>
      </c>
      <c r="E2309" s="8">
        <v>10829</v>
      </c>
      <c r="F2309" s="7">
        <v>371.10639315703395</v>
      </c>
      <c r="G2309" s="7">
        <v>55.840571848209336</v>
      </c>
    </row>
    <row r="2310" spans="1:7" ht="15" x14ac:dyDescent="0.25">
      <c r="A2310" t="s">
        <v>1193</v>
      </c>
      <c r="B2310" t="s">
        <v>1177</v>
      </c>
      <c r="C2310" s="9" t="s">
        <v>1914</v>
      </c>
      <c r="D2310" s="8">
        <v>10155</v>
      </c>
      <c r="E2310" s="8">
        <v>10823</v>
      </c>
      <c r="F2310" s="7">
        <v>2874.9261158738959</v>
      </c>
      <c r="G2310" s="7">
        <v>6.8717009499657911</v>
      </c>
    </row>
    <row r="2311" spans="1:7" ht="15" x14ac:dyDescent="0.25">
      <c r="A2311" t="s">
        <v>273</v>
      </c>
      <c r="B2311" t="s">
        <v>228</v>
      </c>
      <c r="C2311" s="9" t="s">
        <v>1915</v>
      </c>
      <c r="D2311" s="8">
        <v>12413</v>
      </c>
      <c r="E2311" s="8">
        <v>10770</v>
      </c>
      <c r="F2311" s="6">
        <v>911.60467963558131</v>
      </c>
      <c r="G2311" s="6">
        <v>0.53440710922212764</v>
      </c>
    </row>
    <row r="2312" spans="1:7" ht="15" x14ac:dyDescent="0.25">
      <c r="A2312" t="s">
        <v>182</v>
      </c>
      <c r="B2312" t="s">
        <v>591</v>
      </c>
      <c r="C2312" s="9" t="s">
        <v>1919</v>
      </c>
      <c r="D2312" s="8">
        <v>10381</v>
      </c>
      <c r="E2312" s="8">
        <v>10756</v>
      </c>
      <c r="F2312" s="6">
        <v>434.4112710174719</v>
      </c>
      <c r="G2312" s="6">
        <v>1.314940455322573</v>
      </c>
    </row>
    <row r="2313" spans="1:7" ht="15" x14ac:dyDescent="0.25">
      <c r="A2313" t="s">
        <v>164</v>
      </c>
      <c r="B2313" t="s">
        <v>147</v>
      </c>
      <c r="C2313" s="9" t="s">
        <v>1911</v>
      </c>
      <c r="D2313" s="8">
        <v>13622</v>
      </c>
      <c r="E2313" s="8">
        <v>10750</v>
      </c>
      <c r="F2313" s="6">
        <v>445.36574764052961</v>
      </c>
      <c r="G2313" s="6">
        <v>2.7052082866793206</v>
      </c>
    </row>
    <row r="2314" spans="1:7" ht="15" x14ac:dyDescent="0.25">
      <c r="A2314" t="s">
        <v>119</v>
      </c>
      <c r="B2314" t="s">
        <v>1025</v>
      </c>
      <c r="C2314" s="9" t="s">
        <v>1919</v>
      </c>
      <c r="D2314" s="8">
        <v>10285</v>
      </c>
      <c r="E2314" s="8">
        <v>10748</v>
      </c>
      <c r="F2314" s="6">
        <v>694.72223037326819</v>
      </c>
      <c r="G2314" s="6">
        <v>7.5730482148952039</v>
      </c>
    </row>
    <row r="2315" spans="1:7" ht="15" x14ac:dyDescent="0.25">
      <c r="A2315" t="s">
        <v>154</v>
      </c>
      <c r="B2315" t="s">
        <v>928</v>
      </c>
      <c r="C2315" s="9" t="s">
        <v>1918</v>
      </c>
      <c r="D2315" s="8">
        <v>11236</v>
      </c>
      <c r="E2315" s="8">
        <v>10745</v>
      </c>
      <c r="F2315" s="6">
        <v>670.13623846905853</v>
      </c>
      <c r="G2315" s="6">
        <v>47.151019232521541</v>
      </c>
    </row>
    <row r="2316" spans="1:7" ht="15" x14ac:dyDescent="0.25">
      <c r="A2316" t="s">
        <v>449</v>
      </c>
      <c r="B2316" t="s">
        <v>1845</v>
      </c>
      <c r="C2316" s="9" t="s">
        <v>1917</v>
      </c>
      <c r="D2316" s="8">
        <v>9719</v>
      </c>
      <c r="E2316" s="8">
        <v>10729</v>
      </c>
      <c r="F2316" s="7">
        <v>555.96842417802713</v>
      </c>
      <c r="G2316" s="7">
        <v>0.17667301933445251</v>
      </c>
    </row>
    <row r="2317" spans="1:7" ht="15" x14ac:dyDescent="0.25">
      <c r="A2317" t="s">
        <v>891</v>
      </c>
      <c r="B2317" t="s">
        <v>1025</v>
      </c>
      <c r="C2317" s="9" t="s">
        <v>1919</v>
      </c>
      <c r="D2317" s="8">
        <v>10697</v>
      </c>
      <c r="E2317" s="8">
        <v>10726</v>
      </c>
      <c r="F2317" s="6">
        <v>551.3390340032463</v>
      </c>
      <c r="G2317" s="6">
        <v>0.71374114474661654</v>
      </c>
    </row>
    <row r="2318" spans="1:7" ht="15" x14ac:dyDescent="0.25">
      <c r="A2318" t="s">
        <v>980</v>
      </c>
      <c r="B2318" t="s">
        <v>928</v>
      </c>
      <c r="C2318" s="9" t="s">
        <v>1918</v>
      </c>
      <c r="D2318" s="8">
        <v>11956</v>
      </c>
      <c r="E2318" s="8">
        <v>10724</v>
      </c>
      <c r="F2318" s="6">
        <v>743.5298912581834</v>
      </c>
      <c r="G2318" s="6">
        <v>8.8213258130925709</v>
      </c>
    </row>
    <row r="2319" spans="1:7" ht="15" x14ac:dyDescent="0.25">
      <c r="A2319" t="s">
        <v>534</v>
      </c>
      <c r="B2319" t="s">
        <v>1068</v>
      </c>
      <c r="C2319" s="9" t="s">
        <v>1915</v>
      </c>
      <c r="D2319" s="8">
        <v>9667</v>
      </c>
      <c r="E2319" s="8">
        <v>10716</v>
      </c>
      <c r="F2319" s="7">
        <v>2084.0898313042376</v>
      </c>
      <c r="G2319" s="7">
        <v>18.930886938472302</v>
      </c>
    </row>
    <row r="2320" spans="1:7" ht="15" x14ac:dyDescent="0.25">
      <c r="A2320" t="s">
        <v>900</v>
      </c>
      <c r="B2320" t="s">
        <v>865</v>
      </c>
      <c r="C2320" s="9" t="s">
        <v>1918</v>
      </c>
      <c r="D2320" s="8">
        <v>11943</v>
      </c>
      <c r="E2320" s="8">
        <v>10674</v>
      </c>
      <c r="F2320" s="6">
        <v>1021.5825818498</v>
      </c>
      <c r="G2320" s="6">
        <v>1078.9649581388021</v>
      </c>
    </row>
    <row r="2321" spans="1:7" ht="15" x14ac:dyDescent="0.25">
      <c r="A2321" t="s">
        <v>503</v>
      </c>
      <c r="B2321" t="s">
        <v>493</v>
      </c>
      <c r="C2321" s="9" t="s">
        <v>1918</v>
      </c>
      <c r="D2321" s="8">
        <v>11253</v>
      </c>
      <c r="E2321" s="8">
        <v>10670</v>
      </c>
      <c r="F2321" s="6">
        <v>346.01668308887918</v>
      </c>
      <c r="G2321" s="6">
        <v>0.97991805367438001</v>
      </c>
    </row>
    <row r="2322" spans="1:7" ht="15" x14ac:dyDescent="0.25">
      <c r="A2322" t="s">
        <v>621</v>
      </c>
      <c r="B2322" t="s">
        <v>591</v>
      </c>
      <c r="C2322" s="9" t="s">
        <v>1919</v>
      </c>
      <c r="D2322" s="8">
        <v>10147</v>
      </c>
      <c r="E2322" s="8">
        <v>10669</v>
      </c>
      <c r="F2322" s="6">
        <v>563.83153281019065</v>
      </c>
      <c r="G2322" s="6">
        <v>5.5691261890016479</v>
      </c>
    </row>
    <row r="2323" spans="1:7" ht="15" x14ac:dyDescent="0.25">
      <c r="A2323" t="s">
        <v>436</v>
      </c>
      <c r="B2323" t="s">
        <v>348</v>
      </c>
      <c r="C2323" s="9" t="s">
        <v>1911</v>
      </c>
      <c r="D2323" s="8">
        <v>10970</v>
      </c>
      <c r="E2323" s="8">
        <v>10653</v>
      </c>
      <c r="F2323" s="6">
        <v>335.3685731362462</v>
      </c>
      <c r="G2323" s="6">
        <v>2.2594448314046245</v>
      </c>
    </row>
    <row r="2324" spans="1:7" ht="15" x14ac:dyDescent="0.25">
      <c r="A2324" t="s">
        <v>694</v>
      </c>
      <c r="B2324" t="s">
        <v>928</v>
      </c>
      <c r="C2324" s="9" t="s">
        <v>1918</v>
      </c>
      <c r="D2324" s="8">
        <v>10053</v>
      </c>
      <c r="E2324" s="8">
        <v>10634</v>
      </c>
      <c r="F2324" s="6">
        <v>562.06398021921336</v>
      </c>
      <c r="G2324" s="6">
        <v>13.171339017786956</v>
      </c>
    </row>
    <row r="2325" spans="1:7" ht="15" x14ac:dyDescent="0.25">
      <c r="A2325" t="s">
        <v>494</v>
      </c>
      <c r="B2325" t="s">
        <v>493</v>
      </c>
      <c r="C2325" s="9" t="s">
        <v>1918</v>
      </c>
      <c r="D2325" s="8">
        <v>9590</v>
      </c>
      <c r="E2325" s="8">
        <v>10626</v>
      </c>
      <c r="F2325" s="6">
        <v>236.38173999261772</v>
      </c>
      <c r="G2325" s="6">
        <v>16.156786440709379</v>
      </c>
    </row>
    <row r="2326" spans="1:7" ht="15" x14ac:dyDescent="0.25">
      <c r="A2326" t="s">
        <v>1029</v>
      </c>
      <c r="B2326" t="s">
        <v>1025</v>
      </c>
      <c r="C2326" s="9" t="s">
        <v>1919</v>
      </c>
      <c r="D2326" s="8">
        <v>12029</v>
      </c>
      <c r="E2326" s="8">
        <v>10619</v>
      </c>
      <c r="F2326" s="6">
        <v>620.74132698684321</v>
      </c>
      <c r="G2326" s="6">
        <v>0.45837972994469472</v>
      </c>
    </row>
    <row r="2327" spans="1:7" ht="15" x14ac:dyDescent="0.25">
      <c r="A2327" t="s">
        <v>684</v>
      </c>
      <c r="B2327" t="s">
        <v>635</v>
      </c>
      <c r="C2327" s="9" t="s">
        <v>1919</v>
      </c>
      <c r="D2327" s="8">
        <v>10761</v>
      </c>
      <c r="E2327" s="8">
        <v>10610</v>
      </c>
      <c r="F2327" s="6">
        <v>726.57775981973657</v>
      </c>
      <c r="G2327" s="6">
        <v>1.7181678061828858</v>
      </c>
    </row>
    <row r="2328" spans="1:7" ht="15" x14ac:dyDescent="0.25">
      <c r="A2328" t="s">
        <v>404</v>
      </c>
      <c r="B2328" t="s">
        <v>493</v>
      </c>
      <c r="C2328" s="9" t="s">
        <v>1918</v>
      </c>
      <c r="D2328" s="8">
        <v>10117</v>
      </c>
      <c r="E2328" s="8">
        <v>10609</v>
      </c>
      <c r="F2328" s="6">
        <v>494.40380843463367</v>
      </c>
      <c r="G2328" s="6">
        <v>3.6156067132357368</v>
      </c>
    </row>
    <row r="2329" spans="1:7" ht="15" x14ac:dyDescent="0.25">
      <c r="A2329" t="s">
        <v>452</v>
      </c>
      <c r="B2329" t="s">
        <v>348</v>
      </c>
      <c r="C2329" s="9" t="s">
        <v>1911</v>
      </c>
      <c r="D2329" s="8">
        <v>10687</v>
      </c>
      <c r="E2329" s="8">
        <v>10597</v>
      </c>
      <c r="F2329" s="6">
        <v>471.3744488391452</v>
      </c>
      <c r="G2329" s="6">
        <v>2.621341488840875</v>
      </c>
    </row>
    <row r="2330" spans="1:7" ht="15" x14ac:dyDescent="0.25">
      <c r="A2330" t="s">
        <v>308</v>
      </c>
      <c r="B2330" t="s">
        <v>297</v>
      </c>
      <c r="C2330" s="9" t="s">
        <v>1911</v>
      </c>
      <c r="D2330" s="8">
        <v>13827</v>
      </c>
      <c r="E2330" s="8">
        <v>10585</v>
      </c>
      <c r="F2330" s="6">
        <v>704.01493095720912</v>
      </c>
      <c r="G2330" s="6">
        <v>159.64634855451067</v>
      </c>
    </row>
    <row r="2331" spans="1:7" ht="15" x14ac:dyDescent="0.25">
      <c r="A2331" t="s">
        <v>1558</v>
      </c>
      <c r="B2331" t="s">
        <v>1064</v>
      </c>
      <c r="C2331" s="9" t="s">
        <v>1914</v>
      </c>
      <c r="D2331" s="8">
        <v>17645</v>
      </c>
      <c r="E2331" s="8">
        <v>10562</v>
      </c>
      <c r="F2331" s="7">
        <v>791.72652730437358</v>
      </c>
      <c r="G2331" s="7">
        <v>5.8093690009374557</v>
      </c>
    </row>
    <row r="2332" spans="1:7" ht="15" x14ac:dyDescent="0.25">
      <c r="A2332" t="s">
        <v>187</v>
      </c>
      <c r="B2332" t="s">
        <v>1487</v>
      </c>
      <c r="C2332" s="9" t="s">
        <v>1915</v>
      </c>
      <c r="D2332" s="8">
        <v>11276</v>
      </c>
      <c r="E2332" s="8">
        <v>10550</v>
      </c>
      <c r="F2332" s="7">
        <v>563.22862538359254</v>
      </c>
      <c r="G2332" s="7">
        <v>11.827531633351198</v>
      </c>
    </row>
    <row r="2333" spans="1:7" ht="15" x14ac:dyDescent="0.25">
      <c r="A2333" t="s">
        <v>510</v>
      </c>
      <c r="B2333" t="s">
        <v>1025</v>
      </c>
      <c r="C2333" s="9" t="s">
        <v>1919</v>
      </c>
      <c r="D2333" s="8">
        <v>10432</v>
      </c>
      <c r="E2333" s="8">
        <v>10536</v>
      </c>
      <c r="F2333" s="6">
        <v>435.81711421056775</v>
      </c>
      <c r="G2333" s="6">
        <v>2.1624208297490179</v>
      </c>
    </row>
    <row r="2334" spans="1:7" ht="15" x14ac:dyDescent="0.25">
      <c r="A2334" t="s">
        <v>1069</v>
      </c>
      <c r="B2334" t="s">
        <v>1230</v>
      </c>
      <c r="C2334" s="9" t="s">
        <v>1915</v>
      </c>
      <c r="D2334" s="8">
        <v>11461</v>
      </c>
      <c r="E2334" s="8">
        <v>10525</v>
      </c>
      <c r="F2334" s="7">
        <v>3136.9931100066874</v>
      </c>
      <c r="G2334" s="7">
        <v>21.970691756100802</v>
      </c>
    </row>
    <row r="2335" spans="1:7" ht="15" x14ac:dyDescent="0.25">
      <c r="A2335" t="s">
        <v>1447</v>
      </c>
      <c r="B2335" t="s">
        <v>1737</v>
      </c>
      <c r="C2335" s="9" t="s">
        <v>1917</v>
      </c>
      <c r="D2335" s="8">
        <v>12259</v>
      </c>
      <c r="E2335" s="8">
        <v>10524</v>
      </c>
      <c r="F2335" s="7">
        <v>192.3020226348539</v>
      </c>
      <c r="G2335" s="7">
        <v>93.363253034376996</v>
      </c>
    </row>
    <row r="2336" spans="1:7" ht="15" x14ac:dyDescent="0.25">
      <c r="A2336" t="s">
        <v>1094</v>
      </c>
      <c r="B2336" t="s">
        <v>1068</v>
      </c>
      <c r="C2336" s="9" t="s">
        <v>1915</v>
      </c>
      <c r="D2336" s="8">
        <v>9383</v>
      </c>
      <c r="E2336" s="8">
        <v>10505</v>
      </c>
      <c r="F2336" s="7">
        <v>5012.3679314344317</v>
      </c>
      <c r="G2336" s="7">
        <v>14.568805724196405</v>
      </c>
    </row>
    <row r="2337" spans="1:7" ht="15" x14ac:dyDescent="0.25">
      <c r="A2337" t="s">
        <v>968</v>
      </c>
      <c r="B2337" t="s">
        <v>928</v>
      </c>
      <c r="C2337" s="9" t="s">
        <v>1918</v>
      </c>
      <c r="D2337" s="8">
        <v>9895</v>
      </c>
      <c r="E2337" s="8">
        <v>10491</v>
      </c>
      <c r="F2337" s="6">
        <v>465.88585661400748</v>
      </c>
      <c r="G2337" s="6">
        <v>0.2591807375169306</v>
      </c>
    </row>
    <row r="2338" spans="1:7" ht="15" x14ac:dyDescent="0.25">
      <c r="A2338" t="s">
        <v>423</v>
      </c>
      <c r="B2338" t="s">
        <v>147</v>
      </c>
      <c r="C2338" s="9" t="s">
        <v>1911</v>
      </c>
      <c r="D2338" s="8">
        <v>10117</v>
      </c>
      <c r="E2338" s="8">
        <v>10490</v>
      </c>
      <c r="F2338" s="6">
        <v>404.83836952140319</v>
      </c>
      <c r="G2338" s="6">
        <v>1.6553177080357129</v>
      </c>
    </row>
    <row r="2339" spans="1:7" ht="15" x14ac:dyDescent="0.25">
      <c r="A2339" t="s">
        <v>378</v>
      </c>
      <c r="B2339" t="s">
        <v>1524</v>
      </c>
      <c r="C2339" s="9" t="s">
        <v>1911</v>
      </c>
      <c r="D2339" s="8">
        <v>11731</v>
      </c>
      <c r="E2339" s="8">
        <v>10472</v>
      </c>
      <c r="F2339" s="7">
        <v>333.8955408287606</v>
      </c>
      <c r="G2339" s="7">
        <v>11.014800454673921</v>
      </c>
    </row>
    <row r="2340" spans="1:7" ht="15" x14ac:dyDescent="0.25">
      <c r="A2340" t="s">
        <v>1526</v>
      </c>
      <c r="B2340" t="s">
        <v>1524</v>
      </c>
      <c r="C2340" s="9" t="s">
        <v>1911</v>
      </c>
      <c r="D2340" s="8">
        <v>12826</v>
      </c>
      <c r="E2340" s="8">
        <v>10467</v>
      </c>
      <c r="F2340" s="7">
        <v>265.6434334830895</v>
      </c>
      <c r="G2340" s="7">
        <v>6.3764388097551028E-2</v>
      </c>
    </row>
    <row r="2341" spans="1:7" ht="15" x14ac:dyDescent="0.25">
      <c r="A2341" t="s">
        <v>524</v>
      </c>
      <c r="B2341" t="s">
        <v>1297</v>
      </c>
      <c r="C2341" s="9" t="s">
        <v>1915</v>
      </c>
      <c r="D2341" s="8">
        <v>9311</v>
      </c>
      <c r="E2341" s="8">
        <v>10457</v>
      </c>
      <c r="F2341" s="7">
        <v>2109.954743805763</v>
      </c>
      <c r="G2341" s="7">
        <v>218.21194808624597</v>
      </c>
    </row>
    <row r="2342" spans="1:7" ht="15" x14ac:dyDescent="0.25">
      <c r="A2342" t="s">
        <v>1280</v>
      </c>
      <c r="B2342" t="s">
        <v>1233</v>
      </c>
      <c r="C2342" s="9" t="s">
        <v>1911</v>
      </c>
      <c r="D2342" s="8">
        <v>11368</v>
      </c>
      <c r="E2342" s="8">
        <v>10447</v>
      </c>
      <c r="F2342" s="7">
        <v>247.16784170428588</v>
      </c>
      <c r="G2342" s="7">
        <v>81.758455637632295</v>
      </c>
    </row>
    <row r="2343" spans="1:7" ht="15" x14ac:dyDescent="0.25">
      <c r="A2343" t="s">
        <v>671</v>
      </c>
      <c r="B2343" t="s">
        <v>635</v>
      </c>
      <c r="C2343" s="9" t="s">
        <v>1919</v>
      </c>
      <c r="D2343" s="8">
        <v>10717</v>
      </c>
      <c r="E2343" s="8">
        <v>10446</v>
      </c>
      <c r="F2343" s="6">
        <v>717.98739608059964</v>
      </c>
      <c r="G2343" s="6">
        <v>1.4110239120799015</v>
      </c>
    </row>
    <row r="2344" spans="1:7" ht="15" x14ac:dyDescent="0.25">
      <c r="A2344" t="s">
        <v>1766</v>
      </c>
      <c r="B2344" t="s">
        <v>1737</v>
      </c>
      <c r="C2344" s="9" t="s">
        <v>1917</v>
      </c>
      <c r="D2344" s="8">
        <v>13462</v>
      </c>
      <c r="E2344" s="8">
        <v>10445</v>
      </c>
      <c r="F2344" s="7">
        <v>209.54619751133981</v>
      </c>
      <c r="G2344" s="7">
        <v>13.934455294773567</v>
      </c>
    </row>
    <row r="2345" spans="1:7" ht="15" x14ac:dyDescent="0.25">
      <c r="A2345" t="s">
        <v>65</v>
      </c>
      <c r="B2345" t="s">
        <v>703</v>
      </c>
      <c r="C2345" s="9" t="s">
        <v>1911</v>
      </c>
      <c r="D2345" s="8">
        <v>10916</v>
      </c>
      <c r="E2345" s="8">
        <v>10441</v>
      </c>
      <c r="F2345" s="6">
        <v>300.5931429025926</v>
      </c>
      <c r="G2345" s="6">
        <v>0.92631510261823602</v>
      </c>
    </row>
    <row r="2346" spans="1:7" ht="15" x14ac:dyDescent="0.25">
      <c r="A2346" t="s">
        <v>1596</v>
      </c>
      <c r="B2346" t="s">
        <v>1064</v>
      </c>
      <c r="C2346" s="9" t="s">
        <v>1914</v>
      </c>
      <c r="D2346" s="8">
        <v>10248</v>
      </c>
      <c r="E2346" s="8">
        <v>10433</v>
      </c>
      <c r="F2346" s="7">
        <v>1330.9111795112565</v>
      </c>
      <c r="G2346" s="7">
        <v>3.5721933846797747</v>
      </c>
    </row>
    <row r="2347" spans="1:7" ht="15" x14ac:dyDescent="0.25">
      <c r="A2347" t="s">
        <v>356</v>
      </c>
      <c r="B2347" t="s">
        <v>348</v>
      </c>
      <c r="C2347" s="9" t="s">
        <v>1911</v>
      </c>
      <c r="D2347" s="8">
        <v>11666</v>
      </c>
      <c r="E2347" s="8">
        <v>10430</v>
      </c>
      <c r="F2347" s="6">
        <v>217.39497364466553</v>
      </c>
      <c r="G2347" s="6">
        <v>1.741710000200773</v>
      </c>
    </row>
    <row r="2348" spans="1:7" ht="15" x14ac:dyDescent="0.25">
      <c r="A2348" t="s">
        <v>134</v>
      </c>
      <c r="B2348" t="s">
        <v>1845</v>
      </c>
      <c r="C2348" s="9" t="s">
        <v>1917</v>
      </c>
      <c r="D2348" s="8">
        <v>11299</v>
      </c>
      <c r="E2348" s="8">
        <v>10428</v>
      </c>
      <c r="F2348" s="7">
        <v>477.20856428678434</v>
      </c>
      <c r="G2348" s="7">
        <v>2.9854952995921216</v>
      </c>
    </row>
    <row r="2349" spans="1:7" ht="15" x14ac:dyDescent="0.25">
      <c r="A2349" t="s">
        <v>187</v>
      </c>
      <c r="B2349" t="s">
        <v>928</v>
      </c>
      <c r="C2349" s="9" t="s">
        <v>1918</v>
      </c>
      <c r="D2349" s="8">
        <v>11058</v>
      </c>
      <c r="E2349" s="8">
        <v>10415</v>
      </c>
      <c r="F2349" s="6">
        <v>2099.15961618355</v>
      </c>
      <c r="G2349" s="6">
        <v>891.66184167648657</v>
      </c>
    </row>
    <row r="2350" spans="1:7" ht="15" x14ac:dyDescent="0.25">
      <c r="A2350" t="s">
        <v>1400</v>
      </c>
      <c r="B2350" t="s">
        <v>1364</v>
      </c>
      <c r="C2350" s="9" t="s">
        <v>1914</v>
      </c>
      <c r="D2350" s="8">
        <v>9287</v>
      </c>
      <c r="E2350" s="8">
        <v>10384</v>
      </c>
      <c r="F2350" s="7">
        <v>871.96532146094887</v>
      </c>
      <c r="G2350" s="7">
        <v>7.2457436096229015</v>
      </c>
    </row>
    <row r="2351" spans="1:7" ht="15" x14ac:dyDescent="0.25">
      <c r="A2351" t="s">
        <v>727</v>
      </c>
      <c r="B2351" t="s">
        <v>703</v>
      </c>
      <c r="C2351" s="9" t="s">
        <v>1911</v>
      </c>
      <c r="D2351" s="8">
        <v>11518</v>
      </c>
      <c r="E2351" s="8">
        <v>10371</v>
      </c>
      <c r="F2351" s="6">
        <v>288.66121348824782</v>
      </c>
      <c r="G2351" s="6">
        <v>0.11590169529742995</v>
      </c>
    </row>
    <row r="2352" spans="1:7" ht="15" x14ac:dyDescent="0.25">
      <c r="A2352" t="s">
        <v>327</v>
      </c>
      <c r="B2352" t="s">
        <v>548</v>
      </c>
      <c r="C2352" s="9" t="s">
        <v>1918</v>
      </c>
      <c r="D2352" s="8">
        <v>10369</v>
      </c>
      <c r="E2352" s="8">
        <v>10369</v>
      </c>
      <c r="F2352" s="6">
        <v>336.13623460803677</v>
      </c>
      <c r="G2352" s="6">
        <v>4.3915230495276427</v>
      </c>
    </row>
    <row r="2353" spans="1:7" ht="15" x14ac:dyDescent="0.25">
      <c r="A2353" t="s">
        <v>756</v>
      </c>
      <c r="B2353" t="s">
        <v>703</v>
      </c>
      <c r="C2353" s="9" t="s">
        <v>1911</v>
      </c>
      <c r="D2353" s="8">
        <v>12597</v>
      </c>
      <c r="E2353" s="8">
        <v>10361</v>
      </c>
      <c r="F2353" s="6">
        <v>443.11984997613888</v>
      </c>
      <c r="G2353" s="6">
        <v>38.009511627080897</v>
      </c>
    </row>
    <row r="2354" spans="1:7" ht="15" x14ac:dyDescent="0.25">
      <c r="A2354" t="s">
        <v>720</v>
      </c>
      <c r="B2354" t="s">
        <v>703</v>
      </c>
      <c r="C2354" s="9" t="s">
        <v>1911</v>
      </c>
      <c r="D2354" s="8">
        <v>11644</v>
      </c>
      <c r="E2354" s="8">
        <v>10357</v>
      </c>
      <c r="F2354" s="6">
        <v>302.62301987499558</v>
      </c>
      <c r="G2354" s="6">
        <v>5.3916442856105897</v>
      </c>
    </row>
    <row r="2355" spans="1:7" ht="15" x14ac:dyDescent="0.25">
      <c r="A2355" t="s">
        <v>1004</v>
      </c>
      <c r="B2355" t="s">
        <v>147</v>
      </c>
      <c r="C2355" s="9" t="s">
        <v>1911</v>
      </c>
      <c r="D2355" s="8">
        <v>10453</v>
      </c>
      <c r="E2355" s="8">
        <v>10356</v>
      </c>
      <c r="F2355" s="6">
        <v>766.13338285737234</v>
      </c>
      <c r="G2355" s="6">
        <v>0.86775189691998578</v>
      </c>
    </row>
    <row r="2356" spans="1:7" ht="15" x14ac:dyDescent="0.25">
      <c r="A2356" t="s">
        <v>1383</v>
      </c>
      <c r="B2356" t="s">
        <v>1364</v>
      </c>
      <c r="C2356" s="9" t="s">
        <v>1914</v>
      </c>
      <c r="D2356" s="8">
        <v>10692</v>
      </c>
      <c r="E2356" s="8">
        <v>10333</v>
      </c>
      <c r="F2356" s="7">
        <v>722.17467494057883</v>
      </c>
      <c r="G2356" s="7">
        <v>6.9483113435274602</v>
      </c>
    </row>
    <row r="2357" spans="1:7" ht="15" x14ac:dyDescent="0.25">
      <c r="A2357" t="s">
        <v>1716</v>
      </c>
      <c r="B2357" t="s">
        <v>1711</v>
      </c>
      <c r="C2357" s="9" t="s">
        <v>1915</v>
      </c>
      <c r="D2357" s="8">
        <v>10860</v>
      </c>
      <c r="E2357" s="8">
        <v>10332</v>
      </c>
      <c r="F2357" s="7">
        <v>4451.8514672654856</v>
      </c>
      <c r="G2357" s="7">
        <v>9.6909576415025853</v>
      </c>
    </row>
    <row r="2358" spans="1:7" ht="15" x14ac:dyDescent="0.25">
      <c r="A2358" t="s">
        <v>351</v>
      </c>
      <c r="B2358" t="s">
        <v>348</v>
      </c>
      <c r="C2358" s="9" t="s">
        <v>1911</v>
      </c>
      <c r="D2358" s="8">
        <v>14422</v>
      </c>
      <c r="E2358" s="8">
        <v>10308</v>
      </c>
      <c r="F2358" s="6">
        <v>233.67093978813801</v>
      </c>
      <c r="G2358" s="6">
        <v>0.19969860864220221</v>
      </c>
    </row>
    <row r="2359" spans="1:7" ht="15" x14ac:dyDescent="0.25">
      <c r="A2359" t="s">
        <v>32</v>
      </c>
      <c r="B2359" t="s">
        <v>1737</v>
      </c>
      <c r="C2359" s="9" t="s">
        <v>1917</v>
      </c>
      <c r="D2359" s="8">
        <v>15244</v>
      </c>
      <c r="E2359" s="8">
        <v>10297</v>
      </c>
      <c r="F2359" s="7">
        <v>156.57952121785891</v>
      </c>
      <c r="G2359" s="7">
        <v>0.38528749940154161</v>
      </c>
    </row>
    <row r="2360" spans="1:7" ht="15" x14ac:dyDescent="0.25">
      <c r="A2360" t="s">
        <v>700</v>
      </c>
      <c r="B2360" t="s">
        <v>635</v>
      </c>
      <c r="C2360" s="9" t="s">
        <v>1919</v>
      </c>
      <c r="D2360" s="8">
        <v>10332</v>
      </c>
      <c r="E2360" s="8">
        <v>10289</v>
      </c>
      <c r="F2360" s="6">
        <v>573.80844853335225</v>
      </c>
      <c r="G2360" s="6">
        <v>1.1656814626168153</v>
      </c>
    </row>
    <row r="2361" spans="1:7" ht="15" x14ac:dyDescent="0.25">
      <c r="A2361" t="s">
        <v>1199</v>
      </c>
      <c r="B2361" t="s">
        <v>1177</v>
      </c>
      <c r="C2361" s="9" t="s">
        <v>1914</v>
      </c>
      <c r="D2361" s="8">
        <v>16911</v>
      </c>
      <c r="E2361" s="8">
        <v>10285</v>
      </c>
      <c r="F2361" s="7">
        <v>3344.8107396636588</v>
      </c>
      <c r="G2361" s="7">
        <v>0.99530075042818733</v>
      </c>
    </row>
    <row r="2362" spans="1:7" ht="15" x14ac:dyDescent="0.25">
      <c r="A2362" t="s">
        <v>1075</v>
      </c>
      <c r="B2362" t="s">
        <v>1068</v>
      </c>
      <c r="C2362" s="9" t="s">
        <v>1915</v>
      </c>
      <c r="D2362" s="8">
        <v>9417</v>
      </c>
      <c r="E2362" s="8">
        <v>10278</v>
      </c>
      <c r="F2362" s="6">
        <v>736.97846901221169</v>
      </c>
      <c r="G2362" s="6">
        <v>4.1858471931144079</v>
      </c>
    </row>
    <row r="2363" spans="1:7" ht="15" x14ac:dyDescent="0.25">
      <c r="A2363" t="s">
        <v>253</v>
      </c>
      <c r="B2363" t="s">
        <v>228</v>
      </c>
      <c r="C2363" s="9" t="s">
        <v>1915</v>
      </c>
      <c r="D2363" s="8">
        <v>13956</v>
      </c>
      <c r="E2363" s="8">
        <v>10273</v>
      </c>
      <c r="F2363" s="6">
        <v>3238.8138724967066</v>
      </c>
      <c r="G2363" s="6">
        <v>20.931696980835433</v>
      </c>
    </row>
    <row r="2364" spans="1:7" ht="15" x14ac:dyDescent="0.25">
      <c r="A2364" t="s">
        <v>165</v>
      </c>
      <c r="B2364" t="s">
        <v>297</v>
      </c>
      <c r="C2364" s="9" t="s">
        <v>1911</v>
      </c>
      <c r="D2364" s="8">
        <v>13442</v>
      </c>
      <c r="E2364" s="8">
        <v>10252</v>
      </c>
      <c r="F2364" s="6">
        <v>240.28543143829239</v>
      </c>
      <c r="G2364" s="6">
        <v>9.4234567882167788</v>
      </c>
    </row>
    <row r="2365" spans="1:7" ht="15" x14ac:dyDescent="0.25">
      <c r="A2365" t="s">
        <v>294</v>
      </c>
      <c r="B2365" t="s">
        <v>1737</v>
      </c>
      <c r="C2365" s="9" t="s">
        <v>1917</v>
      </c>
      <c r="D2365" s="8">
        <v>12504</v>
      </c>
      <c r="E2365" s="8">
        <v>10248</v>
      </c>
      <c r="F2365" s="7">
        <v>490.72947403617314</v>
      </c>
      <c r="G2365" s="7">
        <v>2.1015444859203982</v>
      </c>
    </row>
    <row r="2366" spans="1:7" ht="15" x14ac:dyDescent="0.25">
      <c r="A2366" t="s">
        <v>1858</v>
      </c>
      <c r="B2366" t="s">
        <v>1845</v>
      </c>
      <c r="C2366" s="9" t="s">
        <v>1917</v>
      </c>
      <c r="D2366" s="8">
        <v>10343</v>
      </c>
      <c r="E2366" s="8">
        <v>10233</v>
      </c>
      <c r="F2366" s="7">
        <v>453.51214368560778</v>
      </c>
      <c r="G2366" s="7">
        <v>6.7242782592042902E-2</v>
      </c>
    </row>
    <row r="2367" spans="1:7" ht="15" x14ac:dyDescent="0.25">
      <c r="A2367" t="s">
        <v>482</v>
      </c>
      <c r="B2367" t="s">
        <v>1025</v>
      </c>
      <c r="C2367" s="9" t="s">
        <v>1919</v>
      </c>
      <c r="D2367" s="8">
        <v>10494</v>
      </c>
      <c r="E2367" s="8">
        <v>10233</v>
      </c>
      <c r="F2367" s="6">
        <v>505.00723864357673</v>
      </c>
      <c r="G2367" s="6">
        <v>5.8456672386126884</v>
      </c>
    </row>
    <row r="2368" spans="1:7" ht="15" x14ac:dyDescent="0.25">
      <c r="A2368" t="s">
        <v>453</v>
      </c>
      <c r="B2368" t="s">
        <v>348</v>
      </c>
      <c r="C2368" s="9" t="s">
        <v>1911</v>
      </c>
      <c r="D2368" s="8">
        <v>10220</v>
      </c>
      <c r="E2368" s="8">
        <v>10228</v>
      </c>
      <c r="F2368" s="6">
        <v>446.55670759864523</v>
      </c>
      <c r="G2368" s="6">
        <v>5.4495850946027549</v>
      </c>
    </row>
    <row r="2369" spans="1:7" ht="15" x14ac:dyDescent="0.25">
      <c r="A2369" t="s">
        <v>55</v>
      </c>
      <c r="B2369" t="s">
        <v>348</v>
      </c>
      <c r="C2369" s="9" t="s">
        <v>1911</v>
      </c>
      <c r="D2369" s="8">
        <v>13688</v>
      </c>
      <c r="E2369" s="8">
        <v>10224</v>
      </c>
      <c r="F2369" s="6">
        <v>218.37410250549422</v>
      </c>
      <c r="G2369" s="6">
        <v>1.0559014173038639</v>
      </c>
    </row>
    <row r="2370" spans="1:7" ht="15" x14ac:dyDescent="0.25">
      <c r="A2370" t="s">
        <v>449</v>
      </c>
      <c r="B2370" t="s">
        <v>147</v>
      </c>
      <c r="C2370" s="9" t="s">
        <v>1911</v>
      </c>
      <c r="D2370" s="8">
        <v>10294</v>
      </c>
      <c r="E2370" s="8">
        <v>10222</v>
      </c>
      <c r="F2370" s="6">
        <v>422.49250421237474</v>
      </c>
      <c r="G2370" s="6">
        <v>0.84943443753407355</v>
      </c>
    </row>
    <row r="2371" spans="1:7" ht="15" x14ac:dyDescent="0.25">
      <c r="A2371" t="s">
        <v>32</v>
      </c>
      <c r="B2371" t="s">
        <v>147</v>
      </c>
      <c r="C2371" s="9" t="s">
        <v>1911</v>
      </c>
      <c r="D2371" s="8">
        <v>13299</v>
      </c>
      <c r="E2371" s="8">
        <v>10220</v>
      </c>
      <c r="F2371" s="6">
        <v>712.81861267310887</v>
      </c>
      <c r="G2371" s="6">
        <v>5.8688634850817838</v>
      </c>
    </row>
    <row r="2372" spans="1:7" ht="15" x14ac:dyDescent="0.25">
      <c r="A2372" t="s">
        <v>159</v>
      </c>
      <c r="B2372" t="s">
        <v>113</v>
      </c>
      <c r="C2372" s="9" t="s">
        <v>1914</v>
      </c>
      <c r="D2372" s="8">
        <v>10996</v>
      </c>
      <c r="E2372" s="8">
        <v>10205</v>
      </c>
      <c r="F2372" s="6">
        <v>893.87999751350196</v>
      </c>
      <c r="G2372" s="6">
        <v>4.2120905579485308</v>
      </c>
    </row>
    <row r="2373" spans="1:7" ht="15" x14ac:dyDescent="0.25">
      <c r="A2373" t="s">
        <v>165</v>
      </c>
      <c r="B2373" t="s">
        <v>1487</v>
      </c>
      <c r="C2373" s="9" t="s">
        <v>1915</v>
      </c>
      <c r="D2373" s="8">
        <v>12584</v>
      </c>
      <c r="E2373" s="8">
        <v>10189</v>
      </c>
      <c r="F2373" s="7">
        <v>460.37570984884871</v>
      </c>
      <c r="G2373" s="7">
        <v>6.7043021048746168</v>
      </c>
    </row>
    <row r="2374" spans="1:7" ht="15" x14ac:dyDescent="0.25">
      <c r="A2374" t="s">
        <v>32</v>
      </c>
      <c r="B2374" t="s">
        <v>1</v>
      </c>
      <c r="C2374" s="9" t="s">
        <v>1911</v>
      </c>
      <c r="D2374" s="8">
        <v>9974</v>
      </c>
      <c r="E2374" s="8">
        <v>10153</v>
      </c>
      <c r="F2374" s="6">
        <v>645.86502833217764</v>
      </c>
      <c r="G2374" s="6">
        <v>14.068907269068427</v>
      </c>
    </row>
    <row r="2375" spans="1:7" ht="15" x14ac:dyDescent="0.25">
      <c r="A2375" t="s">
        <v>864</v>
      </c>
      <c r="B2375" t="s">
        <v>865</v>
      </c>
      <c r="C2375" s="9" t="s">
        <v>1918</v>
      </c>
      <c r="D2375" s="8">
        <v>11719</v>
      </c>
      <c r="E2375" s="8">
        <v>10145</v>
      </c>
      <c r="F2375" s="6">
        <v>674.43410934722476</v>
      </c>
      <c r="G2375" s="6">
        <v>1116.1020583879153</v>
      </c>
    </row>
    <row r="2376" spans="1:7" ht="15" x14ac:dyDescent="0.25">
      <c r="A2376" t="s">
        <v>599</v>
      </c>
      <c r="B2376" t="s">
        <v>1104</v>
      </c>
      <c r="C2376" s="9" t="s">
        <v>1919</v>
      </c>
      <c r="D2376" s="8">
        <v>9615</v>
      </c>
      <c r="E2376" s="8">
        <v>10131</v>
      </c>
      <c r="F2376" s="7">
        <v>740.22595394264374</v>
      </c>
      <c r="G2376" s="7">
        <v>5.5861787776622904</v>
      </c>
    </row>
    <row r="2377" spans="1:7" ht="15" x14ac:dyDescent="0.25">
      <c r="A2377" t="s">
        <v>1113</v>
      </c>
      <c r="B2377" t="s">
        <v>1104</v>
      </c>
      <c r="C2377" s="9" t="s">
        <v>1919</v>
      </c>
      <c r="D2377" s="8">
        <v>10203</v>
      </c>
      <c r="E2377" s="8">
        <v>10117</v>
      </c>
      <c r="F2377" s="7">
        <v>572.00059073632769</v>
      </c>
      <c r="G2377" s="7">
        <v>2.5405472921110057</v>
      </c>
    </row>
    <row r="2378" spans="1:7" ht="15" x14ac:dyDescent="0.25">
      <c r="A2378" t="s">
        <v>148</v>
      </c>
      <c r="B2378" t="s">
        <v>113</v>
      </c>
      <c r="C2378" s="9" t="s">
        <v>1914</v>
      </c>
      <c r="D2378" s="8">
        <v>9955</v>
      </c>
      <c r="E2378" s="8">
        <v>10101</v>
      </c>
      <c r="F2378" s="6">
        <v>619.95341908920045</v>
      </c>
      <c r="G2378" s="6">
        <v>0.82562313030021761</v>
      </c>
    </row>
    <row r="2379" spans="1:7" ht="15" x14ac:dyDescent="0.25">
      <c r="A2379" t="s">
        <v>1725</v>
      </c>
      <c r="B2379" t="s">
        <v>1711</v>
      </c>
      <c r="C2379" s="9" t="s">
        <v>1915</v>
      </c>
      <c r="D2379" s="8">
        <v>15215</v>
      </c>
      <c r="E2379" s="8">
        <v>10089</v>
      </c>
      <c r="F2379" s="7">
        <v>1177.3891342353709</v>
      </c>
      <c r="G2379" s="7">
        <v>31.776815954359634</v>
      </c>
    </row>
    <row r="2380" spans="1:7" ht="15" x14ac:dyDescent="0.25">
      <c r="A2380" t="s">
        <v>55</v>
      </c>
      <c r="B2380" t="s">
        <v>113</v>
      </c>
      <c r="C2380" s="9" t="s">
        <v>1914</v>
      </c>
      <c r="D2380" s="8">
        <v>11303</v>
      </c>
      <c r="E2380" s="8">
        <v>10086</v>
      </c>
      <c r="F2380" s="6">
        <v>603.00837378397125</v>
      </c>
      <c r="G2380" s="6">
        <v>10.872727209546916</v>
      </c>
    </row>
    <row r="2381" spans="1:7" ht="15" x14ac:dyDescent="0.25">
      <c r="A2381" t="s">
        <v>32</v>
      </c>
      <c r="B2381" t="s">
        <v>591</v>
      </c>
      <c r="C2381" s="9" t="s">
        <v>1919</v>
      </c>
      <c r="D2381" s="8">
        <v>10366</v>
      </c>
      <c r="E2381" s="8">
        <v>10045</v>
      </c>
      <c r="F2381" s="6">
        <v>568.40703045728401</v>
      </c>
      <c r="G2381" s="6">
        <v>2.7212369323718875</v>
      </c>
    </row>
    <row r="2382" spans="1:7" ht="15" x14ac:dyDescent="0.25">
      <c r="A2382" t="s">
        <v>132</v>
      </c>
      <c r="B2382" t="s">
        <v>113</v>
      </c>
      <c r="C2382" s="9" t="s">
        <v>1914</v>
      </c>
      <c r="D2382" s="8">
        <v>11642</v>
      </c>
      <c r="E2382" s="8">
        <v>10037</v>
      </c>
      <c r="F2382" s="6">
        <v>618.15541153086428</v>
      </c>
      <c r="G2382" s="6">
        <v>2.1595590404279865</v>
      </c>
    </row>
    <row r="2383" spans="1:7" ht="15" x14ac:dyDescent="0.25">
      <c r="A2383" t="s">
        <v>276</v>
      </c>
      <c r="B2383" t="s">
        <v>65</v>
      </c>
      <c r="C2383" s="9" t="s">
        <v>1912</v>
      </c>
      <c r="D2383" s="8">
        <v>14077</v>
      </c>
      <c r="E2383" s="8">
        <v>10035</v>
      </c>
      <c r="F2383" s="7">
        <v>174.92315022308983</v>
      </c>
      <c r="G2383" s="7">
        <v>446.14714662770638</v>
      </c>
    </row>
    <row r="2384" spans="1:7" ht="15" x14ac:dyDescent="0.25">
      <c r="A2384" t="s">
        <v>617</v>
      </c>
      <c r="B2384" t="s">
        <v>591</v>
      </c>
      <c r="C2384" s="9" t="s">
        <v>1919</v>
      </c>
      <c r="D2384" s="8">
        <v>10020</v>
      </c>
      <c r="E2384" s="8">
        <v>10034</v>
      </c>
      <c r="F2384" s="6">
        <v>693.11556192538342</v>
      </c>
      <c r="G2384" s="6">
        <v>5.7307323431614359</v>
      </c>
    </row>
    <row r="2385" spans="1:7" ht="15" x14ac:dyDescent="0.25">
      <c r="A2385" t="s">
        <v>1268</v>
      </c>
      <c r="B2385" t="s">
        <v>1364</v>
      </c>
      <c r="C2385" s="9" t="s">
        <v>1914</v>
      </c>
      <c r="D2385" s="8">
        <v>10513</v>
      </c>
      <c r="E2385" s="8">
        <v>10032</v>
      </c>
      <c r="F2385" s="7">
        <v>644.50437955697089</v>
      </c>
      <c r="G2385" s="7">
        <v>13.780632188257243</v>
      </c>
    </row>
    <row r="2386" spans="1:7" ht="15" x14ac:dyDescent="0.25">
      <c r="A2386" t="s">
        <v>14</v>
      </c>
      <c r="B2386" t="s">
        <v>1064</v>
      </c>
      <c r="C2386" s="9" t="s">
        <v>1914</v>
      </c>
      <c r="D2386" s="8">
        <v>11006</v>
      </c>
      <c r="E2386" s="8">
        <v>10024</v>
      </c>
      <c r="F2386" s="7">
        <v>1097.8174462584382</v>
      </c>
      <c r="G2386" s="7">
        <v>18.357402042017185</v>
      </c>
    </row>
    <row r="2387" spans="1:7" ht="15" x14ac:dyDescent="0.25">
      <c r="A2387" t="s">
        <v>1391</v>
      </c>
      <c r="B2387" t="s">
        <v>1364</v>
      </c>
      <c r="C2387" s="9" t="s">
        <v>1914</v>
      </c>
      <c r="D2387" s="8">
        <v>10569</v>
      </c>
      <c r="E2387" s="8">
        <v>9992</v>
      </c>
      <c r="F2387" s="7">
        <v>564.94998548255819</v>
      </c>
      <c r="G2387" s="7">
        <v>15.923888836550594</v>
      </c>
    </row>
    <row r="2388" spans="1:7" ht="15" x14ac:dyDescent="0.25">
      <c r="A2388" t="s">
        <v>47</v>
      </c>
      <c r="B2388" t="s">
        <v>1064</v>
      </c>
      <c r="C2388" s="9" t="s">
        <v>1914</v>
      </c>
      <c r="D2388" s="8">
        <v>10941</v>
      </c>
      <c r="E2388" s="8">
        <v>9984</v>
      </c>
      <c r="F2388" s="7">
        <v>381.20777123291691</v>
      </c>
      <c r="G2388" s="7">
        <v>39.150790660033948</v>
      </c>
    </row>
    <row r="2389" spans="1:7" ht="15" x14ac:dyDescent="0.25">
      <c r="A2389" t="s">
        <v>14</v>
      </c>
      <c r="B2389" t="s">
        <v>1845</v>
      </c>
      <c r="C2389" s="9" t="s">
        <v>1917</v>
      </c>
      <c r="D2389" s="8">
        <v>10330</v>
      </c>
      <c r="E2389" s="8">
        <v>9983</v>
      </c>
      <c r="F2389" s="7">
        <v>342.39888447359601</v>
      </c>
      <c r="G2389" s="7">
        <v>1.4214552345416271</v>
      </c>
    </row>
    <row r="2390" spans="1:7" ht="15" x14ac:dyDescent="0.25">
      <c r="A2390" t="s">
        <v>25</v>
      </c>
      <c r="B2390" t="s">
        <v>1025</v>
      </c>
      <c r="C2390" s="9" t="s">
        <v>1919</v>
      </c>
      <c r="D2390" s="8">
        <v>11597</v>
      </c>
      <c r="E2390" s="8">
        <v>9967</v>
      </c>
      <c r="F2390" s="6">
        <v>424.19878663530488</v>
      </c>
      <c r="G2390" s="6">
        <v>1.5693601669196924</v>
      </c>
    </row>
    <row r="2391" spans="1:7" ht="15" x14ac:dyDescent="0.25">
      <c r="A2391" t="s">
        <v>196</v>
      </c>
      <c r="B2391" t="s">
        <v>171</v>
      </c>
      <c r="C2391" s="9" t="s">
        <v>1913</v>
      </c>
      <c r="D2391" s="8">
        <v>12853</v>
      </c>
      <c r="E2391" s="8">
        <v>9956</v>
      </c>
      <c r="F2391" s="6">
        <v>3044.3987489517326</v>
      </c>
      <c r="G2391" s="6">
        <v>87.401807653162876</v>
      </c>
    </row>
    <row r="2392" spans="1:7" ht="15" x14ac:dyDescent="0.25">
      <c r="A2392" t="s">
        <v>92</v>
      </c>
      <c r="B2392" t="s">
        <v>69</v>
      </c>
      <c r="C2392" s="9" t="s">
        <v>1912</v>
      </c>
      <c r="D2392" s="8">
        <v>10195</v>
      </c>
      <c r="E2392" s="8">
        <v>9952</v>
      </c>
      <c r="F2392" s="6">
        <v>34319.097278442991</v>
      </c>
      <c r="G2392" s="6">
        <v>5880.0528620209825</v>
      </c>
    </row>
    <row r="2393" spans="1:7" ht="15" x14ac:dyDescent="0.25">
      <c r="A2393" t="s">
        <v>1139</v>
      </c>
      <c r="B2393" t="s">
        <v>1104</v>
      </c>
      <c r="C2393" s="9" t="s">
        <v>1919</v>
      </c>
      <c r="D2393" s="8">
        <v>9531</v>
      </c>
      <c r="E2393" s="8">
        <v>9937</v>
      </c>
      <c r="F2393" s="7">
        <v>553.2589027439509</v>
      </c>
      <c r="G2393" s="7">
        <v>2.6954541874325288</v>
      </c>
    </row>
    <row r="2394" spans="1:7" ht="15" x14ac:dyDescent="0.25">
      <c r="A2394" t="s">
        <v>126</v>
      </c>
      <c r="B2394" t="s">
        <v>548</v>
      </c>
      <c r="C2394" s="9" t="s">
        <v>1918</v>
      </c>
      <c r="D2394" s="8">
        <v>10743</v>
      </c>
      <c r="E2394" s="8">
        <v>9914</v>
      </c>
      <c r="F2394" s="6">
        <v>305.68115759609697</v>
      </c>
      <c r="G2394" s="6">
        <v>3.1675830158286447</v>
      </c>
    </row>
    <row r="2395" spans="1:7" ht="15" x14ac:dyDescent="0.25">
      <c r="A2395" t="s">
        <v>1515</v>
      </c>
      <c r="B2395" t="s">
        <v>1487</v>
      </c>
      <c r="C2395" s="9" t="s">
        <v>1915</v>
      </c>
      <c r="D2395" s="8">
        <v>10016</v>
      </c>
      <c r="E2395" s="8">
        <v>9914</v>
      </c>
      <c r="F2395" s="7">
        <v>1101.2773445282371</v>
      </c>
      <c r="G2395" s="7">
        <v>34.077094565689109</v>
      </c>
    </row>
    <row r="2396" spans="1:7" ht="15" x14ac:dyDescent="0.25">
      <c r="A2396" t="s">
        <v>214</v>
      </c>
      <c r="B2396" t="s">
        <v>1177</v>
      </c>
      <c r="C2396" s="9" t="s">
        <v>1914</v>
      </c>
      <c r="D2396" s="8">
        <v>13270</v>
      </c>
      <c r="E2396" s="8">
        <v>9912</v>
      </c>
      <c r="F2396" s="7">
        <v>4180.2322257863743</v>
      </c>
      <c r="G2396" s="7">
        <v>56.070648589877635</v>
      </c>
    </row>
    <row r="2397" spans="1:7" ht="15" x14ac:dyDescent="0.25">
      <c r="A2397" t="s">
        <v>1574</v>
      </c>
      <c r="B2397" t="s">
        <v>1064</v>
      </c>
      <c r="C2397" s="9" t="s">
        <v>1914</v>
      </c>
      <c r="D2397" s="8">
        <v>11549</v>
      </c>
      <c r="E2397" s="8">
        <v>9904</v>
      </c>
      <c r="F2397" s="7">
        <v>197.5109224444283</v>
      </c>
      <c r="G2397" s="7">
        <v>5.6866085866034899</v>
      </c>
    </row>
    <row r="2398" spans="1:7" ht="15" x14ac:dyDescent="0.25">
      <c r="A2398" t="s">
        <v>1061</v>
      </c>
      <c r="B2398" t="s">
        <v>1487</v>
      </c>
      <c r="C2398" s="9" t="s">
        <v>1915</v>
      </c>
      <c r="D2398" s="8">
        <v>12466</v>
      </c>
      <c r="E2398" s="8">
        <v>9902</v>
      </c>
      <c r="F2398" s="7">
        <v>2093.8816129650022</v>
      </c>
      <c r="G2398" s="7">
        <v>2.7662189940648374</v>
      </c>
    </row>
    <row r="2399" spans="1:7" ht="15" x14ac:dyDescent="0.25">
      <c r="A2399" t="s">
        <v>380</v>
      </c>
      <c r="B2399" t="s">
        <v>348</v>
      </c>
      <c r="C2399" s="9" t="s">
        <v>1911</v>
      </c>
      <c r="D2399" s="8">
        <v>11525</v>
      </c>
      <c r="E2399" s="8">
        <v>9901</v>
      </c>
      <c r="F2399" s="6">
        <v>392.87870329901142</v>
      </c>
      <c r="G2399" s="6">
        <v>4.1889043501359851</v>
      </c>
    </row>
    <row r="2400" spans="1:7" ht="15" x14ac:dyDescent="0.25">
      <c r="A2400" t="s">
        <v>805</v>
      </c>
      <c r="B2400" t="s">
        <v>760</v>
      </c>
      <c r="C2400" s="9" t="s">
        <v>1914</v>
      </c>
      <c r="D2400" s="8">
        <v>10525</v>
      </c>
      <c r="E2400" s="8">
        <v>9874</v>
      </c>
      <c r="F2400" s="6">
        <v>408.36180669562947</v>
      </c>
      <c r="G2400" s="6">
        <v>1.0939614392035792</v>
      </c>
    </row>
    <row r="2401" spans="1:7" ht="15" x14ac:dyDescent="0.25">
      <c r="A2401" t="s">
        <v>1660</v>
      </c>
      <c r="B2401" t="s">
        <v>1064</v>
      </c>
      <c r="C2401" s="9" t="s">
        <v>1914</v>
      </c>
      <c r="D2401" s="8">
        <v>10016</v>
      </c>
      <c r="E2401" s="8">
        <v>9863</v>
      </c>
      <c r="F2401" s="7">
        <v>881.66112622915625</v>
      </c>
      <c r="G2401" s="7">
        <v>3.5055587130133423</v>
      </c>
    </row>
    <row r="2402" spans="1:7" ht="15" x14ac:dyDescent="0.25">
      <c r="A2402" t="s">
        <v>770</v>
      </c>
      <c r="B2402" t="s">
        <v>760</v>
      </c>
      <c r="C2402" s="9" t="s">
        <v>1914</v>
      </c>
      <c r="D2402" s="8">
        <v>10560</v>
      </c>
      <c r="E2402" s="8">
        <v>9810</v>
      </c>
      <c r="F2402" s="6">
        <v>529.41680347553734</v>
      </c>
      <c r="G2402" s="6">
        <v>11.301126491705753</v>
      </c>
    </row>
    <row r="2403" spans="1:7" ht="15" x14ac:dyDescent="0.25">
      <c r="A2403" t="s">
        <v>137</v>
      </c>
      <c r="B2403" t="s">
        <v>591</v>
      </c>
      <c r="C2403" s="9" t="s">
        <v>1919</v>
      </c>
      <c r="D2403" s="8">
        <v>9932</v>
      </c>
      <c r="E2403" s="8">
        <v>9809</v>
      </c>
      <c r="F2403" s="6">
        <v>473.40255978019974</v>
      </c>
      <c r="G2403" s="6">
        <v>0.35829277973488682</v>
      </c>
    </row>
    <row r="2404" spans="1:7" ht="15" x14ac:dyDescent="0.25">
      <c r="A2404" t="s">
        <v>529</v>
      </c>
      <c r="B2404" t="s">
        <v>1297</v>
      </c>
      <c r="C2404" s="9" t="s">
        <v>1915</v>
      </c>
      <c r="D2404" s="8">
        <v>8644</v>
      </c>
      <c r="E2404" s="8">
        <v>9808</v>
      </c>
      <c r="F2404" s="7">
        <v>1045.4886597930183</v>
      </c>
      <c r="G2404" s="7">
        <v>66.934600855293539</v>
      </c>
    </row>
    <row r="2405" spans="1:7" ht="15" x14ac:dyDescent="0.25">
      <c r="A2405" t="s">
        <v>444</v>
      </c>
      <c r="B2405" t="s">
        <v>348</v>
      </c>
      <c r="C2405" s="9" t="s">
        <v>1911</v>
      </c>
      <c r="D2405" s="8">
        <v>10590</v>
      </c>
      <c r="E2405" s="8">
        <v>9806</v>
      </c>
      <c r="F2405" s="6">
        <v>360.28821407666754</v>
      </c>
      <c r="G2405" s="6">
        <v>2.656813853963802</v>
      </c>
    </row>
    <row r="2406" spans="1:7" ht="15" x14ac:dyDescent="0.25">
      <c r="A2406" t="s">
        <v>973</v>
      </c>
      <c r="B2406" t="s">
        <v>928</v>
      </c>
      <c r="C2406" s="9" t="s">
        <v>1918</v>
      </c>
      <c r="D2406" s="8">
        <v>9721</v>
      </c>
      <c r="E2406" s="8">
        <v>9806</v>
      </c>
      <c r="F2406" s="6">
        <v>482.60950050733828</v>
      </c>
      <c r="G2406" s="6">
        <v>0.2334976069387194</v>
      </c>
    </row>
    <row r="2407" spans="1:7" ht="15" x14ac:dyDescent="0.25">
      <c r="A2407" t="s">
        <v>1693</v>
      </c>
      <c r="B2407" t="s">
        <v>1845</v>
      </c>
      <c r="C2407" s="9" t="s">
        <v>1917</v>
      </c>
      <c r="D2407" s="8">
        <v>9592</v>
      </c>
      <c r="E2407" s="8">
        <v>9796</v>
      </c>
      <c r="F2407" s="7">
        <v>257.55543693638737</v>
      </c>
      <c r="G2407" s="7">
        <v>3.1375477415339375</v>
      </c>
    </row>
    <row r="2408" spans="1:7" ht="15" x14ac:dyDescent="0.25">
      <c r="A2408" t="s">
        <v>164</v>
      </c>
      <c r="B2408" t="s">
        <v>113</v>
      </c>
      <c r="C2408" s="9" t="s">
        <v>1914</v>
      </c>
      <c r="D2408" s="8">
        <v>11499</v>
      </c>
      <c r="E2408" s="8">
        <v>9775</v>
      </c>
      <c r="F2408" s="6">
        <v>606.59210119892452</v>
      </c>
      <c r="G2408" s="6">
        <v>2.8357837951372749</v>
      </c>
    </row>
    <row r="2409" spans="1:7" ht="15" x14ac:dyDescent="0.25">
      <c r="A2409" t="s">
        <v>419</v>
      </c>
      <c r="B2409" t="s">
        <v>348</v>
      </c>
      <c r="C2409" s="9" t="s">
        <v>1911</v>
      </c>
      <c r="D2409" s="8">
        <v>12635</v>
      </c>
      <c r="E2409" s="8">
        <v>9763</v>
      </c>
      <c r="F2409" s="6">
        <v>441.11122175083437</v>
      </c>
      <c r="G2409" s="6">
        <v>1.0590211228777895</v>
      </c>
    </row>
    <row r="2410" spans="1:7" ht="15" x14ac:dyDescent="0.25">
      <c r="A2410" t="s">
        <v>1052</v>
      </c>
      <c r="B2410" t="s">
        <v>1104</v>
      </c>
      <c r="C2410" s="9" t="s">
        <v>1919</v>
      </c>
      <c r="D2410" s="8">
        <v>9747</v>
      </c>
      <c r="E2410" s="8">
        <v>9715</v>
      </c>
      <c r="F2410" s="7">
        <v>539.9671322801496</v>
      </c>
      <c r="G2410" s="7">
        <v>0.63580757903125418</v>
      </c>
    </row>
    <row r="2411" spans="1:7" ht="15" x14ac:dyDescent="0.25">
      <c r="A2411" t="s">
        <v>1580</v>
      </c>
      <c r="B2411" t="s">
        <v>1064</v>
      </c>
      <c r="C2411" s="9" t="s">
        <v>1914</v>
      </c>
      <c r="D2411" s="8">
        <v>9235</v>
      </c>
      <c r="E2411" s="8">
        <v>9710</v>
      </c>
      <c r="F2411" s="7">
        <v>1260.2033507491155</v>
      </c>
      <c r="G2411" s="7">
        <v>21.250760621284734</v>
      </c>
    </row>
    <row r="2412" spans="1:7" ht="15" x14ac:dyDescent="0.25">
      <c r="A2412" t="s">
        <v>777</v>
      </c>
      <c r="B2412" t="s">
        <v>760</v>
      </c>
      <c r="C2412" s="9" t="s">
        <v>1914</v>
      </c>
      <c r="D2412" s="8">
        <v>9421</v>
      </c>
      <c r="E2412" s="8">
        <v>9709</v>
      </c>
      <c r="F2412" s="6">
        <v>421.44002713526083</v>
      </c>
      <c r="G2412" s="6">
        <v>21.011016653359011</v>
      </c>
    </row>
    <row r="2413" spans="1:7" ht="15" x14ac:dyDescent="0.25">
      <c r="A2413" t="s">
        <v>680</v>
      </c>
      <c r="B2413" t="s">
        <v>635</v>
      </c>
      <c r="C2413" s="9" t="s">
        <v>1919</v>
      </c>
      <c r="D2413" s="8">
        <v>9647</v>
      </c>
      <c r="E2413" s="8">
        <v>9702</v>
      </c>
      <c r="F2413" s="6">
        <v>734.99093277652253</v>
      </c>
      <c r="G2413" s="6">
        <v>0.76428964149640843</v>
      </c>
    </row>
    <row r="2414" spans="1:7" ht="15" x14ac:dyDescent="0.25">
      <c r="A2414" t="s">
        <v>706</v>
      </c>
      <c r="B2414" t="s">
        <v>703</v>
      </c>
      <c r="C2414" s="9" t="s">
        <v>1911</v>
      </c>
      <c r="D2414" s="8">
        <v>11085</v>
      </c>
      <c r="E2414" s="8">
        <v>9692</v>
      </c>
      <c r="F2414" s="6">
        <v>279.45843339814701</v>
      </c>
      <c r="G2414" s="6">
        <v>4.4849207795557353</v>
      </c>
    </row>
    <row r="2415" spans="1:7" ht="15" x14ac:dyDescent="0.25">
      <c r="A2415" t="s">
        <v>453</v>
      </c>
      <c r="B2415" t="s">
        <v>147</v>
      </c>
      <c r="C2415" s="9" t="s">
        <v>1911</v>
      </c>
      <c r="D2415" s="8">
        <v>10312</v>
      </c>
      <c r="E2415" s="8">
        <v>9678</v>
      </c>
      <c r="F2415" s="6">
        <v>676.70455693231008</v>
      </c>
      <c r="G2415" s="6">
        <v>10.951631436130207</v>
      </c>
    </row>
    <row r="2416" spans="1:7" ht="15" x14ac:dyDescent="0.25">
      <c r="A2416" t="s">
        <v>195</v>
      </c>
      <c r="B2416" t="s">
        <v>171</v>
      </c>
      <c r="C2416" s="9" t="s">
        <v>1913</v>
      </c>
      <c r="D2416" s="8">
        <v>9449</v>
      </c>
      <c r="E2416" s="8">
        <v>9678</v>
      </c>
      <c r="F2416" s="6">
        <v>3944.0968880936898</v>
      </c>
      <c r="G2416" s="6">
        <v>259.27714800223015</v>
      </c>
    </row>
    <row r="2417" spans="1:7" ht="15" x14ac:dyDescent="0.25">
      <c r="A2417" t="s">
        <v>1525</v>
      </c>
      <c r="B2417" t="s">
        <v>1524</v>
      </c>
      <c r="C2417" s="9" t="s">
        <v>1911</v>
      </c>
      <c r="D2417" s="8">
        <v>12367</v>
      </c>
      <c r="E2417" s="8">
        <v>9669</v>
      </c>
      <c r="F2417" s="7">
        <v>406.31762656815397</v>
      </c>
      <c r="G2417" s="7">
        <v>0.39605550295985925</v>
      </c>
    </row>
    <row r="2418" spans="1:7" ht="15" x14ac:dyDescent="0.25">
      <c r="A2418" t="s">
        <v>312</v>
      </c>
      <c r="B2418" t="s">
        <v>297</v>
      </c>
      <c r="C2418" s="9" t="s">
        <v>1911</v>
      </c>
      <c r="D2418" s="8">
        <v>14437</v>
      </c>
      <c r="E2418" s="8">
        <v>9667</v>
      </c>
      <c r="F2418" s="6">
        <v>348.89200104402028</v>
      </c>
      <c r="G2418" s="6">
        <v>6.5806486362098973</v>
      </c>
    </row>
    <row r="2419" spans="1:7" ht="15" x14ac:dyDescent="0.25">
      <c r="A2419" t="s">
        <v>416</v>
      </c>
      <c r="B2419" t="s">
        <v>928</v>
      </c>
      <c r="C2419" s="9" t="s">
        <v>1918</v>
      </c>
      <c r="D2419" s="8">
        <v>9165</v>
      </c>
      <c r="E2419" s="8">
        <v>9660</v>
      </c>
      <c r="F2419" s="6">
        <v>704.43040546906013</v>
      </c>
      <c r="G2419" s="6">
        <v>15.086825112703226</v>
      </c>
    </row>
    <row r="2420" spans="1:7" ht="15" x14ac:dyDescent="0.25">
      <c r="A2420" t="s">
        <v>247</v>
      </c>
      <c r="B2420" t="s">
        <v>228</v>
      </c>
      <c r="C2420" s="9" t="s">
        <v>1915</v>
      </c>
      <c r="D2420" s="8">
        <v>19872</v>
      </c>
      <c r="E2420" s="8">
        <v>9646</v>
      </c>
      <c r="F2420" s="6">
        <v>1850.7809665527409</v>
      </c>
      <c r="G2420" s="6">
        <v>0.11177040202502869</v>
      </c>
    </row>
    <row r="2421" spans="1:7" ht="15" x14ac:dyDescent="0.25">
      <c r="A2421" t="s">
        <v>141</v>
      </c>
      <c r="B2421" t="s">
        <v>113</v>
      </c>
      <c r="C2421" s="9" t="s">
        <v>1914</v>
      </c>
      <c r="D2421" s="8">
        <v>8559</v>
      </c>
      <c r="E2421" s="8">
        <v>9643</v>
      </c>
      <c r="F2421" s="6">
        <v>526.49701388577864</v>
      </c>
      <c r="G2421" s="6">
        <v>18.568410741671389</v>
      </c>
    </row>
    <row r="2422" spans="1:7" ht="15" x14ac:dyDescent="0.25">
      <c r="A2422" t="s">
        <v>137</v>
      </c>
      <c r="B2422" t="s">
        <v>1025</v>
      </c>
      <c r="C2422" s="9" t="s">
        <v>1919</v>
      </c>
      <c r="D2422" s="8">
        <v>10212</v>
      </c>
      <c r="E2422" s="8">
        <v>9631</v>
      </c>
      <c r="F2422" s="6">
        <v>465.7351636378238</v>
      </c>
      <c r="G2422" s="6">
        <v>4.8163906550918378</v>
      </c>
    </row>
    <row r="2423" spans="1:7" ht="15" x14ac:dyDescent="0.25">
      <c r="A2423" t="s">
        <v>524</v>
      </c>
      <c r="B2423" t="s">
        <v>703</v>
      </c>
      <c r="C2423" s="9" t="s">
        <v>1911</v>
      </c>
      <c r="D2423" s="8">
        <v>9938</v>
      </c>
      <c r="E2423" s="8">
        <v>9628</v>
      </c>
      <c r="F2423" s="6">
        <v>254.29518360702829</v>
      </c>
      <c r="G2423" s="6">
        <v>1.8785210587848284</v>
      </c>
    </row>
    <row r="2424" spans="1:7" ht="15" x14ac:dyDescent="0.25">
      <c r="A2424" t="s">
        <v>24</v>
      </c>
      <c r="B2424" t="s">
        <v>113</v>
      </c>
      <c r="C2424" s="9" t="s">
        <v>1914</v>
      </c>
      <c r="D2424" s="8">
        <v>9210</v>
      </c>
      <c r="E2424" s="8">
        <v>9614</v>
      </c>
      <c r="F2424" s="6">
        <v>667.42006410840509</v>
      </c>
      <c r="G2424" s="6">
        <v>0.74103625190541422</v>
      </c>
    </row>
    <row r="2425" spans="1:7" ht="15" x14ac:dyDescent="0.25">
      <c r="A2425" t="s">
        <v>1234</v>
      </c>
      <c r="B2425" t="s">
        <v>1233</v>
      </c>
      <c r="C2425" s="9" t="s">
        <v>1911</v>
      </c>
      <c r="D2425" s="8">
        <v>10677</v>
      </c>
      <c r="E2425" s="8">
        <v>9590</v>
      </c>
      <c r="F2425" s="7">
        <v>234.64965706404817</v>
      </c>
      <c r="G2425" s="7">
        <v>0.86615343391552391</v>
      </c>
    </row>
    <row r="2426" spans="1:7" ht="15" x14ac:dyDescent="0.25">
      <c r="A2426" t="s">
        <v>1673</v>
      </c>
      <c r="B2426" t="s">
        <v>1064</v>
      </c>
      <c r="C2426" s="9" t="s">
        <v>1914</v>
      </c>
      <c r="D2426" s="8">
        <v>10469</v>
      </c>
      <c r="E2426" s="8">
        <v>9586</v>
      </c>
      <c r="F2426" s="7">
        <v>490.26881437288512</v>
      </c>
      <c r="G2426" s="7">
        <v>86.342393864373122</v>
      </c>
    </row>
    <row r="2427" spans="1:7" ht="15" x14ac:dyDescent="0.25">
      <c r="A2427" t="s">
        <v>1794</v>
      </c>
      <c r="B2427" t="s">
        <v>1737</v>
      </c>
      <c r="C2427" s="9" t="s">
        <v>1917</v>
      </c>
      <c r="D2427" s="8">
        <v>10377</v>
      </c>
      <c r="E2427" s="8">
        <v>9578</v>
      </c>
      <c r="F2427" s="7">
        <v>1.9857281192036411</v>
      </c>
      <c r="G2427" s="7">
        <v>0</v>
      </c>
    </row>
    <row r="2428" spans="1:7" ht="15" x14ac:dyDescent="0.25">
      <c r="A2428" t="s">
        <v>350</v>
      </c>
      <c r="B2428" t="s">
        <v>348</v>
      </c>
      <c r="C2428" s="9" t="s">
        <v>1911</v>
      </c>
      <c r="D2428" s="8">
        <v>10103</v>
      </c>
      <c r="E2428" s="8">
        <v>9566</v>
      </c>
      <c r="F2428" s="6">
        <v>284.94937312450867</v>
      </c>
      <c r="G2428" s="6">
        <v>0.96885931517829427</v>
      </c>
    </row>
    <row r="2429" spans="1:7" ht="15" x14ac:dyDescent="0.25">
      <c r="A2429" t="s">
        <v>1640</v>
      </c>
      <c r="B2429" t="s">
        <v>1064</v>
      </c>
      <c r="C2429" s="9" t="s">
        <v>1914</v>
      </c>
      <c r="D2429" s="8">
        <v>12309</v>
      </c>
      <c r="E2429" s="8">
        <v>9556</v>
      </c>
      <c r="F2429" s="7">
        <v>1036.2980183691971</v>
      </c>
      <c r="G2429" s="7">
        <v>42.53311559744678</v>
      </c>
    </row>
    <row r="2430" spans="1:7" ht="15" x14ac:dyDescent="0.25">
      <c r="A2430" t="s">
        <v>519</v>
      </c>
      <c r="B2430" t="s">
        <v>1104</v>
      </c>
      <c r="C2430" s="9" t="s">
        <v>1919</v>
      </c>
      <c r="D2430" s="8">
        <v>9374</v>
      </c>
      <c r="E2430" s="8">
        <v>9534</v>
      </c>
      <c r="F2430" s="7">
        <v>1108.1189090451385</v>
      </c>
      <c r="G2430" s="7">
        <v>31.533939925590388</v>
      </c>
    </row>
    <row r="2431" spans="1:7" ht="15" x14ac:dyDescent="0.25">
      <c r="A2431" t="s">
        <v>623</v>
      </c>
      <c r="B2431" t="s">
        <v>591</v>
      </c>
      <c r="C2431" s="9" t="s">
        <v>1919</v>
      </c>
      <c r="D2431" s="8">
        <v>8662</v>
      </c>
      <c r="E2431" s="8">
        <v>9525</v>
      </c>
      <c r="F2431" s="6">
        <v>577.70189475781353</v>
      </c>
      <c r="G2431" s="6">
        <v>1.4242753248277598</v>
      </c>
    </row>
    <row r="2432" spans="1:7" ht="15" x14ac:dyDescent="0.25">
      <c r="A2432" t="s">
        <v>168</v>
      </c>
      <c r="B2432" t="s">
        <v>113</v>
      </c>
      <c r="C2432" s="9" t="s">
        <v>1914</v>
      </c>
      <c r="D2432" s="8">
        <v>8741</v>
      </c>
      <c r="E2432" s="8">
        <v>9520</v>
      </c>
      <c r="F2432" s="6">
        <v>586.56379102914764</v>
      </c>
      <c r="G2432" s="6">
        <v>7.4906632772043729</v>
      </c>
    </row>
    <row r="2433" spans="1:7" ht="15" x14ac:dyDescent="0.25">
      <c r="A2433" t="s">
        <v>155</v>
      </c>
      <c r="B2433" t="s">
        <v>113</v>
      </c>
      <c r="C2433" s="9" t="s">
        <v>1914</v>
      </c>
      <c r="D2433" s="8">
        <v>9539</v>
      </c>
      <c r="E2433" s="8">
        <v>9518</v>
      </c>
      <c r="F2433" s="6">
        <v>645.9344116652278</v>
      </c>
      <c r="G2433" s="6">
        <v>29.826888387127664</v>
      </c>
    </row>
    <row r="2434" spans="1:7" ht="15" x14ac:dyDescent="0.25">
      <c r="A2434" t="s">
        <v>377</v>
      </c>
      <c r="B2434" t="s">
        <v>1068</v>
      </c>
      <c r="C2434" s="9" t="s">
        <v>1915</v>
      </c>
      <c r="D2434" s="8">
        <v>9059</v>
      </c>
      <c r="E2434" s="8">
        <v>9505</v>
      </c>
      <c r="F2434" s="6">
        <v>2373.1378025689696</v>
      </c>
      <c r="G2434" s="6">
        <v>9.9910520820945887</v>
      </c>
    </row>
    <row r="2435" spans="1:7" ht="15" x14ac:dyDescent="0.25">
      <c r="A2435" t="s">
        <v>236</v>
      </c>
      <c r="B2435" t="s">
        <v>1104</v>
      </c>
      <c r="C2435" s="9" t="s">
        <v>1919</v>
      </c>
      <c r="D2435" s="8">
        <v>9830</v>
      </c>
      <c r="E2435" s="8">
        <v>9494</v>
      </c>
      <c r="F2435" s="7">
        <v>1196.3417927032867</v>
      </c>
      <c r="G2435" s="7">
        <v>0.11295534960007536</v>
      </c>
    </row>
    <row r="2436" spans="1:7" ht="15" x14ac:dyDescent="0.25">
      <c r="A2436" t="s">
        <v>431</v>
      </c>
      <c r="B2436" t="s">
        <v>1524</v>
      </c>
      <c r="C2436" s="9" t="s">
        <v>1911</v>
      </c>
      <c r="D2436" s="8">
        <v>12370</v>
      </c>
      <c r="E2436" s="8">
        <v>9479</v>
      </c>
      <c r="F2436" s="7">
        <v>458.48005511994648</v>
      </c>
      <c r="G2436" s="7">
        <v>34.715952738004965</v>
      </c>
    </row>
    <row r="2437" spans="1:7" ht="15" x14ac:dyDescent="0.25">
      <c r="A2437" t="s">
        <v>70</v>
      </c>
      <c r="B2437" t="s">
        <v>69</v>
      </c>
      <c r="C2437" s="9" t="s">
        <v>1912</v>
      </c>
      <c r="D2437" s="8">
        <v>5465</v>
      </c>
      <c r="E2437" s="8">
        <v>9478</v>
      </c>
      <c r="F2437" s="6">
        <v>4396.7730124618338</v>
      </c>
      <c r="G2437" s="6">
        <v>9719.7360107459954</v>
      </c>
    </row>
    <row r="2438" spans="1:7" ht="15" x14ac:dyDescent="0.25">
      <c r="A2438" t="s">
        <v>1048</v>
      </c>
      <c r="B2438" t="s">
        <v>1025</v>
      </c>
      <c r="C2438" s="9" t="s">
        <v>1919</v>
      </c>
      <c r="D2438" s="8">
        <v>10344</v>
      </c>
      <c r="E2438" s="8">
        <v>9470</v>
      </c>
      <c r="F2438" s="6">
        <v>791.40304124961199</v>
      </c>
      <c r="G2438" s="6">
        <v>0.18294486306500263</v>
      </c>
    </row>
    <row r="2439" spans="1:7" ht="15" x14ac:dyDescent="0.25">
      <c r="A2439" t="s">
        <v>116</v>
      </c>
      <c r="B2439" t="s">
        <v>548</v>
      </c>
      <c r="C2439" s="9" t="s">
        <v>1918</v>
      </c>
      <c r="D2439" s="8">
        <v>9421</v>
      </c>
      <c r="E2439" s="8">
        <v>9441</v>
      </c>
      <c r="F2439" s="6">
        <v>406.31024120575074</v>
      </c>
      <c r="G2439" s="6">
        <v>9.1125518728272098E-2</v>
      </c>
    </row>
    <row r="2440" spans="1:7" ht="15" x14ac:dyDescent="0.25">
      <c r="A2440" t="s">
        <v>377</v>
      </c>
      <c r="B2440" t="s">
        <v>348</v>
      </c>
      <c r="C2440" s="9" t="s">
        <v>1911</v>
      </c>
      <c r="D2440" s="8">
        <v>15999</v>
      </c>
      <c r="E2440" s="8">
        <v>9429</v>
      </c>
      <c r="F2440" s="6">
        <v>211.03726272090836</v>
      </c>
      <c r="G2440" s="6">
        <v>2.8967829194575421</v>
      </c>
    </row>
    <row r="2441" spans="1:7" ht="15" x14ac:dyDescent="0.25">
      <c r="A2441" t="s">
        <v>407</v>
      </c>
      <c r="B2441" t="s">
        <v>1233</v>
      </c>
      <c r="C2441" s="9" t="s">
        <v>1911</v>
      </c>
      <c r="D2441" s="8">
        <v>10381</v>
      </c>
      <c r="E2441" s="8">
        <v>9414</v>
      </c>
      <c r="F2441" s="7">
        <v>471.87778244532404</v>
      </c>
      <c r="G2441" s="7">
        <v>1.4424286907893009</v>
      </c>
    </row>
    <row r="2442" spans="1:7" ht="15" x14ac:dyDescent="0.25">
      <c r="A2442" t="s">
        <v>800</v>
      </c>
      <c r="B2442" t="s">
        <v>760</v>
      </c>
      <c r="C2442" s="9" t="s">
        <v>1914</v>
      </c>
      <c r="D2442" s="8">
        <v>9622</v>
      </c>
      <c r="E2442" s="8">
        <v>9387</v>
      </c>
      <c r="F2442" s="6">
        <v>389.28793260818196</v>
      </c>
      <c r="G2442" s="6">
        <v>12.788791685521323</v>
      </c>
    </row>
    <row r="2443" spans="1:7" ht="15" x14ac:dyDescent="0.25">
      <c r="A2443" t="s">
        <v>448</v>
      </c>
      <c r="B2443" t="s">
        <v>1104</v>
      </c>
      <c r="C2443" s="9" t="s">
        <v>1919</v>
      </c>
      <c r="D2443" s="8">
        <v>9851</v>
      </c>
      <c r="E2443" s="8">
        <v>9364</v>
      </c>
      <c r="F2443" s="7">
        <v>443.43457884746954</v>
      </c>
      <c r="G2443" s="7">
        <v>4.6543844990787599E-2</v>
      </c>
    </row>
    <row r="2444" spans="1:7" ht="15" x14ac:dyDescent="0.25">
      <c r="A2444" t="s">
        <v>1258</v>
      </c>
      <c r="B2444" t="s">
        <v>1233</v>
      </c>
      <c r="C2444" s="9" t="s">
        <v>1911</v>
      </c>
      <c r="D2444" s="8">
        <v>10516</v>
      </c>
      <c r="E2444" s="8">
        <v>9305</v>
      </c>
      <c r="F2444" s="7">
        <v>340.60744181054122</v>
      </c>
      <c r="G2444" s="7">
        <v>4.9952258466062389</v>
      </c>
    </row>
    <row r="2445" spans="1:7" ht="15" x14ac:dyDescent="0.25">
      <c r="A2445" t="s">
        <v>36</v>
      </c>
      <c r="B2445" t="s">
        <v>1524</v>
      </c>
      <c r="C2445" s="9" t="s">
        <v>1911</v>
      </c>
      <c r="D2445" s="8">
        <v>10984</v>
      </c>
      <c r="E2445" s="8">
        <v>9297</v>
      </c>
      <c r="F2445" s="7">
        <v>308.88384733828883</v>
      </c>
      <c r="G2445" s="7">
        <v>10.671696934503171</v>
      </c>
    </row>
    <row r="2446" spans="1:7" ht="15" x14ac:dyDescent="0.25">
      <c r="A2446" t="s">
        <v>119</v>
      </c>
      <c r="B2446" t="s">
        <v>703</v>
      </c>
      <c r="C2446" s="9" t="s">
        <v>1911</v>
      </c>
      <c r="D2446" s="8">
        <v>10155</v>
      </c>
      <c r="E2446" s="8">
        <v>9292</v>
      </c>
      <c r="F2446" s="6">
        <v>130.08835253290749</v>
      </c>
      <c r="G2446" s="6">
        <v>7.1799830732806482</v>
      </c>
    </row>
    <row r="2447" spans="1:7" ht="15" x14ac:dyDescent="0.25">
      <c r="A2447" t="s">
        <v>1709</v>
      </c>
      <c r="B2447" t="s">
        <v>1064</v>
      </c>
      <c r="C2447" s="9" t="s">
        <v>1914</v>
      </c>
      <c r="D2447" s="8">
        <v>12182</v>
      </c>
      <c r="E2447" s="8">
        <v>9279</v>
      </c>
      <c r="F2447" s="7">
        <v>996.75984560546226</v>
      </c>
      <c r="G2447" s="7">
        <v>61.344200822552075</v>
      </c>
    </row>
    <row r="2448" spans="1:7" ht="15" x14ac:dyDescent="0.25">
      <c r="A2448" t="s">
        <v>1154</v>
      </c>
      <c r="B2448" t="s">
        <v>148</v>
      </c>
      <c r="C2448" s="9" t="s">
        <v>1913</v>
      </c>
      <c r="D2448" s="8">
        <v>9181</v>
      </c>
      <c r="E2448" s="8">
        <v>9264</v>
      </c>
      <c r="F2448" s="7">
        <v>8875.9809257803518</v>
      </c>
      <c r="G2448" s="7">
        <v>20.622247670645578</v>
      </c>
    </row>
    <row r="2449" spans="1:7" ht="15" x14ac:dyDescent="0.25">
      <c r="A2449" t="s">
        <v>771</v>
      </c>
      <c r="B2449" t="s">
        <v>760</v>
      </c>
      <c r="C2449" s="9" t="s">
        <v>1914</v>
      </c>
      <c r="D2449" s="8">
        <v>9991</v>
      </c>
      <c r="E2449" s="8">
        <v>9260</v>
      </c>
      <c r="F2449" s="6">
        <v>1312.9648110338735</v>
      </c>
      <c r="G2449" s="6">
        <v>618.63260486148965</v>
      </c>
    </row>
    <row r="2450" spans="1:7" ht="15" x14ac:dyDescent="0.25">
      <c r="A2450" t="s">
        <v>482</v>
      </c>
      <c r="B2450" t="s">
        <v>1524</v>
      </c>
      <c r="C2450" s="9" t="s">
        <v>1911</v>
      </c>
      <c r="D2450" s="8">
        <v>11367</v>
      </c>
      <c r="E2450" s="8">
        <v>9247</v>
      </c>
      <c r="F2450" s="7">
        <v>282.09396143920355</v>
      </c>
      <c r="G2450" s="7">
        <v>0.38264308560502985</v>
      </c>
    </row>
    <row r="2451" spans="1:7" ht="15" x14ac:dyDescent="0.25">
      <c r="A2451" t="s">
        <v>1318</v>
      </c>
      <c r="B2451" t="s">
        <v>1297</v>
      </c>
      <c r="C2451" s="9" t="s">
        <v>1915</v>
      </c>
      <c r="D2451" s="8">
        <v>8585</v>
      </c>
      <c r="E2451" s="8">
        <v>9238</v>
      </c>
      <c r="F2451" s="7">
        <v>1118.7523193157651</v>
      </c>
      <c r="G2451" s="7">
        <v>2.9867269655303423</v>
      </c>
    </row>
    <row r="2452" spans="1:7" ht="15" x14ac:dyDescent="0.25">
      <c r="A2452" t="s">
        <v>119</v>
      </c>
      <c r="B2452" t="s">
        <v>147</v>
      </c>
      <c r="C2452" s="9" t="s">
        <v>1911</v>
      </c>
      <c r="D2452" s="8">
        <v>10769</v>
      </c>
      <c r="E2452" s="8">
        <v>9237</v>
      </c>
      <c r="F2452" s="6">
        <v>627.73343776110164</v>
      </c>
      <c r="G2452" s="6">
        <v>6.8112767317840852</v>
      </c>
    </row>
    <row r="2453" spans="1:7" ht="15" x14ac:dyDescent="0.25">
      <c r="A2453" t="s">
        <v>30</v>
      </c>
      <c r="B2453" t="s">
        <v>461</v>
      </c>
      <c r="C2453" s="9" t="s">
        <v>1912</v>
      </c>
      <c r="D2453" s="8">
        <v>11329</v>
      </c>
      <c r="E2453" s="8">
        <v>9232</v>
      </c>
      <c r="F2453" s="6">
        <v>665.43372556166287</v>
      </c>
      <c r="G2453" s="6">
        <v>2.9229031176978428</v>
      </c>
    </row>
    <row r="2454" spans="1:7" ht="15" x14ac:dyDescent="0.25">
      <c r="A2454" t="s">
        <v>1032</v>
      </c>
      <c r="B2454" t="s">
        <v>1025</v>
      </c>
      <c r="C2454" s="9" t="s">
        <v>1919</v>
      </c>
      <c r="D2454" s="8">
        <v>8438</v>
      </c>
      <c r="E2454" s="8">
        <v>9202</v>
      </c>
      <c r="F2454" s="6">
        <v>755.87070789517168</v>
      </c>
      <c r="G2454" s="6">
        <v>12.383597144079433</v>
      </c>
    </row>
    <row r="2455" spans="1:7" ht="15" x14ac:dyDescent="0.25">
      <c r="A2455" t="s">
        <v>127</v>
      </c>
      <c r="B2455" t="s">
        <v>703</v>
      </c>
      <c r="C2455" s="9" t="s">
        <v>1911</v>
      </c>
      <c r="D2455" s="8">
        <v>9384</v>
      </c>
      <c r="E2455" s="8">
        <v>9196</v>
      </c>
      <c r="F2455" s="6">
        <v>362.14068250509268</v>
      </c>
      <c r="G2455" s="6">
        <v>8.8098415899996443</v>
      </c>
    </row>
    <row r="2456" spans="1:7" ht="15" x14ac:dyDescent="0.25">
      <c r="A2456" t="s">
        <v>14</v>
      </c>
      <c r="B2456" t="s">
        <v>635</v>
      </c>
      <c r="C2456" s="9" t="s">
        <v>1919</v>
      </c>
      <c r="D2456" s="8">
        <v>8822</v>
      </c>
      <c r="E2456" s="8">
        <v>9158</v>
      </c>
      <c r="F2456" s="6">
        <v>643.84174637102569</v>
      </c>
      <c r="G2456" s="6">
        <v>11.599568414988795</v>
      </c>
    </row>
    <row r="2457" spans="1:7" ht="15" x14ac:dyDescent="0.25">
      <c r="A2457" t="s">
        <v>1112</v>
      </c>
      <c r="B2457" t="s">
        <v>1104</v>
      </c>
      <c r="C2457" s="9" t="s">
        <v>1919</v>
      </c>
      <c r="D2457" s="8">
        <v>10441</v>
      </c>
      <c r="E2457" s="8">
        <v>9139</v>
      </c>
      <c r="F2457" s="7">
        <v>413.14295471639252</v>
      </c>
      <c r="G2457" s="7">
        <v>5.4417819696461915</v>
      </c>
    </row>
    <row r="2458" spans="1:7" ht="15" x14ac:dyDescent="0.25">
      <c r="A2458" t="s">
        <v>501</v>
      </c>
      <c r="B2458" t="s">
        <v>703</v>
      </c>
      <c r="C2458" s="9" t="s">
        <v>1911</v>
      </c>
      <c r="D2458" s="8">
        <v>9634</v>
      </c>
      <c r="E2458" s="8">
        <v>9135</v>
      </c>
      <c r="F2458" s="6">
        <v>197.45525114402074</v>
      </c>
      <c r="G2458" s="6">
        <v>8.0854598554124575</v>
      </c>
    </row>
    <row r="2459" spans="1:7" ht="15" x14ac:dyDescent="0.25">
      <c r="A2459" t="s">
        <v>1493</v>
      </c>
      <c r="B2459" t="s">
        <v>1487</v>
      </c>
      <c r="C2459" s="9" t="s">
        <v>1915</v>
      </c>
      <c r="D2459" s="8">
        <v>9350</v>
      </c>
      <c r="E2459" s="8">
        <v>9131</v>
      </c>
      <c r="F2459" s="7">
        <v>1097.5721235001861</v>
      </c>
      <c r="G2459" s="7">
        <v>52.614489333541314</v>
      </c>
    </row>
    <row r="2460" spans="1:7" ht="15" x14ac:dyDescent="0.25">
      <c r="A2460" t="s">
        <v>1657</v>
      </c>
      <c r="B2460" t="s">
        <v>1064</v>
      </c>
      <c r="C2460" s="9" t="s">
        <v>1914</v>
      </c>
      <c r="D2460" s="8">
        <v>9006</v>
      </c>
      <c r="E2460" s="8">
        <v>9128</v>
      </c>
      <c r="F2460" s="7">
        <v>917.55541917568735</v>
      </c>
      <c r="G2460" s="7">
        <v>0.51419504646353575</v>
      </c>
    </row>
    <row r="2461" spans="1:7" ht="15" x14ac:dyDescent="0.25">
      <c r="A2461" t="s">
        <v>50</v>
      </c>
      <c r="B2461" t="s">
        <v>1025</v>
      </c>
      <c r="C2461" s="9" t="s">
        <v>1919</v>
      </c>
      <c r="D2461" s="8">
        <v>9311</v>
      </c>
      <c r="E2461" s="8">
        <v>9104</v>
      </c>
      <c r="F2461" s="6">
        <v>645.9820292603672</v>
      </c>
      <c r="G2461" s="6">
        <v>24.243987230828868</v>
      </c>
    </row>
    <row r="2462" spans="1:7" ht="15" x14ac:dyDescent="0.25">
      <c r="A2462" t="s">
        <v>1404</v>
      </c>
      <c r="B2462" t="s">
        <v>1364</v>
      </c>
      <c r="C2462" s="9" t="s">
        <v>1914</v>
      </c>
      <c r="D2462" s="8">
        <v>9089</v>
      </c>
      <c r="E2462" s="8">
        <v>9103</v>
      </c>
      <c r="F2462" s="7">
        <v>1286.5658520425577</v>
      </c>
      <c r="G2462" s="7">
        <v>3.5085788042261199</v>
      </c>
    </row>
    <row r="2463" spans="1:7" ht="15" x14ac:dyDescent="0.25">
      <c r="A2463" t="s">
        <v>12</v>
      </c>
      <c r="B2463" t="s">
        <v>147</v>
      </c>
      <c r="C2463" s="9" t="s">
        <v>1911</v>
      </c>
      <c r="D2463" s="8">
        <v>9758</v>
      </c>
      <c r="E2463" s="8">
        <v>9071</v>
      </c>
      <c r="F2463" s="6">
        <v>419.10033946103226</v>
      </c>
      <c r="G2463" s="6">
        <v>0.71156854780794354</v>
      </c>
    </row>
    <row r="2464" spans="1:7" ht="15" x14ac:dyDescent="0.25">
      <c r="A2464" t="s">
        <v>613</v>
      </c>
      <c r="B2464" t="s">
        <v>591</v>
      </c>
      <c r="C2464" s="9" t="s">
        <v>1919</v>
      </c>
      <c r="D2464" s="8">
        <v>9422</v>
      </c>
      <c r="E2464" s="8">
        <v>9070</v>
      </c>
      <c r="F2464" s="6">
        <v>430.54845775347223</v>
      </c>
      <c r="G2464" s="6">
        <v>3.6264693118269276</v>
      </c>
    </row>
    <row r="2465" spans="1:7" ht="15" x14ac:dyDescent="0.25">
      <c r="A2465" t="s">
        <v>1576</v>
      </c>
      <c r="B2465" t="s">
        <v>1064</v>
      </c>
      <c r="C2465" s="9" t="s">
        <v>1914</v>
      </c>
      <c r="D2465" s="8">
        <v>8285</v>
      </c>
      <c r="E2465" s="8">
        <v>9070</v>
      </c>
      <c r="F2465" s="7">
        <v>898.31400917687654</v>
      </c>
      <c r="G2465" s="7">
        <v>1.0043444216729962</v>
      </c>
    </row>
    <row r="2466" spans="1:7" ht="15" x14ac:dyDescent="0.25">
      <c r="A2466" t="s">
        <v>521</v>
      </c>
      <c r="B2466" t="s">
        <v>703</v>
      </c>
      <c r="C2466" s="9" t="s">
        <v>1911</v>
      </c>
      <c r="D2466" s="8">
        <v>9804</v>
      </c>
      <c r="E2466" s="8">
        <v>9062</v>
      </c>
      <c r="F2466" s="6">
        <v>316.08186176924374</v>
      </c>
      <c r="G2466" s="6">
        <v>26.117744947080837</v>
      </c>
    </row>
    <row r="2467" spans="1:7" ht="15" x14ac:dyDescent="0.25">
      <c r="A2467" t="s">
        <v>570</v>
      </c>
      <c r="B2467" t="s">
        <v>703</v>
      </c>
      <c r="C2467" s="9" t="s">
        <v>1911</v>
      </c>
      <c r="D2467" s="8">
        <v>10547</v>
      </c>
      <c r="E2467" s="8">
        <v>9035</v>
      </c>
      <c r="F2467" s="6">
        <v>352.14038636472446</v>
      </c>
      <c r="G2467" s="6">
        <v>2.0170564496823924</v>
      </c>
    </row>
    <row r="2468" spans="1:7" ht="15" x14ac:dyDescent="0.25">
      <c r="A2468" t="s">
        <v>1114</v>
      </c>
      <c r="B2468" t="s">
        <v>1104</v>
      </c>
      <c r="C2468" s="9" t="s">
        <v>1919</v>
      </c>
      <c r="D2468" s="8">
        <v>9060</v>
      </c>
      <c r="E2468" s="8">
        <v>9021</v>
      </c>
      <c r="F2468" s="7">
        <v>1396.240702273524</v>
      </c>
      <c r="G2468" s="7">
        <v>4.6171001564486014</v>
      </c>
    </row>
    <row r="2469" spans="1:7" ht="15" x14ac:dyDescent="0.25">
      <c r="A2469" t="s">
        <v>341</v>
      </c>
      <c r="B2469" t="s">
        <v>348</v>
      </c>
      <c r="C2469" s="9" t="s">
        <v>1911</v>
      </c>
      <c r="D2469" s="8">
        <v>9369</v>
      </c>
      <c r="E2469" s="8">
        <v>9010</v>
      </c>
      <c r="F2469" s="6">
        <v>238.03842836337466</v>
      </c>
      <c r="G2469" s="6">
        <v>18.524415557137715</v>
      </c>
    </row>
    <row r="2470" spans="1:7" ht="15" x14ac:dyDescent="0.25">
      <c r="A2470" t="s">
        <v>430</v>
      </c>
      <c r="B2470" t="s">
        <v>1064</v>
      </c>
      <c r="C2470" s="9" t="s">
        <v>1914</v>
      </c>
      <c r="D2470" s="8">
        <v>9674</v>
      </c>
      <c r="E2470" s="8">
        <v>9010</v>
      </c>
      <c r="F2470" s="7">
        <v>894.64117941859195</v>
      </c>
      <c r="G2470" s="7">
        <v>26.836688432533279</v>
      </c>
    </row>
    <row r="2471" spans="1:7" ht="15" x14ac:dyDescent="0.25">
      <c r="A2471" t="s">
        <v>623</v>
      </c>
      <c r="B2471" t="s">
        <v>1845</v>
      </c>
      <c r="C2471" s="9" t="s">
        <v>1917</v>
      </c>
      <c r="D2471" s="8">
        <v>9131</v>
      </c>
      <c r="E2471" s="8">
        <v>9008</v>
      </c>
      <c r="F2471" s="7">
        <v>940.2877028773878</v>
      </c>
      <c r="G2471" s="7">
        <v>1.5573045126077805</v>
      </c>
    </row>
    <row r="2472" spans="1:7" ht="15" x14ac:dyDescent="0.25">
      <c r="A2472" t="s">
        <v>126</v>
      </c>
      <c r="B2472" t="s">
        <v>348</v>
      </c>
      <c r="C2472" s="9" t="s">
        <v>1911</v>
      </c>
      <c r="D2472" s="8">
        <v>12495</v>
      </c>
      <c r="E2472" s="8">
        <v>8991</v>
      </c>
      <c r="F2472" s="6">
        <v>325.00721161642446</v>
      </c>
      <c r="G2472" s="6">
        <v>1.4453279320213066</v>
      </c>
    </row>
    <row r="2473" spans="1:7" ht="15" x14ac:dyDescent="0.25">
      <c r="A2473" t="s">
        <v>866</v>
      </c>
      <c r="B2473" t="s">
        <v>865</v>
      </c>
      <c r="C2473" s="9" t="s">
        <v>1918</v>
      </c>
      <c r="D2473" s="8">
        <v>9862</v>
      </c>
      <c r="E2473" s="8">
        <v>8972</v>
      </c>
      <c r="F2473" s="6">
        <v>917.83051697536825</v>
      </c>
      <c r="G2473" s="6">
        <v>4131.2482424628997</v>
      </c>
    </row>
    <row r="2474" spans="1:7" ht="15" x14ac:dyDescent="0.25">
      <c r="A2474" t="s">
        <v>30</v>
      </c>
      <c r="B2474" t="s">
        <v>297</v>
      </c>
      <c r="C2474" s="9" t="s">
        <v>1911</v>
      </c>
      <c r="D2474" s="8">
        <v>11057</v>
      </c>
      <c r="E2474" s="8">
        <v>8967</v>
      </c>
      <c r="F2474" s="6">
        <v>544.33982937372684</v>
      </c>
      <c r="G2474" s="6">
        <v>493.13834735913832</v>
      </c>
    </row>
    <row r="2475" spans="1:7" ht="15" x14ac:dyDescent="0.25">
      <c r="A2475" t="s">
        <v>743</v>
      </c>
      <c r="B2475" t="s">
        <v>703</v>
      </c>
      <c r="C2475" s="9" t="s">
        <v>1911</v>
      </c>
      <c r="D2475" s="8">
        <v>10037</v>
      </c>
      <c r="E2475" s="8">
        <v>8963</v>
      </c>
      <c r="F2475" s="6">
        <v>290.89505240950922</v>
      </c>
      <c r="G2475" s="6">
        <v>6.9104953382023396E-2</v>
      </c>
    </row>
    <row r="2476" spans="1:7" ht="15" x14ac:dyDescent="0.25">
      <c r="A2476" t="s">
        <v>112</v>
      </c>
      <c r="B2476" t="s">
        <v>228</v>
      </c>
      <c r="C2476" s="9" t="s">
        <v>1915</v>
      </c>
      <c r="D2476" s="8">
        <v>9841</v>
      </c>
      <c r="E2476" s="8">
        <v>8954</v>
      </c>
      <c r="F2476" s="6">
        <v>2365.7921488439329</v>
      </c>
      <c r="G2476" s="6">
        <v>3.3041342276489312</v>
      </c>
    </row>
    <row r="2477" spans="1:7" ht="15" x14ac:dyDescent="0.25">
      <c r="A2477" t="s">
        <v>909</v>
      </c>
      <c r="B2477" t="s">
        <v>865</v>
      </c>
      <c r="C2477" s="9" t="s">
        <v>1918</v>
      </c>
      <c r="D2477" s="8">
        <v>10315</v>
      </c>
      <c r="E2477" s="8">
        <v>8936</v>
      </c>
      <c r="F2477" s="6">
        <v>547.62682220921488</v>
      </c>
      <c r="G2477" s="6">
        <v>14.814385240394936</v>
      </c>
    </row>
    <row r="2478" spans="1:7" ht="15" x14ac:dyDescent="0.25">
      <c r="A2478" t="s">
        <v>952</v>
      </c>
      <c r="B2478" t="s">
        <v>928</v>
      </c>
      <c r="C2478" s="9" t="s">
        <v>1918</v>
      </c>
      <c r="D2478" s="8">
        <v>8067</v>
      </c>
      <c r="E2478" s="8">
        <v>8924</v>
      </c>
      <c r="F2478" s="6">
        <v>764.86503759862978</v>
      </c>
      <c r="G2478" s="6">
        <v>13.187625579732416</v>
      </c>
    </row>
    <row r="2479" spans="1:7" ht="15" x14ac:dyDescent="0.25">
      <c r="A2479" t="s">
        <v>1835</v>
      </c>
      <c r="B2479" t="s">
        <v>65</v>
      </c>
      <c r="C2479" s="9" t="s">
        <v>1912</v>
      </c>
      <c r="D2479" s="8">
        <v>11732</v>
      </c>
      <c r="E2479" s="8">
        <v>8915</v>
      </c>
      <c r="F2479" s="7">
        <v>1400.2674653318857</v>
      </c>
      <c r="G2479" s="7">
        <v>25.048237675232471</v>
      </c>
    </row>
    <row r="2480" spans="1:7" ht="15" x14ac:dyDescent="0.25">
      <c r="A2480" t="s">
        <v>398</v>
      </c>
      <c r="B2480" t="s">
        <v>348</v>
      </c>
      <c r="C2480" s="9" t="s">
        <v>1911</v>
      </c>
      <c r="D2480" s="8">
        <v>10076</v>
      </c>
      <c r="E2480" s="8">
        <v>8908</v>
      </c>
      <c r="F2480" s="6">
        <v>473.28396193341439</v>
      </c>
      <c r="G2480" s="6">
        <v>5.4776466145789096</v>
      </c>
    </row>
    <row r="2481" spans="1:7" ht="15" x14ac:dyDescent="0.25">
      <c r="A2481" t="s">
        <v>1479</v>
      </c>
      <c r="B2481" t="s">
        <v>1459</v>
      </c>
      <c r="C2481" s="9" t="s">
        <v>1911</v>
      </c>
      <c r="D2481" s="8">
        <v>9958</v>
      </c>
      <c r="E2481" s="8">
        <v>8868</v>
      </c>
      <c r="F2481" s="7">
        <v>359.56494161362912</v>
      </c>
      <c r="G2481" s="7">
        <v>34.286775846065694</v>
      </c>
    </row>
    <row r="2482" spans="1:7" ht="15" x14ac:dyDescent="0.25">
      <c r="A2482" t="s">
        <v>142</v>
      </c>
      <c r="B2482" t="s">
        <v>65</v>
      </c>
      <c r="C2482" s="9" t="s">
        <v>1912</v>
      </c>
      <c r="D2482" s="8">
        <v>10184</v>
      </c>
      <c r="E2482" s="8">
        <v>8864</v>
      </c>
      <c r="F2482" s="7">
        <v>2311.2055746976434</v>
      </c>
      <c r="G2482" s="7">
        <v>28.505522419408894</v>
      </c>
    </row>
    <row r="2483" spans="1:7" ht="15" x14ac:dyDescent="0.25">
      <c r="A2483" t="s">
        <v>1547</v>
      </c>
      <c r="B2483" t="s">
        <v>1524</v>
      </c>
      <c r="C2483" s="9" t="s">
        <v>1911</v>
      </c>
      <c r="D2483" s="8">
        <v>11370</v>
      </c>
      <c r="E2483" s="8">
        <v>8863</v>
      </c>
      <c r="F2483" s="7">
        <v>265.84642979040831</v>
      </c>
      <c r="G2483" s="7">
        <v>0.17816337372991689</v>
      </c>
    </row>
    <row r="2484" spans="1:7" ht="15" x14ac:dyDescent="0.25">
      <c r="A2484" t="s">
        <v>315</v>
      </c>
      <c r="B2484" t="s">
        <v>1104</v>
      </c>
      <c r="C2484" s="9" t="s">
        <v>1919</v>
      </c>
      <c r="D2484" s="8">
        <v>9403</v>
      </c>
      <c r="E2484" s="8">
        <v>8862</v>
      </c>
      <c r="F2484" s="7">
        <v>543.67571394153174</v>
      </c>
      <c r="G2484" s="7">
        <v>3.0917815063235814</v>
      </c>
    </row>
    <row r="2485" spans="1:7" ht="15" x14ac:dyDescent="0.25">
      <c r="A2485" t="s">
        <v>915</v>
      </c>
      <c r="B2485" t="s">
        <v>865</v>
      </c>
      <c r="C2485" s="9" t="s">
        <v>1918</v>
      </c>
      <c r="D2485" s="8">
        <v>7818</v>
      </c>
      <c r="E2485" s="8">
        <v>8854</v>
      </c>
      <c r="F2485" s="6">
        <v>1311.5348202385494</v>
      </c>
      <c r="G2485" s="6">
        <v>2429.9164355201647</v>
      </c>
    </row>
    <row r="2486" spans="1:7" ht="15" x14ac:dyDescent="0.25">
      <c r="A2486" t="s">
        <v>1755</v>
      </c>
      <c r="B2486" t="s">
        <v>1737</v>
      </c>
      <c r="C2486" s="9" t="s">
        <v>1917</v>
      </c>
      <c r="D2486" s="8">
        <v>11560</v>
      </c>
      <c r="E2486" s="8">
        <v>8853</v>
      </c>
      <c r="F2486" s="7">
        <v>295.44048505244041</v>
      </c>
      <c r="G2486" s="7">
        <v>1.3659607689302036</v>
      </c>
    </row>
    <row r="2487" spans="1:7" ht="15" x14ac:dyDescent="0.25">
      <c r="A2487" t="s">
        <v>1739</v>
      </c>
      <c r="B2487" t="s">
        <v>1737</v>
      </c>
      <c r="C2487" s="9" t="s">
        <v>1917</v>
      </c>
      <c r="D2487" s="8">
        <v>11400</v>
      </c>
      <c r="E2487" s="8">
        <v>8787</v>
      </c>
      <c r="F2487" s="7">
        <v>356.8008307374397</v>
      </c>
      <c r="G2487" s="7">
        <v>1.7409138575159422</v>
      </c>
    </row>
    <row r="2488" spans="1:7" ht="15" x14ac:dyDescent="0.25">
      <c r="A2488" t="s">
        <v>1707</v>
      </c>
      <c r="B2488" t="s">
        <v>1064</v>
      </c>
      <c r="C2488" s="9" t="s">
        <v>1914</v>
      </c>
      <c r="D2488" s="8">
        <v>7322</v>
      </c>
      <c r="E2488" s="8">
        <v>8786</v>
      </c>
      <c r="F2488" s="7">
        <v>799.75166139765895</v>
      </c>
      <c r="G2488" s="7">
        <v>1.296569713836512E-2</v>
      </c>
    </row>
    <row r="2489" spans="1:7" ht="15" x14ac:dyDescent="0.25">
      <c r="A2489" t="s">
        <v>1645</v>
      </c>
      <c r="B2489" t="s">
        <v>1064</v>
      </c>
      <c r="C2489" s="9" t="s">
        <v>1914</v>
      </c>
      <c r="D2489" s="8">
        <v>8205</v>
      </c>
      <c r="E2489" s="8">
        <v>8778</v>
      </c>
      <c r="F2489" s="7">
        <v>1069.3054589442113</v>
      </c>
      <c r="G2489" s="7">
        <v>4.0458874712933035</v>
      </c>
    </row>
    <row r="2490" spans="1:7" ht="15" x14ac:dyDescent="0.25">
      <c r="A2490" t="s">
        <v>1436</v>
      </c>
      <c r="B2490" t="s">
        <v>1863</v>
      </c>
      <c r="C2490" s="9" t="s">
        <v>1918</v>
      </c>
      <c r="D2490" s="8">
        <v>10024</v>
      </c>
      <c r="E2490" s="8">
        <v>8776</v>
      </c>
      <c r="F2490" s="7">
        <v>1014.0533168493445</v>
      </c>
      <c r="G2490" s="7">
        <v>32.342831704239558</v>
      </c>
    </row>
    <row r="2491" spans="1:7" ht="15" x14ac:dyDescent="0.25">
      <c r="A2491" t="s">
        <v>37</v>
      </c>
      <c r="B2491" t="s">
        <v>1104</v>
      </c>
      <c r="C2491" s="9" t="s">
        <v>1919</v>
      </c>
      <c r="D2491" s="8">
        <v>8333</v>
      </c>
      <c r="E2491" s="8">
        <v>8759</v>
      </c>
      <c r="F2491" s="7">
        <v>573.01499234745484</v>
      </c>
      <c r="G2491" s="7">
        <v>2.4806987522722115</v>
      </c>
    </row>
    <row r="2492" spans="1:7" ht="15" x14ac:dyDescent="0.25">
      <c r="A2492" t="s">
        <v>1325</v>
      </c>
      <c r="B2492" t="s">
        <v>1297</v>
      </c>
      <c r="C2492" s="9" t="s">
        <v>1915</v>
      </c>
      <c r="D2492" s="8">
        <v>8477</v>
      </c>
      <c r="E2492" s="8">
        <v>8752</v>
      </c>
      <c r="F2492" s="7">
        <v>861.88746279905547</v>
      </c>
      <c r="G2492" s="7">
        <v>0.64629411410400361</v>
      </c>
    </row>
    <row r="2493" spans="1:7" ht="15" x14ac:dyDescent="0.25">
      <c r="A2493" t="s">
        <v>386</v>
      </c>
      <c r="B2493" t="s">
        <v>348</v>
      </c>
      <c r="C2493" s="9" t="s">
        <v>1911</v>
      </c>
      <c r="D2493" s="8">
        <v>10495</v>
      </c>
      <c r="E2493" s="8">
        <v>8724</v>
      </c>
      <c r="F2493" s="6">
        <v>184.92129577434335</v>
      </c>
      <c r="G2493" s="6">
        <v>1.958363513653345</v>
      </c>
    </row>
    <row r="2494" spans="1:7" ht="15" x14ac:dyDescent="0.25">
      <c r="A2494" t="s">
        <v>443</v>
      </c>
      <c r="B2494" t="s">
        <v>348</v>
      </c>
      <c r="C2494" s="9" t="s">
        <v>1911</v>
      </c>
      <c r="D2494" s="8">
        <v>9504</v>
      </c>
      <c r="E2494" s="8">
        <v>8703</v>
      </c>
      <c r="F2494" s="6">
        <v>286.02761171094227</v>
      </c>
      <c r="G2494" s="6">
        <v>3.8250644404530059</v>
      </c>
    </row>
    <row r="2495" spans="1:7" ht="15" x14ac:dyDescent="0.25">
      <c r="A2495" t="s">
        <v>858</v>
      </c>
      <c r="B2495" t="s">
        <v>1737</v>
      </c>
      <c r="C2495" s="9" t="s">
        <v>1917</v>
      </c>
      <c r="D2495" s="8">
        <v>9989</v>
      </c>
      <c r="E2495" s="8">
        <v>8689</v>
      </c>
      <c r="F2495" s="7">
        <v>257.76550161622373</v>
      </c>
      <c r="G2495" s="7">
        <v>28.142186759166453</v>
      </c>
    </row>
    <row r="2496" spans="1:7" ht="15" x14ac:dyDescent="0.25">
      <c r="A2496" t="s">
        <v>1569</v>
      </c>
      <c r="B2496" t="s">
        <v>1064</v>
      </c>
      <c r="C2496" s="9" t="s">
        <v>1914</v>
      </c>
      <c r="D2496" s="8">
        <v>8866</v>
      </c>
      <c r="E2496" s="8">
        <v>8681</v>
      </c>
      <c r="F2496" s="7">
        <v>6192.6052097538677</v>
      </c>
      <c r="G2496" s="7">
        <v>0.17603015921309287</v>
      </c>
    </row>
    <row r="2497" spans="1:7" ht="15" x14ac:dyDescent="0.25">
      <c r="A2497" t="s">
        <v>1095</v>
      </c>
      <c r="B2497" t="s">
        <v>1068</v>
      </c>
      <c r="C2497" s="9" t="s">
        <v>1915</v>
      </c>
      <c r="D2497" s="8">
        <v>10227</v>
      </c>
      <c r="E2497" s="8">
        <v>8669</v>
      </c>
      <c r="F2497" s="7">
        <v>2762.1720116077759</v>
      </c>
      <c r="G2497" s="7">
        <v>27.858067296064693</v>
      </c>
    </row>
    <row r="2498" spans="1:7" ht="15" x14ac:dyDescent="0.25">
      <c r="A2498" t="s">
        <v>286</v>
      </c>
      <c r="B2498" t="s">
        <v>1737</v>
      </c>
      <c r="C2498" s="9" t="s">
        <v>1917</v>
      </c>
      <c r="D2498" s="8">
        <v>9932</v>
      </c>
      <c r="E2498" s="8">
        <v>8653</v>
      </c>
      <c r="F2498" s="7">
        <v>130.29826856340648</v>
      </c>
      <c r="G2498" s="7">
        <v>80.45540210997116</v>
      </c>
    </row>
    <row r="2499" spans="1:7" ht="15" x14ac:dyDescent="0.25">
      <c r="A2499" t="s">
        <v>37</v>
      </c>
      <c r="B2499" t="s">
        <v>147</v>
      </c>
      <c r="C2499" s="9" t="s">
        <v>1911</v>
      </c>
      <c r="D2499" s="8">
        <v>9740</v>
      </c>
      <c r="E2499" s="8">
        <v>8653</v>
      </c>
      <c r="F2499" s="6">
        <v>519.38716086715465</v>
      </c>
      <c r="G2499" s="6">
        <v>7.8054693689700496</v>
      </c>
    </row>
    <row r="2500" spans="1:7" ht="15" x14ac:dyDescent="0.25">
      <c r="A2500" t="s">
        <v>403</v>
      </c>
      <c r="B2500" t="s">
        <v>348</v>
      </c>
      <c r="C2500" s="9" t="s">
        <v>1911</v>
      </c>
      <c r="D2500" s="8">
        <v>9931</v>
      </c>
      <c r="E2500" s="8">
        <v>8649</v>
      </c>
      <c r="F2500" s="6">
        <v>356.80799486329664</v>
      </c>
      <c r="G2500" s="6">
        <v>5.9185687346813962</v>
      </c>
    </row>
    <row r="2501" spans="1:7" ht="15" x14ac:dyDescent="0.25">
      <c r="A2501" t="s">
        <v>413</v>
      </c>
      <c r="B2501" t="s">
        <v>348</v>
      </c>
      <c r="C2501" s="9" t="s">
        <v>1911</v>
      </c>
      <c r="D2501" s="8">
        <v>10847</v>
      </c>
      <c r="E2501" s="8">
        <v>8634</v>
      </c>
      <c r="F2501" s="6">
        <v>433.44909165602314</v>
      </c>
      <c r="G2501" s="6">
        <v>141.07595595037506</v>
      </c>
    </row>
    <row r="2502" spans="1:7" ht="15" x14ac:dyDescent="0.25">
      <c r="A2502" t="s">
        <v>402</v>
      </c>
      <c r="B2502" t="s">
        <v>348</v>
      </c>
      <c r="C2502" s="9" t="s">
        <v>1911</v>
      </c>
      <c r="D2502" s="8">
        <v>11012</v>
      </c>
      <c r="E2502" s="8">
        <v>8628</v>
      </c>
      <c r="F2502" s="6">
        <v>296.02751827421594</v>
      </c>
      <c r="G2502" s="6">
        <v>5.0574396483690274</v>
      </c>
    </row>
    <row r="2503" spans="1:7" ht="15" x14ac:dyDescent="0.25">
      <c r="A2503" t="s">
        <v>1705</v>
      </c>
      <c r="B2503" t="s">
        <v>1064</v>
      </c>
      <c r="C2503" s="9" t="s">
        <v>1914</v>
      </c>
      <c r="D2503" s="8">
        <v>7173</v>
      </c>
      <c r="E2503" s="8">
        <v>8626</v>
      </c>
      <c r="F2503" s="7">
        <v>841.04671372994778</v>
      </c>
      <c r="G2503" s="7">
        <v>0.19351479620754999</v>
      </c>
    </row>
    <row r="2504" spans="1:7" ht="15" x14ac:dyDescent="0.25">
      <c r="A2504" t="s">
        <v>7</v>
      </c>
      <c r="B2504" t="s">
        <v>1104</v>
      </c>
      <c r="C2504" s="9" t="s">
        <v>1919</v>
      </c>
      <c r="D2504" s="8">
        <v>8767</v>
      </c>
      <c r="E2504" s="8">
        <v>8601</v>
      </c>
      <c r="F2504" s="7">
        <v>583.5877621826819</v>
      </c>
      <c r="G2504" s="7">
        <v>0.8200489731998758</v>
      </c>
    </row>
    <row r="2505" spans="1:7" ht="15" x14ac:dyDescent="0.25">
      <c r="A2505" t="s">
        <v>1049</v>
      </c>
      <c r="B2505" t="s">
        <v>1025</v>
      </c>
      <c r="C2505" s="9" t="s">
        <v>1919</v>
      </c>
      <c r="D2505" s="8">
        <v>9542</v>
      </c>
      <c r="E2505" s="8">
        <v>8598</v>
      </c>
      <c r="F2505" s="6">
        <v>742.1480111104762</v>
      </c>
      <c r="G2505" s="6">
        <v>12.920064880609486</v>
      </c>
    </row>
    <row r="2506" spans="1:7" ht="15" x14ac:dyDescent="0.25">
      <c r="A2506" t="s">
        <v>88</v>
      </c>
      <c r="B2506" t="s">
        <v>69</v>
      </c>
      <c r="C2506" s="9" t="s">
        <v>1912</v>
      </c>
      <c r="D2506" s="8">
        <v>8835</v>
      </c>
      <c r="E2506" s="8">
        <v>8588</v>
      </c>
      <c r="F2506" s="6">
        <v>2873.9812937357237</v>
      </c>
      <c r="G2506" s="6">
        <v>1937.5484677921288</v>
      </c>
    </row>
    <row r="2507" spans="1:7" ht="15" x14ac:dyDescent="0.25">
      <c r="A2507" t="s">
        <v>1127</v>
      </c>
      <c r="B2507" t="s">
        <v>1104</v>
      </c>
      <c r="C2507" s="9" t="s">
        <v>1919</v>
      </c>
      <c r="D2507" s="8">
        <v>8875</v>
      </c>
      <c r="E2507" s="8">
        <v>8584</v>
      </c>
      <c r="F2507" s="7">
        <v>1061.257817024635</v>
      </c>
      <c r="G2507" s="7">
        <v>48.510233638148129</v>
      </c>
    </row>
    <row r="2508" spans="1:7" ht="15" x14ac:dyDescent="0.25">
      <c r="A2508" t="s">
        <v>187</v>
      </c>
      <c r="B2508" t="s">
        <v>865</v>
      </c>
      <c r="C2508" s="9" t="s">
        <v>1918</v>
      </c>
      <c r="D2508" s="8">
        <v>11333</v>
      </c>
      <c r="E2508" s="8">
        <v>8583</v>
      </c>
      <c r="F2508" s="6">
        <v>567.43506301959701</v>
      </c>
      <c r="G2508" s="6">
        <v>7.1686571520794695</v>
      </c>
    </row>
    <row r="2509" spans="1:7" ht="15" x14ac:dyDescent="0.25">
      <c r="A2509" t="s">
        <v>443</v>
      </c>
      <c r="B2509" t="s">
        <v>1487</v>
      </c>
      <c r="C2509" s="9" t="s">
        <v>1915</v>
      </c>
      <c r="D2509" s="8">
        <v>8849</v>
      </c>
      <c r="E2509" s="8">
        <v>8576</v>
      </c>
      <c r="F2509" s="7">
        <v>616.821951298616</v>
      </c>
      <c r="G2509" s="7">
        <v>0.62747008866450349</v>
      </c>
    </row>
    <row r="2510" spans="1:7" ht="15" x14ac:dyDescent="0.25">
      <c r="A2510" t="s">
        <v>65</v>
      </c>
      <c r="B2510" t="s">
        <v>461</v>
      </c>
      <c r="C2510" s="9" t="s">
        <v>1912</v>
      </c>
      <c r="D2510" s="8">
        <v>9977</v>
      </c>
      <c r="E2510" s="8">
        <v>8550</v>
      </c>
      <c r="F2510" s="6">
        <v>1456.3185119004413</v>
      </c>
      <c r="G2510" s="6">
        <v>17.225268225180965</v>
      </c>
    </row>
    <row r="2511" spans="1:7" ht="15" x14ac:dyDescent="0.25">
      <c r="A2511" t="s">
        <v>475</v>
      </c>
      <c r="B2511" t="s">
        <v>461</v>
      </c>
      <c r="C2511" s="9" t="s">
        <v>1912</v>
      </c>
      <c r="D2511" s="8">
        <v>8930</v>
      </c>
      <c r="E2511" s="8">
        <v>8505</v>
      </c>
      <c r="F2511" s="6">
        <v>2461.4026478114956</v>
      </c>
      <c r="G2511" s="6">
        <v>26.698476595258356</v>
      </c>
    </row>
    <row r="2512" spans="1:7" ht="15" x14ac:dyDescent="0.25">
      <c r="A2512" t="s">
        <v>315</v>
      </c>
      <c r="B2512" t="s">
        <v>493</v>
      </c>
      <c r="C2512" s="9" t="s">
        <v>1918</v>
      </c>
      <c r="D2512" s="8">
        <v>8621</v>
      </c>
      <c r="E2512" s="8">
        <v>8499</v>
      </c>
      <c r="F2512" s="6">
        <v>435.16403937006658</v>
      </c>
      <c r="G2512" s="6">
        <v>0.67431470724960885</v>
      </c>
    </row>
    <row r="2513" spans="1:7" ht="15" x14ac:dyDescent="0.25">
      <c r="A2513" t="s">
        <v>388</v>
      </c>
      <c r="B2513" t="s">
        <v>1064</v>
      </c>
      <c r="C2513" s="9" t="s">
        <v>1914</v>
      </c>
      <c r="D2513" s="8">
        <v>7771</v>
      </c>
      <c r="E2513" s="8">
        <v>8497</v>
      </c>
      <c r="F2513" s="7">
        <v>992.1894425765679</v>
      </c>
      <c r="G2513" s="7">
        <v>0.31712965465477061</v>
      </c>
    </row>
    <row r="2514" spans="1:7" ht="15" x14ac:dyDescent="0.25">
      <c r="A2514" t="s">
        <v>366</v>
      </c>
      <c r="B2514" t="s">
        <v>348</v>
      </c>
      <c r="C2514" s="9" t="s">
        <v>1911</v>
      </c>
      <c r="D2514" s="8">
        <v>10282</v>
      </c>
      <c r="E2514" s="8">
        <v>8496</v>
      </c>
      <c r="F2514" s="6">
        <v>780.77074642816876</v>
      </c>
      <c r="G2514" s="6">
        <v>2.1985182942932555</v>
      </c>
    </row>
    <row r="2515" spans="1:7" ht="15" x14ac:dyDescent="0.25">
      <c r="A2515" t="s">
        <v>96</v>
      </c>
      <c r="B2515" t="s">
        <v>69</v>
      </c>
      <c r="C2515" s="9" t="s">
        <v>1912</v>
      </c>
      <c r="D2515" s="8">
        <v>6551</v>
      </c>
      <c r="E2515" s="8">
        <v>8478</v>
      </c>
      <c r="F2515" s="6">
        <v>145899.68656264045</v>
      </c>
      <c r="G2515" s="6">
        <v>1942.8266953360401</v>
      </c>
    </row>
    <row r="2516" spans="1:7" ht="15" x14ac:dyDescent="0.25">
      <c r="A2516" t="s">
        <v>1054</v>
      </c>
      <c r="B2516" t="s">
        <v>1025</v>
      </c>
      <c r="C2516" s="9" t="s">
        <v>1919</v>
      </c>
      <c r="D2516" s="8">
        <v>9626</v>
      </c>
      <c r="E2516" s="8">
        <v>8476</v>
      </c>
      <c r="F2516" s="6">
        <v>470.99823551306031</v>
      </c>
      <c r="G2516" s="6">
        <v>12.818637769750284</v>
      </c>
    </row>
    <row r="2517" spans="1:7" ht="15" x14ac:dyDescent="0.25">
      <c r="A2517" t="s">
        <v>559</v>
      </c>
      <c r="B2517" t="s">
        <v>1025</v>
      </c>
      <c r="C2517" s="9" t="s">
        <v>1919</v>
      </c>
      <c r="D2517" s="8">
        <v>8850</v>
      </c>
      <c r="E2517" s="8">
        <v>8469</v>
      </c>
      <c r="F2517" s="6">
        <v>725.12919982640847</v>
      </c>
      <c r="G2517" s="6">
        <v>1.3240030455739564</v>
      </c>
    </row>
    <row r="2518" spans="1:7" ht="15" x14ac:dyDescent="0.25">
      <c r="A2518" t="s">
        <v>58</v>
      </c>
      <c r="B2518" t="s">
        <v>1025</v>
      </c>
      <c r="C2518" s="9" t="s">
        <v>1919</v>
      </c>
      <c r="D2518" s="8">
        <v>9652</v>
      </c>
      <c r="E2518" s="8">
        <v>8457</v>
      </c>
      <c r="F2518" s="6">
        <v>676.65580303846968</v>
      </c>
      <c r="G2518" s="6">
        <v>25.247454814462461</v>
      </c>
    </row>
    <row r="2519" spans="1:7" ht="15" x14ac:dyDescent="0.25">
      <c r="A2519" t="s">
        <v>404</v>
      </c>
      <c r="B2519" t="s">
        <v>348</v>
      </c>
      <c r="C2519" s="9" t="s">
        <v>1911</v>
      </c>
      <c r="D2519" s="8">
        <v>11426</v>
      </c>
      <c r="E2519" s="8">
        <v>8453</v>
      </c>
      <c r="F2519" s="6">
        <v>370.4230764775744</v>
      </c>
      <c r="G2519" s="6">
        <v>3.1586702332211578</v>
      </c>
    </row>
    <row r="2520" spans="1:7" ht="15" x14ac:dyDescent="0.25">
      <c r="A2520" t="s">
        <v>1067</v>
      </c>
      <c r="B2520" t="s">
        <v>1068</v>
      </c>
      <c r="C2520" s="9" t="s">
        <v>1915</v>
      </c>
      <c r="D2520" s="8">
        <v>9202</v>
      </c>
      <c r="E2520" s="8">
        <v>8424</v>
      </c>
      <c r="F2520" s="6">
        <v>5542.3065041227992</v>
      </c>
      <c r="G2520" s="6">
        <v>29.732567100696993</v>
      </c>
    </row>
    <row r="2521" spans="1:7" ht="15" x14ac:dyDescent="0.25">
      <c r="A2521" t="s">
        <v>590</v>
      </c>
      <c r="B2521" t="s">
        <v>591</v>
      </c>
      <c r="C2521" s="9" t="s">
        <v>1919</v>
      </c>
      <c r="D2521" s="8">
        <v>8243</v>
      </c>
      <c r="E2521" s="8">
        <v>8409</v>
      </c>
      <c r="F2521" s="6">
        <v>569.30217553131524</v>
      </c>
      <c r="G2521" s="6">
        <v>1.003806581343234</v>
      </c>
    </row>
    <row r="2522" spans="1:7" ht="15" x14ac:dyDescent="0.25">
      <c r="A2522" t="s">
        <v>644</v>
      </c>
      <c r="B2522" t="s">
        <v>635</v>
      </c>
      <c r="C2522" s="9" t="s">
        <v>1919</v>
      </c>
      <c r="D2522" s="8">
        <v>8865</v>
      </c>
      <c r="E2522" s="8">
        <v>8404</v>
      </c>
      <c r="F2522" s="6">
        <v>629.74594785767351</v>
      </c>
      <c r="G2522" s="6">
        <v>24.823847060295261</v>
      </c>
    </row>
    <row r="2523" spans="1:7" ht="15" x14ac:dyDescent="0.25">
      <c r="A2523" t="s">
        <v>486</v>
      </c>
      <c r="B2523" t="s">
        <v>461</v>
      </c>
      <c r="C2523" s="9" t="s">
        <v>1912</v>
      </c>
      <c r="D2523" s="8">
        <v>10644</v>
      </c>
      <c r="E2523" s="8">
        <v>8392</v>
      </c>
      <c r="F2523" s="6">
        <v>7677.9848636364341</v>
      </c>
      <c r="G2523" s="6">
        <v>18.723521112839133</v>
      </c>
    </row>
    <row r="2524" spans="1:7" ht="15" x14ac:dyDescent="0.25">
      <c r="A2524" t="s">
        <v>1908</v>
      </c>
      <c r="B2524" t="s">
        <v>1230</v>
      </c>
      <c r="C2524" s="9" t="s">
        <v>1915</v>
      </c>
      <c r="D2524" s="8">
        <v>8289</v>
      </c>
      <c r="E2524" s="8">
        <v>8388</v>
      </c>
      <c r="F2524" s="7">
        <v>2240.0560508388457</v>
      </c>
      <c r="G2524" s="7">
        <v>2.6901448964242305</v>
      </c>
    </row>
    <row r="2525" spans="1:7" ht="15" x14ac:dyDescent="0.25">
      <c r="A2525" t="s">
        <v>714</v>
      </c>
      <c r="B2525" t="s">
        <v>1025</v>
      </c>
      <c r="C2525" s="9" t="s">
        <v>1919</v>
      </c>
      <c r="D2525" s="8">
        <v>8969</v>
      </c>
      <c r="E2525" s="8">
        <v>8380</v>
      </c>
      <c r="F2525" s="6">
        <v>429.34149579071408</v>
      </c>
      <c r="G2525" s="6">
        <v>0.37604768825183749</v>
      </c>
    </row>
    <row r="2526" spans="1:7" ht="15" x14ac:dyDescent="0.25">
      <c r="A2526" t="s">
        <v>30</v>
      </c>
      <c r="B2526" t="s">
        <v>147</v>
      </c>
      <c r="C2526" s="9" t="s">
        <v>1911</v>
      </c>
      <c r="D2526" s="8">
        <v>8448</v>
      </c>
      <c r="E2526" s="8">
        <v>8377</v>
      </c>
      <c r="F2526" s="6">
        <v>564.59546685158386</v>
      </c>
      <c r="G2526" s="6">
        <v>2.1426952557309145</v>
      </c>
    </row>
    <row r="2527" spans="1:7" ht="15" x14ac:dyDescent="0.25">
      <c r="A2527" t="s">
        <v>134</v>
      </c>
      <c r="B2527" t="s">
        <v>1487</v>
      </c>
      <c r="C2527" s="9" t="s">
        <v>1915</v>
      </c>
      <c r="D2527" s="8">
        <v>7847</v>
      </c>
      <c r="E2527" s="8">
        <v>8372</v>
      </c>
      <c r="F2527" s="7">
        <v>682.51333867183939</v>
      </c>
      <c r="G2527" s="7">
        <v>5.4006257944052249</v>
      </c>
    </row>
    <row r="2528" spans="1:7" ht="15" x14ac:dyDescent="0.25">
      <c r="A2528" t="s">
        <v>608</v>
      </c>
      <c r="B2528" t="s">
        <v>591</v>
      </c>
      <c r="C2528" s="9" t="s">
        <v>1919</v>
      </c>
      <c r="D2528" s="8">
        <v>7837</v>
      </c>
      <c r="E2528" s="8">
        <v>8365</v>
      </c>
      <c r="F2528" s="6">
        <v>431.70559284444562</v>
      </c>
      <c r="G2528" s="6">
        <v>0.51994372174697334</v>
      </c>
    </row>
    <row r="2529" spans="1:7" ht="15" x14ac:dyDescent="0.25">
      <c r="A2529" t="s">
        <v>755</v>
      </c>
      <c r="B2529" t="s">
        <v>1487</v>
      </c>
      <c r="C2529" s="9" t="s">
        <v>1915</v>
      </c>
      <c r="D2529" s="8">
        <v>9050</v>
      </c>
      <c r="E2529" s="8">
        <v>8352</v>
      </c>
      <c r="F2529" s="7">
        <v>1388.1241546292879</v>
      </c>
      <c r="G2529" s="7">
        <v>2.7804738863654967</v>
      </c>
    </row>
    <row r="2530" spans="1:7" ht="15" x14ac:dyDescent="0.25">
      <c r="A2530" t="s">
        <v>1765</v>
      </c>
      <c r="B2530" t="s">
        <v>1737</v>
      </c>
      <c r="C2530" s="9" t="s">
        <v>1917</v>
      </c>
      <c r="D2530" s="8">
        <v>9207</v>
      </c>
      <c r="E2530" s="8">
        <v>8348</v>
      </c>
      <c r="F2530" s="7">
        <v>85.684368035682013</v>
      </c>
      <c r="G2530" s="7">
        <v>166.28018932906252</v>
      </c>
    </row>
    <row r="2531" spans="1:7" ht="15" x14ac:dyDescent="0.25">
      <c r="A2531" t="s">
        <v>378</v>
      </c>
      <c r="B2531" t="s">
        <v>591</v>
      </c>
      <c r="C2531" s="9" t="s">
        <v>1919</v>
      </c>
      <c r="D2531" s="8">
        <v>8689</v>
      </c>
      <c r="E2531" s="8">
        <v>8338</v>
      </c>
      <c r="F2531" s="6">
        <v>531.80359020968433</v>
      </c>
      <c r="G2531" s="6">
        <v>1.5160765223622659</v>
      </c>
    </row>
    <row r="2532" spans="1:7" ht="15" x14ac:dyDescent="0.25">
      <c r="A2532" t="s">
        <v>470</v>
      </c>
      <c r="B2532" t="s">
        <v>461</v>
      </c>
      <c r="C2532" s="9" t="s">
        <v>1912</v>
      </c>
      <c r="D2532" s="8">
        <v>9871</v>
      </c>
      <c r="E2532" s="8">
        <v>8332</v>
      </c>
      <c r="F2532" s="6">
        <v>1268.8061713027241</v>
      </c>
      <c r="G2532" s="6">
        <v>9.4010694258042893</v>
      </c>
    </row>
    <row r="2533" spans="1:7" ht="15" x14ac:dyDescent="0.25">
      <c r="A2533" t="s">
        <v>140</v>
      </c>
      <c r="B2533" t="s">
        <v>348</v>
      </c>
      <c r="C2533" s="9" t="s">
        <v>1911</v>
      </c>
      <c r="D2533" s="8">
        <v>8560</v>
      </c>
      <c r="E2533" s="8">
        <v>8329</v>
      </c>
      <c r="F2533" s="6">
        <v>304.26281473118792</v>
      </c>
      <c r="G2533" s="6">
        <v>2.2556332307331153</v>
      </c>
    </row>
    <row r="2534" spans="1:7" ht="15" x14ac:dyDescent="0.25">
      <c r="A2534" t="s">
        <v>602</v>
      </c>
      <c r="B2534" t="s">
        <v>591</v>
      </c>
      <c r="C2534" s="9" t="s">
        <v>1919</v>
      </c>
      <c r="D2534" s="8">
        <v>8541</v>
      </c>
      <c r="E2534" s="8">
        <v>8312</v>
      </c>
      <c r="F2534" s="6">
        <v>503.23963972033846</v>
      </c>
      <c r="G2534" s="6">
        <v>1.647533502085724</v>
      </c>
    </row>
    <row r="2535" spans="1:7" ht="15" x14ac:dyDescent="0.25">
      <c r="A2535" t="s">
        <v>475</v>
      </c>
      <c r="B2535" t="s">
        <v>928</v>
      </c>
      <c r="C2535" s="9" t="s">
        <v>1918</v>
      </c>
      <c r="D2535" s="8">
        <v>8423</v>
      </c>
      <c r="E2535" s="8">
        <v>8309</v>
      </c>
      <c r="F2535" s="6">
        <v>994.7099044474337</v>
      </c>
      <c r="G2535" s="6">
        <v>35.07679379209479</v>
      </c>
    </row>
    <row r="2536" spans="1:7" ht="15" x14ac:dyDescent="0.25">
      <c r="A2536" t="s">
        <v>922</v>
      </c>
      <c r="B2536" t="s">
        <v>865</v>
      </c>
      <c r="C2536" s="9" t="s">
        <v>1918</v>
      </c>
      <c r="D2536" s="8">
        <v>8903</v>
      </c>
      <c r="E2536" s="8">
        <v>8302</v>
      </c>
      <c r="F2536" s="6">
        <v>1178.1093553329204</v>
      </c>
      <c r="G2536" s="6">
        <v>705.58208802511831</v>
      </c>
    </row>
    <row r="2537" spans="1:7" ht="15" x14ac:dyDescent="0.25">
      <c r="A2537" t="s">
        <v>663</v>
      </c>
      <c r="B2537" t="s">
        <v>635</v>
      </c>
      <c r="C2537" s="9" t="s">
        <v>1919</v>
      </c>
      <c r="D2537" s="8">
        <v>8673</v>
      </c>
      <c r="E2537" s="8">
        <v>8292</v>
      </c>
      <c r="F2537" s="6">
        <v>863.34655295700213</v>
      </c>
      <c r="G2537" s="6">
        <v>3.352592753325498</v>
      </c>
    </row>
    <row r="2538" spans="1:7" ht="15" x14ac:dyDescent="0.25">
      <c r="A2538" t="s">
        <v>1837</v>
      </c>
      <c r="B2538" t="s">
        <v>65</v>
      </c>
      <c r="C2538" s="9" t="s">
        <v>1912</v>
      </c>
      <c r="D2538" s="8">
        <v>9872</v>
      </c>
      <c r="E2538" s="8">
        <v>8289</v>
      </c>
      <c r="F2538" s="7">
        <v>1656.4358008608533</v>
      </c>
      <c r="G2538" s="7">
        <v>27.420156000722784</v>
      </c>
    </row>
    <row r="2539" spans="1:7" ht="15" x14ac:dyDescent="0.25">
      <c r="A2539" t="s">
        <v>84</v>
      </c>
      <c r="B2539" t="s">
        <v>69</v>
      </c>
      <c r="C2539" s="9" t="s">
        <v>1912</v>
      </c>
      <c r="D2539" s="8">
        <v>9196</v>
      </c>
      <c r="E2539" s="8">
        <v>8288</v>
      </c>
      <c r="F2539" s="6">
        <v>23000.910355955319</v>
      </c>
      <c r="G2539" s="6">
        <v>5282.4183081157134</v>
      </c>
    </row>
    <row r="2540" spans="1:7" ht="15" x14ac:dyDescent="0.25">
      <c r="A2540" t="s">
        <v>13</v>
      </c>
      <c r="B2540" t="s">
        <v>591</v>
      </c>
      <c r="C2540" s="9" t="s">
        <v>1919</v>
      </c>
      <c r="D2540" s="8">
        <v>9133</v>
      </c>
      <c r="E2540" s="8">
        <v>8287</v>
      </c>
      <c r="F2540" s="6">
        <v>431.11564570955539</v>
      </c>
      <c r="G2540" s="6">
        <v>0.59976069387194075</v>
      </c>
    </row>
    <row r="2541" spans="1:7" ht="15" x14ac:dyDescent="0.25">
      <c r="A2541" t="s">
        <v>132</v>
      </c>
      <c r="B2541" t="s">
        <v>703</v>
      </c>
      <c r="C2541" s="9" t="s">
        <v>1911</v>
      </c>
      <c r="D2541" s="8">
        <v>7752</v>
      </c>
      <c r="E2541" s="8">
        <v>8271</v>
      </c>
      <c r="F2541" s="6">
        <v>208.94992795333414</v>
      </c>
      <c r="G2541" s="6">
        <v>21.598790033004015</v>
      </c>
    </row>
    <row r="2542" spans="1:7" ht="15" x14ac:dyDescent="0.25">
      <c r="A2542" t="s">
        <v>1506</v>
      </c>
      <c r="B2542" t="s">
        <v>1487</v>
      </c>
      <c r="C2542" s="9" t="s">
        <v>1915</v>
      </c>
      <c r="D2542" s="8">
        <v>8075</v>
      </c>
      <c r="E2542" s="8">
        <v>8262</v>
      </c>
      <c r="F2542" s="7">
        <v>812.819535071205</v>
      </c>
      <c r="G2542" s="7">
        <v>1.5544438815932737</v>
      </c>
    </row>
    <row r="2543" spans="1:7" ht="15" x14ac:dyDescent="0.25">
      <c r="A2543" t="s">
        <v>437</v>
      </c>
      <c r="B2543" t="s">
        <v>635</v>
      </c>
      <c r="C2543" s="9" t="s">
        <v>1919</v>
      </c>
      <c r="D2543" s="8">
        <v>8180</v>
      </c>
      <c r="E2543" s="8">
        <v>8258</v>
      </c>
      <c r="F2543" s="6">
        <v>1074.7846901221164</v>
      </c>
      <c r="G2543" s="6">
        <v>0.11128545769324028</v>
      </c>
    </row>
    <row r="2544" spans="1:7" ht="15" x14ac:dyDescent="0.25">
      <c r="A2544" t="s">
        <v>611</v>
      </c>
      <c r="B2544" t="s">
        <v>635</v>
      </c>
      <c r="C2544" s="9" t="s">
        <v>1919</v>
      </c>
      <c r="D2544" s="8">
        <v>9570</v>
      </c>
      <c r="E2544" s="8">
        <v>8254</v>
      </c>
      <c r="F2544" s="6">
        <v>598.66985445492412</v>
      </c>
      <c r="G2544" s="6">
        <v>7.6196244924686907</v>
      </c>
    </row>
    <row r="2545" spans="1:7" ht="15" x14ac:dyDescent="0.25">
      <c r="A2545" t="s">
        <v>406</v>
      </c>
      <c r="B2545" t="s">
        <v>348</v>
      </c>
      <c r="C2545" s="9" t="s">
        <v>1911</v>
      </c>
      <c r="D2545" s="8">
        <v>8575</v>
      </c>
      <c r="E2545" s="8">
        <v>8247</v>
      </c>
      <c r="F2545" s="6">
        <v>349.8070543183984</v>
      </c>
      <c r="G2545" s="6">
        <v>2.6423979570561715</v>
      </c>
    </row>
    <row r="2546" spans="1:7" ht="15" x14ac:dyDescent="0.25">
      <c r="A2546" t="s">
        <v>492</v>
      </c>
      <c r="B2546" t="s">
        <v>1068</v>
      </c>
      <c r="C2546" s="9" t="s">
        <v>1915</v>
      </c>
      <c r="D2546" s="8">
        <v>7675</v>
      </c>
      <c r="E2546" s="8">
        <v>8239</v>
      </c>
      <c r="F2546" s="7">
        <v>4920.996217356992</v>
      </c>
      <c r="G2546" s="7">
        <v>140.98224972470916</v>
      </c>
    </row>
    <row r="2547" spans="1:7" ht="15" x14ac:dyDescent="0.25">
      <c r="A2547" t="s">
        <v>249</v>
      </c>
      <c r="B2547" t="s">
        <v>591</v>
      </c>
      <c r="C2547" s="9" t="s">
        <v>1919</v>
      </c>
      <c r="D2547" s="8">
        <v>8010</v>
      </c>
      <c r="E2547" s="8">
        <v>8226</v>
      </c>
      <c r="F2547" s="6">
        <v>511.07984515758375</v>
      </c>
      <c r="G2547" s="6">
        <v>5.6757602737927746</v>
      </c>
    </row>
    <row r="2548" spans="1:7" ht="15" x14ac:dyDescent="0.25">
      <c r="A2548" t="s">
        <v>358</v>
      </c>
      <c r="B2548" t="s">
        <v>1064</v>
      </c>
      <c r="C2548" s="9" t="s">
        <v>1914</v>
      </c>
      <c r="D2548" s="8">
        <v>7976</v>
      </c>
      <c r="E2548" s="8">
        <v>8204</v>
      </c>
      <c r="F2548" s="7">
        <v>943.27796576663673</v>
      </c>
      <c r="G2548" s="7">
        <v>0.32743510780744928</v>
      </c>
    </row>
    <row r="2549" spans="1:7" ht="15" x14ac:dyDescent="0.25">
      <c r="A2549" t="s">
        <v>447</v>
      </c>
      <c r="B2549" t="s">
        <v>548</v>
      </c>
      <c r="C2549" s="9" t="s">
        <v>1918</v>
      </c>
      <c r="D2549" s="8">
        <v>8419</v>
      </c>
      <c r="E2549" s="8">
        <v>8176</v>
      </c>
      <c r="F2549" s="6">
        <v>364.88299984401471</v>
      </c>
      <c r="G2549" s="6">
        <v>1.7171315079452105</v>
      </c>
    </row>
    <row r="2550" spans="1:7" ht="15" x14ac:dyDescent="0.25">
      <c r="A2550" t="s">
        <v>1021</v>
      </c>
      <c r="B2550" t="s">
        <v>147</v>
      </c>
      <c r="C2550" s="9" t="s">
        <v>1911</v>
      </c>
      <c r="D2550" s="8">
        <v>9227</v>
      </c>
      <c r="E2550" s="8">
        <v>8164</v>
      </c>
      <c r="F2550" s="6">
        <v>454.8088002724337</v>
      </c>
      <c r="G2550" s="6">
        <v>25.972426127070857</v>
      </c>
    </row>
    <row r="2551" spans="1:7" ht="15" x14ac:dyDescent="0.25">
      <c r="A2551" t="s">
        <v>1385</v>
      </c>
      <c r="B2551" t="s">
        <v>1364</v>
      </c>
      <c r="C2551" s="9" t="s">
        <v>1914</v>
      </c>
      <c r="D2551" s="8">
        <v>8831</v>
      </c>
      <c r="E2551" s="8">
        <v>8157</v>
      </c>
      <c r="F2551" s="7">
        <v>515.38275505523575</v>
      </c>
      <c r="G2551" s="7">
        <v>16.560770937934848</v>
      </c>
    </row>
    <row r="2552" spans="1:7" ht="15" x14ac:dyDescent="0.25">
      <c r="A2552" t="s">
        <v>1053</v>
      </c>
      <c r="B2552" t="s">
        <v>1230</v>
      </c>
      <c r="C2552" s="9" t="s">
        <v>1915</v>
      </c>
      <c r="D2552" s="8">
        <v>8807</v>
      </c>
      <c r="E2552" s="8">
        <v>8145</v>
      </c>
      <c r="F2552" s="7">
        <v>2084.9302946577359</v>
      </c>
      <c r="G2552" s="7">
        <v>25.967606413620448</v>
      </c>
    </row>
    <row r="2553" spans="1:7" ht="15" x14ac:dyDescent="0.25">
      <c r="A2553" t="s">
        <v>647</v>
      </c>
      <c r="B2553" t="s">
        <v>635</v>
      </c>
      <c r="C2553" s="9" t="s">
        <v>1919</v>
      </c>
      <c r="D2553" s="8">
        <v>8249</v>
      </c>
      <c r="E2553" s="8">
        <v>8134</v>
      </c>
      <c r="F2553" s="6">
        <v>392.17733479846237</v>
      </c>
      <c r="G2553" s="6">
        <v>4.8895662837047897</v>
      </c>
    </row>
    <row r="2554" spans="1:7" ht="15" x14ac:dyDescent="0.25">
      <c r="A2554" t="s">
        <v>1686</v>
      </c>
      <c r="B2554" t="s">
        <v>1064</v>
      </c>
      <c r="C2554" s="9" t="s">
        <v>1914</v>
      </c>
      <c r="D2554" s="8">
        <v>8378</v>
      </c>
      <c r="E2554" s="8">
        <v>8133</v>
      </c>
      <c r="F2554" s="7">
        <v>900.42860507461808</v>
      </c>
      <c r="G2554" s="7">
        <v>0.2484019230977132</v>
      </c>
    </row>
    <row r="2555" spans="1:7" ht="15" x14ac:dyDescent="0.25">
      <c r="A2555" t="s">
        <v>50</v>
      </c>
      <c r="B2555" t="s">
        <v>591</v>
      </c>
      <c r="C2555" s="9" t="s">
        <v>1919</v>
      </c>
      <c r="D2555" s="8">
        <v>8016</v>
      </c>
      <c r="E2555" s="8">
        <v>8114</v>
      </c>
      <c r="F2555" s="6">
        <v>433.40540265051419</v>
      </c>
      <c r="G2555" s="6">
        <v>0.70015768412826618</v>
      </c>
    </row>
    <row r="2556" spans="1:7" ht="15" x14ac:dyDescent="0.25">
      <c r="A2556" t="s">
        <v>156</v>
      </c>
      <c r="B2556" t="s">
        <v>348</v>
      </c>
      <c r="C2556" s="9" t="s">
        <v>1911</v>
      </c>
      <c r="D2556" s="8">
        <v>9588</v>
      </c>
      <c r="E2556" s="8">
        <v>8108</v>
      </c>
      <c r="F2556" s="6">
        <v>247.42317107260729</v>
      </c>
      <c r="G2556" s="6">
        <v>2.4677527463447708</v>
      </c>
    </row>
    <row r="2557" spans="1:7" ht="15" x14ac:dyDescent="0.25">
      <c r="A2557" t="s">
        <v>512</v>
      </c>
      <c r="B2557" t="s">
        <v>493</v>
      </c>
      <c r="C2557" s="9" t="s">
        <v>1918</v>
      </c>
      <c r="D2557" s="8">
        <v>8213</v>
      </c>
      <c r="E2557" s="8">
        <v>8096</v>
      </c>
      <c r="F2557" s="6">
        <v>378.81197094349471</v>
      </c>
      <c r="G2557" s="6">
        <v>16.312171716625713</v>
      </c>
    </row>
    <row r="2558" spans="1:7" ht="15" x14ac:dyDescent="0.25">
      <c r="A2558" t="s">
        <v>1071</v>
      </c>
      <c r="B2558" t="s">
        <v>1068</v>
      </c>
      <c r="C2558" s="9" t="s">
        <v>1915</v>
      </c>
      <c r="D2558" s="8">
        <v>9552</v>
      </c>
      <c r="E2558" s="8">
        <v>8080</v>
      </c>
      <c r="F2558" s="6">
        <v>2047.9910675261815</v>
      </c>
      <c r="G2558" s="6">
        <v>14.195141444670787</v>
      </c>
    </row>
    <row r="2559" spans="1:7" ht="15" x14ac:dyDescent="0.25">
      <c r="A2559" t="s">
        <v>1388</v>
      </c>
      <c r="B2559" t="s">
        <v>1364</v>
      </c>
      <c r="C2559" s="9" t="s">
        <v>1914</v>
      </c>
      <c r="D2559" s="8">
        <v>7545</v>
      </c>
      <c r="E2559" s="8">
        <v>8055</v>
      </c>
      <c r="F2559" s="7">
        <v>956.75984637766658</v>
      </c>
      <c r="G2559" s="7">
        <v>1.1056371689753002</v>
      </c>
    </row>
    <row r="2560" spans="1:7" ht="15" x14ac:dyDescent="0.25">
      <c r="A2560" t="s">
        <v>749</v>
      </c>
      <c r="B2560" t="s">
        <v>1845</v>
      </c>
      <c r="C2560" s="9" t="s">
        <v>1917</v>
      </c>
      <c r="D2560" s="8">
        <v>8196</v>
      </c>
      <c r="E2560" s="8">
        <v>8054</v>
      </c>
      <c r="F2560" s="7">
        <v>697.87121060020354</v>
      </c>
      <c r="G2560" s="7">
        <v>0.28148392965527252</v>
      </c>
    </row>
    <row r="2561" spans="1:7" ht="15" x14ac:dyDescent="0.25">
      <c r="A2561" t="s">
        <v>116</v>
      </c>
      <c r="B2561" t="s">
        <v>147</v>
      </c>
      <c r="C2561" s="9" t="s">
        <v>1911</v>
      </c>
      <c r="D2561" s="8">
        <v>8026</v>
      </c>
      <c r="E2561" s="8">
        <v>8046</v>
      </c>
      <c r="F2561" s="6">
        <v>406.78919014296594</v>
      </c>
      <c r="G2561" s="6">
        <v>1.8586642100272279</v>
      </c>
    </row>
    <row r="2562" spans="1:7" ht="15" x14ac:dyDescent="0.25">
      <c r="A2562" t="s">
        <v>1132</v>
      </c>
      <c r="B2562" t="s">
        <v>1104</v>
      </c>
      <c r="C2562" s="9" t="s">
        <v>1919</v>
      </c>
      <c r="D2562" s="8">
        <v>8204</v>
      </c>
      <c r="E2562" s="8">
        <v>8042</v>
      </c>
      <c r="F2562" s="7">
        <v>484.87706892850468</v>
      </c>
      <c r="G2562" s="7">
        <v>9.8471583652125023</v>
      </c>
    </row>
    <row r="2563" spans="1:7" ht="15" x14ac:dyDescent="0.25">
      <c r="A2563" t="s">
        <v>1349</v>
      </c>
      <c r="B2563" t="s">
        <v>1524</v>
      </c>
      <c r="C2563" s="9" t="s">
        <v>1911</v>
      </c>
      <c r="D2563" s="8">
        <v>11086</v>
      </c>
      <c r="E2563" s="8">
        <v>8033</v>
      </c>
      <c r="F2563" s="7">
        <v>194.86164993814643</v>
      </c>
      <c r="G2563" s="7">
        <v>21.921525119035302</v>
      </c>
    </row>
    <row r="2564" spans="1:7" ht="15" x14ac:dyDescent="0.25">
      <c r="A2564" t="s">
        <v>56</v>
      </c>
      <c r="B2564" t="s">
        <v>348</v>
      </c>
      <c r="C2564" s="9" t="s">
        <v>1911</v>
      </c>
      <c r="D2564" s="8">
        <v>7791</v>
      </c>
      <c r="E2564" s="8">
        <v>8023</v>
      </c>
      <c r="F2564" s="6">
        <v>429.24556214160066</v>
      </c>
      <c r="G2564" s="6">
        <v>1.6430608944906309</v>
      </c>
    </row>
    <row r="2565" spans="1:7" ht="15" x14ac:dyDescent="0.25">
      <c r="A2565" t="s">
        <v>415</v>
      </c>
      <c r="B2565" t="s">
        <v>1064</v>
      </c>
      <c r="C2565" s="9" t="s">
        <v>1914</v>
      </c>
      <c r="D2565" s="8">
        <v>9698</v>
      </c>
      <c r="E2565" s="8">
        <v>8016</v>
      </c>
      <c r="F2565" s="7">
        <v>910.03932605093155</v>
      </c>
      <c r="G2565" s="7">
        <v>5.8569954764269179</v>
      </c>
    </row>
    <row r="2566" spans="1:7" ht="15" x14ac:dyDescent="0.25">
      <c r="A2566" t="s">
        <v>1301</v>
      </c>
      <c r="B2566" t="s">
        <v>1297</v>
      </c>
      <c r="C2566" s="9" t="s">
        <v>1915</v>
      </c>
      <c r="D2566" s="8">
        <v>7149</v>
      </c>
      <c r="E2566" s="8">
        <v>8011</v>
      </c>
      <c r="F2566" s="7">
        <v>1668.5858355328287</v>
      </c>
      <c r="G2566" s="7">
        <v>29.1579872184736</v>
      </c>
    </row>
    <row r="2567" spans="1:7" ht="15" x14ac:dyDescent="0.25">
      <c r="A2567" t="s">
        <v>103</v>
      </c>
      <c r="B2567" t="s">
        <v>98</v>
      </c>
      <c r="C2567" s="9" t="s">
        <v>1913</v>
      </c>
      <c r="D2567" s="8">
        <v>8547</v>
      </c>
      <c r="E2567" s="8">
        <v>8008</v>
      </c>
      <c r="F2567" s="6">
        <v>1847.000995371407</v>
      </c>
      <c r="G2567" s="6">
        <v>1.4151304948131034</v>
      </c>
    </row>
    <row r="2568" spans="1:7" ht="15" x14ac:dyDescent="0.25">
      <c r="A2568" t="s">
        <v>1674</v>
      </c>
      <c r="B2568" t="s">
        <v>1064</v>
      </c>
      <c r="C2568" s="9" t="s">
        <v>1914</v>
      </c>
      <c r="D2568" s="8">
        <v>8946</v>
      </c>
      <c r="E2568" s="8">
        <v>7999</v>
      </c>
      <c r="F2568" s="7">
        <v>527.87425154093376</v>
      </c>
      <c r="G2568" s="7">
        <v>64.335889201031051</v>
      </c>
    </row>
    <row r="2569" spans="1:7" ht="15" x14ac:dyDescent="0.25">
      <c r="A2569" t="s">
        <v>454</v>
      </c>
      <c r="B2569" t="s">
        <v>591</v>
      </c>
      <c r="C2569" s="9" t="s">
        <v>1919</v>
      </c>
      <c r="D2569" s="8">
        <v>7909</v>
      </c>
      <c r="E2569" s="8">
        <v>7991</v>
      </c>
      <c r="F2569" s="6">
        <v>399.99715944629861</v>
      </c>
      <c r="G2569" s="6">
        <v>1.7131994433951045</v>
      </c>
    </row>
    <row r="2570" spans="1:7" ht="15" x14ac:dyDescent="0.25">
      <c r="A2570" t="s">
        <v>1517</v>
      </c>
      <c r="B2570" t="s">
        <v>1487</v>
      </c>
      <c r="C2570" s="9" t="s">
        <v>1915</v>
      </c>
      <c r="D2570" s="8">
        <v>7454</v>
      </c>
      <c r="E2570" s="8">
        <v>7981</v>
      </c>
      <c r="F2570" s="7">
        <v>1503.8679098127095</v>
      </c>
      <c r="G2570" s="7">
        <v>6.1836444802060857</v>
      </c>
    </row>
    <row r="2571" spans="1:7" ht="15" x14ac:dyDescent="0.25">
      <c r="A2571" t="s">
        <v>671</v>
      </c>
      <c r="B2571" t="s">
        <v>1104</v>
      </c>
      <c r="C2571" s="9" t="s">
        <v>1919</v>
      </c>
      <c r="D2571" s="8">
        <v>7576</v>
      </c>
      <c r="E2571" s="8">
        <v>7980</v>
      </c>
      <c r="F2571" s="7">
        <v>409.30455816783706</v>
      </c>
      <c r="G2571" s="7">
        <v>2.582938994311943</v>
      </c>
    </row>
    <row r="2572" spans="1:7" ht="15" x14ac:dyDescent="0.25">
      <c r="A2572" t="s">
        <v>1044</v>
      </c>
      <c r="B2572" t="s">
        <v>1025</v>
      </c>
      <c r="C2572" s="9" t="s">
        <v>1919</v>
      </c>
      <c r="D2572" s="8">
        <v>8903</v>
      </c>
      <c r="E2572" s="8">
        <v>7976</v>
      </c>
      <c r="F2572" s="6">
        <v>527.72787132604481</v>
      </c>
      <c r="G2572" s="6">
        <v>2.2457042272010526</v>
      </c>
    </row>
    <row r="2573" spans="1:7" ht="15" x14ac:dyDescent="0.25">
      <c r="A2573" t="s">
        <v>1669</v>
      </c>
      <c r="B2573" t="s">
        <v>1064</v>
      </c>
      <c r="C2573" s="9" t="s">
        <v>1914</v>
      </c>
      <c r="D2573" s="8">
        <v>7828</v>
      </c>
      <c r="E2573" s="8">
        <v>7976</v>
      </c>
      <c r="F2573" s="7">
        <v>770.20778899361699</v>
      </c>
      <c r="G2573" s="7">
        <v>48.43230393345452</v>
      </c>
    </row>
    <row r="2574" spans="1:7" ht="15" x14ac:dyDescent="0.25">
      <c r="A2574" t="s">
        <v>963</v>
      </c>
      <c r="B2574" t="s">
        <v>928</v>
      </c>
      <c r="C2574" s="9" t="s">
        <v>1918</v>
      </c>
      <c r="D2574" s="8">
        <v>7442</v>
      </c>
      <c r="E2574" s="8">
        <v>7975</v>
      </c>
      <c r="F2574" s="6">
        <v>876.26997074889925</v>
      </c>
      <c r="G2574" s="6">
        <v>0.54982146635428431</v>
      </c>
    </row>
    <row r="2575" spans="1:7" ht="15" x14ac:dyDescent="0.25">
      <c r="A2575" t="s">
        <v>1554</v>
      </c>
      <c r="B2575" t="s">
        <v>1064</v>
      </c>
      <c r="C2575" s="9" t="s">
        <v>1914</v>
      </c>
      <c r="D2575" s="8">
        <v>8854</v>
      </c>
      <c r="E2575" s="8">
        <v>7973</v>
      </c>
      <c r="F2575" s="7">
        <v>909.6982171345968</v>
      </c>
      <c r="G2575" s="7">
        <v>16.086397697595512</v>
      </c>
    </row>
    <row r="2576" spans="1:7" ht="15" x14ac:dyDescent="0.25">
      <c r="A2576" t="s">
        <v>53</v>
      </c>
      <c r="B2576" t="s">
        <v>113</v>
      </c>
      <c r="C2576" s="9" t="s">
        <v>1914</v>
      </c>
      <c r="D2576" s="8">
        <v>10209</v>
      </c>
      <c r="E2576" s="8">
        <v>7969</v>
      </c>
      <c r="F2576" s="6">
        <v>550.9437283107103</v>
      </c>
      <c r="G2576" s="6">
        <v>9.5285561168623172</v>
      </c>
    </row>
    <row r="2577" spans="1:7" ht="15" x14ac:dyDescent="0.25">
      <c r="A2577" t="s">
        <v>252</v>
      </c>
      <c r="B2577" t="s">
        <v>228</v>
      </c>
      <c r="C2577" s="9" t="s">
        <v>1915</v>
      </c>
      <c r="D2577" s="8">
        <v>12442</v>
      </c>
      <c r="E2577" s="8">
        <v>7966</v>
      </c>
      <c r="F2577" s="6">
        <v>1846.674737103029</v>
      </c>
      <c r="G2577" s="6">
        <v>22.930219367811741</v>
      </c>
    </row>
    <row r="2578" spans="1:7" ht="15" x14ac:dyDescent="0.25">
      <c r="A2578" t="s">
        <v>1105</v>
      </c>
      <c r="B2578" t="s">
        <v>1104</v>
      </c>
      <c r="C2578" s="9" t="s">
        <v>1919</v>
      </c>
      <c r="D2578" s="8">
        <v>7452</v>
      </c>
      <c r="E2578" s="8">
        <v>7965</v>
      </c>
      <c r="F2578" s="7">
        <v>857.0595226696031</v>
      </c>
      <c r="G2578" s="7">
        <v>1.3694078891485211</v>
      </c>
    </row>
    <row r="2579" spans="1:7" ht="15" x14ac:dyDescent="0.25">
      <c r="A2579" t="s">
        <v>871</v>
      </c>
      <c r="B2579" t="s">
        <v>865</v>
      </c>
      <c r="C2579" s="9" t="s">
        <v>1918</v>
      </c>
      <c r="D2579" s="8">
        <v>8746</v>
      </c>
      <c r="E2579" s="8">
        <v>7954</v>
      </c>
      <c r="F2579" s="6">
        <v>903.99690577716967</v>
      </c>
      <c r="G2579" s="6">
        <v>164.84999003856387</v>
      </c>
    </row>
    <row r="2580" spans="1:7" ht="15" x14ac:dyDescent="0.25">
      <c r="A2580" t="s">
        <v>37</v>
      </c>
      <c r="B2580" t="s">
        <v>1068</v>
      </c>
      <c r="C2580" s="9" t="s">
        <v>1915</v>
      </c>
      <c r="D2580" s="8">
        <v>10049</v>
      </c>
      <c r="E2580" s="8">
        <v>7939</v>
      </c>
      <c r="F2580" s="7">
        <v>1656.6363261142524</v>
      </c>
      <c r="G2580" s="7">
        <v>2.193259196567706</v>
      </c>
    </row>
    <row r="2581" spans="1:7" ht="15" x14ac:dyDescent="0.25">
      <c r="A2581" t="s">
        <v>464</v>
      </c>
      <c r="B2581" t="s">
        <v>461</v>
      </c>
      <c r="C2581" s="9" t="s">
        <v>1912</v>
      </c>
      <c r="D2581" s="8">
        <v>9171</v>
      </c>
      <c r="E2581" s="8">
        <v>7937</v>
      </c>
      <c r="F2581" s="6">
        <v>776.06882155438564</v>
      </c>
      <c r="G2581" s="6">
        <v>7.9103405112301681</v>
      </c>
    </row>
    <row r="2582" spans="1:7" ht="15" x14ac:dyDescent="0.25">
      <c r="A2582" t="s">
        <v>174</v>
      </c>
      <c r="B2582" t="s">
        <v>1487</v>
      </c>
      <c r="C2582" s="9" t="s">
        <v>1915</v>
      </c>
      <c r="D2582" s="8">
        <v>9094</v>
      </c>
      <c r="E2582" s="8">
        <v>7914</v>
      </c>
      <c r="F2582" s="7">
        <v>2248.511409319271</v>
      </c>
      <c r="G2582" s="7">
        <v>17.844311633876295</v>
      </c>
    </row>
    <row r="2583" spans="1:7" ht="15" x14ac:dyDescent="0.25">
      <c r="A2583" t="s">
        <v>704</v>
      </c>
      <c r="B2583" t="s">
        <v>703</v>
      </c>
      <c r="C2583" s="9" t="s">
        <v>1911</v>
      </c>
      <c r="D2583" s="8">
        <v>8286</v>
      </c>
      <c r="E2583" s="8">
        <v>7902</v>
      </c>
      <c r="F2583" s="6">
        <v>251.16080190332929</v>
      </c>
      <c r="G2583" s="6">
        <v>22.440578875268919</v>
      </c>
    </row>
    <row r="2584" spans="1:7" ht="15" x14ac:dyDescent="0.25">
      <c r="A2584" t="s">
        <v>8</v>
      </c>
      <c r="B2584" t="s">
        <v>1845</v>
      </c>
      <c r="C2584" s="9" t="s">
        <v>1917</v>
      </c>
      <c r="D2584" s="8">
        <v>7582</v>
      </c>
      <c r="E2584" s="8">
        <v>7885</v>
      </c>
      <c r="F2584" s="7">
        <v>280.62278242215797</v>
      </c>
      <c r="G2584" s="7">
        <v>1.5748721615698607E-2</v>
      </c>
    </row>
    <row r="2585" spans="1:7" ht="15" x14ac:dyDescent="0.25">
      <c r="A2585" t="s">
        <v>1110</v>
      </c>
      <c r="B2585" t="s">
        <v>1104</v>
      </c>
      <c r="C2585" s="9" t="s">
        <v>1919</v>
      </c>
      <c r="D2585" s="8">
        <v>7791</v>
      </c>
      <c r="E2585" s="8">
        <v>7868</v>
      </c>
      <c r="F2585" s="7">
        <v>492.76676030931418</v>
      </c>
      <c r="G2585" s="7">
        <v>4.3306069371749984</v>
      </c>
    </row>
    <row r="2586" spans="1:7" ht="15" x14ac:dyDescent="0.25">
      <c r="A2586" t="s">
        <v>552</v>
      </c>
      <c r="B2586" t="s">
        <v>1025</v>
      </c>
      <c r="C2586" s="9" t="s">
        <v>1919</v>
      </c>
      <c r="D2586" s="8">
        <v>8016</v>
      </c>
      <c r="E2586" s="8">
        <v>7865</v>
      </c>
      <c r="F2586" s="6">
        <v>566.96726934642163</v>
      </c>
      <c r="G2586" s="6">
        <v>2.1069997235508429</v>
      </c>
    </row>
    <row r="2587" spans="1:7" ht="15" x14ac:dyDescent="0.25">
      <c r="A2587" t="s">
        <v>1795</v>
      </c>
      <c r="B2587" t="s">
        <v>1737</v>
      </c>
      <c r="C2587" s="9" t="s">
        <v>1917</v>
      </c>
      <c r="D2587" s="8">
        <v>8346</v>
      </c>
      <c r="E2587" s="8">
        <v>7864</v>
      </c>
      <c r="F2587" s="7">
        <v>8.3527224836562954</v>
      </c>
      <c r="G2587" s="7">
        <v>4.6917591896178668E-2</v>
      </c>
    </row>
    <row r="2588" spans="1:7" ht="15" x14ac:dyDescent="0.25">
      <c r="A2588" t="s">
        <v>398</v>
      </c>
      <c r="B2588" t="s">
        <v>703</v>
      </c>
      <c r="C2588" s="9" t="s">
        <v>1911</v>
      </c>
      <c r="D2588" s="8">
        <v>8392</v>
      </c>
      <c r="E2588" s="8">
        <v>7864</v>
      </c>
      <c r="F2588" s="6">
        <v>188.80042417184944</v>
      </c>
      <c r="G2588" s="6">
        <v>10.122502111978898</v>
      </c>
    </row>
    <row r="2589" spans="1:7" ht="15" x14ac:dyDescent="0.25">
      <c r="A2589" t="s">
        <v>134</v>
      </c>
      <c r="B2589" t="s">
        <v>1048</v>
      </c>
      <c r="C2589" s="9" t="s">
        <v>1912</v>
      </c>
      <c r="D2589" s="8">
        <v>7935</v>
      </c>
      <c r="E2589" s="8">
        <v>7853</v>
      </c>
      <c r="F2589" s="7">
        <v>4528.603746812727</v>
      </c>
      <c r="G2589" s="7">
        <v>0.71137974384437297</v>
      </c>
    </row>
    <row r="2590" spans="1:7" ht="15" x14ac:dyDescent="0.25">
      <c r="A2590" t="s">
        <v>656</v>
      </c>
      <c r="B2590" t="s">
        <v>635</v>
      </c>
      <c r="C2590" s="9" t="s">
        <v>1919</v>
      </c>
      <c r="D2590" s="8">
        <v>7673</v>
      </c>
      <c r="E2590" s="8">
        <v>7847</v>
      </c>
      <c r="F2590" s="6">
        <v>1139.6672007746754</v>
      </c>
      <c r="G2590" s="6">
        <v>12.919729743921593</v>
      </c>
    </row>
    <row r="2591" spans="1:7" ht="15" x14ac:dyDescent="0.25">
      <c r="A2591" t="s">
        <v>916</v>
      </c>
      <c r="B2591" t="s">
        <v>865</v>
      </c>
      <c r="C2591" s="9" t="s">
        <v>1918</v>
      </c>
      <c r="D2591" s="8">
        <v>9418</v>
      </c>
      <c r="E2591" s="8">
        <v>7842</v>
      </c>
      <c r="F2591" s="6">
        <v>565.00218495220827</v>
      </c>
      <c r="G2591" s="6">
        <v>6.5692408613476205</v>
      </c>
    </row>
    <row r="2592" spans="1:7" ht="15" x14ac:dyDescent="0.25">
      <c r="A2592" t="s">
        <v>160</v>
      </c>
      <c r="B2592" t="s">
        <v>113</v>
      </c>
      <c r="C2592" s="9" t="s">
        <v>1914</v>
      </c>
      <c r="D2592" s="8">
        <v>8261</v>
      </c>
      <c r="E2592" s="8">
        <v>7841</v>
      </c>
      <c r="F2592" s="6">
        <v>667.14910571014229</v>
      </c>
      <c r="G2592" s="6">
        <v>1.3589201957692467</v>
      </c>
    </row>
    <row r="2593" spans="1:7" ht="15" x14ac:dyDescent="0.25">
      <c r="A2593" t="s">
        <v>51</v>
      </c>
      <c r="B2593" t="s">
        <v>113</v>
      </c>
      <c r="C2593" s="9" t="s">
        <v>1914</v>
      </c>
      <c r="D2593" s="8">
        <v>9245</v>
      </c>
      <c r="E2593" s="8">
        <v>7841</v>
      </c>
      <c r="F2593" s="6">
        <v>780.9270027505919</v>
      </c>
      <c r="G2593" s="6">
        <v>19.359008999269495</v>
      </c>
    </row>
    <row r="2594" spans="1:7" ht="15" x14ac:dyDescent="0.25">
      <c r="A2594" t="s">
        <v>57</v>
      </c>
      <c r="B2594" t="s">
        <v>635</v>
      </c>
      <c r="C2594" s="9" t="s">
        <v>1919</v>
      </c>
      <c r="D2594" s="8">
        <v>7370</v>
      </c>
      <c r="E2594" s="8">
        <v>7835</v>
      </c>
      <c r="F2594" s="6">
        <v>884.68038616395131</v>
      </c>
      <c r="G2594" s="6">
        <v>14.303979786778935</v>
      </c>
    </row>
    <row r="2595" spans="1:7" ht="15" x14ac:dyDescent="0.25">
      <c r="A2595" t="s">
        <v>422</v>
      </c>
      <c r="B2595" t="s">
        <v>1104</v>
      </c>
      <c r="C2595" s="9" t="s">
        <v>1919</v>
      </c>
      <c r="D2595" s="8">
        <v>7857</v>
      </c>
      <c r="E2595" s="8">
        <v>7827</v>
      </c>
      <c r="F2595" s="7">
        <v>573.92659927381908</v>
      </c>
      <c r="G2595" s="7">
        <v>1.3410656728911485</v>
      </c>
    </row>
    <row r="2596" spans="1:7" ht="15" x14ac:dyDescent="0.25">
      <c r="A2596" t="s">
        <v>503</v>
      </c>
      <c r="B2596" t="s">
        <v>1737</v>
      </c>
      <c r="C2596" s="9" t="s">
        <v>1917</v>
      </c>
      <c r="D2596" s="8">
        <v>9017</v>
      </c>
      <c r="E2596" s="8">
        <v>7825</v>
      </c>
      <c r="F2596" s="7">
        <v>298.44730477515725</v>
      </c>
      <c r="G2596" s="7">
        <v>1.2824348993122747</v>
      </c>
    </row>
    <row r="2597" spans="1:7" ht="15" x14ac:dyDescent="0.25">
      <c r="A2597" t="s">
        <v>636</v>
      </c>
      <c r="B2597" t="s">
        <v>635</v>
      </c>
      <c r="C2597" s="9" t="s">
        <v>1919</v>
      </c>
      <c r="D2597" s="8">
        <v>8110</v>
      </c>
      <c r="E2597" s="8">
        <v>7803</v>
      </c>
      <c r="F2597" s="6">
        <v>582.91777529471176</v>
      </c>
      <c r="G2597" s="6">
        <v>1.376905607284667</v>
      </c>
    </row>
    <row r="2598" spans="1:7" ht="15" x14ac:dyDescent="0.25">
      <c r="A2598" t="s">
        <v>30</v>
      </c>
      <c r="B2598" t="s">
        <v>1064</v>
      </c>
      <c r="C2598" s="9" t="s">
        <v>1914</v>
      </c>
      <c r="D2598" s="8">
        <v>9458</v>
      </c>
      <c r="E2598" s="8">
        <v>7802</v>
      </c>
      <c r="F2598" s="7">
        <v>285.65752968739622</v>
      </c>
      <c r="G2598" s="7">
        <v>9.1154418476070163</v>
      </c>
    </row>
    <row r="2599" spans="1:7" ht="15" x14ac:dyDescent="0.25">
      <c r="A2599" t="s">
        <v>122</v>
      </c>
      <c r="B2599" t="s">
        <v>113</v>
      </c>
      <c r="C2599" s="9" t="s">
        <v>1914</v>
      </c>
      <c r="D2599" s="8">
        <v>8571</v>
      </c>
      <c r="E2599" s="8">
        <v>7781</v>
      </c>
      <c r="F2599" s="6">
        <v>597.73897716900615</v>
      </c>
      <c r="G2599" s="6">
        <v>1.0631520300480157</v>
      </c>
    </row>
    <row r="2600" spans="1:7" ht="15" x14ac:dyDescent="0.25">
      <c r="A2600" t="s">
        <v>710</v>
      </c>
      <c r="B2600" t="s">
        <v>703</v>
      </c>
      <c r="C2600" s="9" t="s">
        <v>1911</v>
      </c>
      <c r="D2600" s="8">
        <v>8279</v>
      </c>
      <c r="E2600" s="8">
        <v>7766</v>
      </c>
      <c r="F2600" s="6">
        <v>203.21842456412926</v>
      </c>
      <c r="G2600" s="6">
        <v>5.6742730082147101</v>
      </c>
    </row>
    <row r="2601" spans="1:7" ht="15" x14ac:dyDescent="0.25">
      <c r="A2601" t="s">
        <v>364</v>
      </c>
      <c r="B2601" t="s">
        <v>348</v>
      </c>
      <c r="C2601" s="9" t="s">
        <v>1911</v>
      </c>
      <c r="D2601" s="8">
        <v>9577</v>
      </c>
      <c r="E2601" s="8">
        <v>7744</v>
      </c>
      <c r="F2601" s="6">
        <v>246.87541486678703</v>
      </c>
      <c r="G2601" s="6">
        <v>1.9373012539054235</v>
      </c>
    </row>
    <row r="2602" spans="1:7" ht="15" x14ac:dyDescent="0.25">
      <c r="A2602" t="s">
        <v>581</v>
      </c>
      <c r="B2602" t="s">
        <v>548</v>
      </c>
      <c r="C2602" s="9" t="s">
        <v>1918</v>
      </c>
      <c r="D2602" s="8">
        <v>9065</v>
      </c>
      <c r="E2602" s="8">
        <v>7738</v>
      </c>
      <c r="F2602" s="6">
        <v>221.18103211289011</v>
      </c>
      <c r="G2602" s="6">
        <v>2.3402000318148191</v>
      </c>
    </row>
    <row r="2603" spans="1:7" ht="15" x14ac:dyDescent="0.25">
      <c r="A2603" t="s">
        <v>315</v>
      </c>
      <c r="B2603" t="s">
        <v>1064</v>
      </c>
      <c r="C2603" s="9" t="s">
        <v>1914</v>
      </c>
      <c r="D2603" s="8">
        <v>8229</v>
      </c>
      <c r="E2603" s="8">
        <v>7733</v>
      </c>
      <c r="F2603" s="7">
        <v>835.70622682421697</v>
      </c>
      <c r="G2603" s="7">
        <v>0.67299964324159034</v>
      </c>
    </row>
    <row r="2604" spans="1:7" ht="15" x14ac:dyDescent="0.25">
      <c r="A2604" t="s">
        <v>1860</v>
      </c>
      <c r="B2604" t="s">
        <v>1845</v>
      </c>
      <c r="C2604" s="9" t="s">
        <v>1917</v>
      </c>
      <c r="D2604" s="8">
        <v>7321</v>
      </c>
      <c r="E2604" s="8">
        <v>7728</v>
      </c>
      <c r="F2604" s="7">
        <v>418.8711882062774</v>
      </c>
      <c r="G2604" s="7">
        <v>2.2388933848342156</v>
      </c>
    </row>
    <row r="2605" spans="1:7" ht="15" x14ac:dyDescent="0.25">
      <c r="A2605" t="s">
        <v>166</v>
      </c>
      <c r="B2605" t="s">
        <v>591</v>
      </c>
      <c r="C2605" s="9" t="s">
        <v>1919</v>
      </c>
      <c r="D2605" s="8">
        <v>7809</v>
      </c>
      <c r="E2605" s="8">
        <v>7676</v>
      </c>
      <c r="F2605" s="6">
        <v>484.81844549086713</v>
      </c>
      <c r="G2605" s="6">
        <v>5.7309269386576309</v>
      </c>
    </row>
    <row r="2606" spans="1:7" ht="15" x14ac:dyDescent="0.25">
      <c r="A2606" t="s">
        <v>390</v>
      </c>
      <c r="B2606" t="s">
        <v>1845</v>
      </c>
      <c r="C2606" s="9" t="s">
        <v>1917</v>
      </c>
      <c r="D2606" s="8">
        <v>7160</v>
      </c>
      <c r="E2606" s="8">
        <v>7669</v>
      </c>
      <c r="F2606" s="7">
        <v>340.04502260242134</v>
      </c>
      <c r="G2606" s="7">
        <v>2.3157250149421542E-2</v>
      </c>
    </row>
    <row r="2607" spans="1:7" ht="15" x14ac:dyDescent="0.25">
      <c r="A2607" t="s">
        <v>149</v>
      </c>
      <c r="B2607" t="s">
        <v>113</v>
      </c>
      <c r="C2607" s="9" t="s">
        <v>1914</v>
      </c>
      <c r="D2607" s="8">
        <v>8608</v>
      </c>
      <c r="E2607" s="8">
        <v>7666</v>
      </c>
      <c r="F2607" s="6">
        <v>822.96887360095877</v>
      </c>
      <c r="G2607" s="6">
        <v>0.21247395740829686</v>
      </c>
    </row>
    <row r="2608" spans="1:7" ht="15" x14ac:dyDescent="0.25">
      <c r="A2608" t="s">
        <v>343</v>
      </c>
      <c r="B2608" t="s">
        <v>348</v>
      </c>
      <c r="C2608" s="9" t="s">
        <v>1911</v>
      </c>
      <c r="D2608" s="8">
        <v>8815</v>
      </c>
      <c r="E2608" s="8">
        <v>7642</v>
      </c>
      <c r="F2608" s="6">
        <v>377.44041864286629</v>
      </c>
      <c r="G2608" s="6">
        <v>2.1702011746772571</v>
      </c>
    </row>
    <row r="2609" spans="1:7" ht="15" x14ac:dyDescent="0.25">
      <c r="A2609" t="s">
        <v>1350</v>
      </c>
      <c r="B2609" t="s">
        <v>1048</v>
      </c>
      <c r="C2609" s="9" t="s">
        <v>1912</v>
      </c>
      <c r="D2609" s="8">
        <v>10995</v>
      </c>
      <c r="E2609" s="8">
        <v>7625</v>
      </c>
      <c r="F2609" s="7">
        <v>2032.3804071679097</v>
      </c>
      <c r="G2609" s="7">
        <v>16.152611131789026</v>
      </c>
    </row>
    <row r="2610" spans="1:7" ht="15" x14ac:dyDescent="0.25">
      <c r="A2610" t="s">
        <v>237</v>
      </c>
      <c r="B2610" t="s">
        <v>228</v>
      </c>
      <c r="C2610" s="9" t="s">
        <v>1915</v>
      </c>
      <c r="D2610" s="8">
        <v>9322</v>
      </c>
      <c r="E2610" s="8">
        <v>7619</v>
      </c>
      <c r="F2610" s="6">
        <v>395.44822755935547</v>
      </c>
      <c r="G2610" s="6">
        <v>1.0076830471801415</v>
      </c>
    </row>
    <row r="2611" spans="1:7" ht="15" x14ac:dyDescent="0.25">
      <c r="A2611" t="s">
        <v>1061</v>
      </c>
      <c r="B2611" t="s">
        <v>1025</v>
      </c>
      <c r="C2611" s="9" t="s">
        <v>1919</v>
      </c>
      <c r="D2611" s="8">
        <v>8324</v>
      </c>
      <c r="E2611" s="8">
        <v>7613</v>
      </c>
      <c r="F2611" s="6">
        <v>1003.8319582947875</v>
      </c>
      <c r="G2611" s="6">
        <v>0.15362078897662845</v>
      </c>
    </row>
    <row r="2612" spans="1:7" ht="15" x14ac:dyDescent="0.25">
      <c r="A2612" t="s">
        <v>313</v>
      </c>
      <c r="B2612" t="s">
        <v>297</v>
      </c>
      <c r="C2612" s="9" t="s">
        <v>1911</v>
      </c>
      <c r="D2612" s="8">
        <v>10576</v>
      </c>
      <c r="E2612" s="8">
        <v>7591</v>
      </c>
      <c r="F2612" s="6">
        <v>773.64498059450466</v>
      </c>
      <c r="G2612" s="6">
        <v>212.78724689071919</v>
      </c>
    </row>
    <row r="2613" spans="1:7" ht="15" x14ac:dyDescent="0.25">
      <c r="A2613" t="s">
        <v>678</v>
      </c>
      <c r="B2613" t="s">
        <v>635</v>
      </c>
      <c r="C2613" s="9" t="s">
        <v>1919</v>
      </c>
      <c r="D2613" s="8">
        <v>7233</v>
      </c>
      <c r="E2613" s="8">
        <v>7555</v>
      </c>
      <c r="F2613" s="6">
        <v>754.17304288668515</v>
      </c>
      <c r="G2613" s="6">
        <v>0.38302262404304577</v>
      </c>
    </row>
    <row r="2614" spans="1:7" ht="15" x14ac:dyDescent="0.25">
      <c r="A2614" t="s">
        <v>121</v>
      </c>
      <c r="B2614" t="s">
        <v>1025</v>
      </c>
      <c r="C2614" s="9" t="s">
        <v>1919</v>
      </c>
      <c r="D2614" s="8">
        <v>7416</v>
      </c>
      <c r="E2614" s="8">
        <v>7547</v>
      </c>
      <c r="F2614" s="6">
        <v>507.31094391170922</v>
      </c>
      <c r="G2614" s="6">
        <v>4.5888822650915762</v>
      </c>
    </row>
    <row r="2615" spans="1:7" ht="15" x14ac:dyDescent="0.25">
      <c r="A2615" t="s">
        <v>1855</v>
      </c>
      <c r="B2615" t="s">
        <v>1845</v>
      </c>
      <c r="C2615" s="9" t="s">
        <v>1917</v>
      </c>
      <c r="D2615" s="8">
        <v>7514</v>
      </c>
      <c r="E2615" s="8">
        <v>7546</v>
      </c>
      <c r="F2615" s="7">
        <v>130.73050879000212</v>
      </c>
      <c r="G2615" s="7">
        <v>3.8576329311178275</v>
      </c>
    </row>
    <row r="2616" spans="1:7" ht="15" x14ac:dyDescent="0.25">
      <c r="A2616" t="s">
        <v>156</v>
      </c>
      <c r="B2616" t="s">
        <v>493</v>
      </c>
      <c r="C2616" s="9" t="s">
        <v>1918</v>
      </c>
      <c r="D2616" s="8">
        <v>7348</v>
      </c>
      <c r="E2616" s="8">
        <v>7523</v>
      </c>
      <c r="F2616" s="6">
        <v>200.78585653678704</v>
      </c>
      <c r="G2616" s="6">
        <v>2.547572035082788</v>
      </c>
    </row>
    <row r="2617" spans="1:7" ht="15" x14ac:dyDescent="0.25">
      <c r="A2617" t="s">
        <v>986</v>
      </c>
      <c r="B2617" t="s">
        <v>928</v>
      </c>
      <c r="C2617" s="9" t="s">
        <v>1918</v>
      </c>
      <c r="D2617" s="8">
        <v>7138</v>
      </c>
      <c r="E2617" s="8">
        <v>7516</v>
      </c>
      <c r="F2617" s="6">
        <v>751.43092979581377</v>
      </c>
      <c r="G2617" s="6">
        <v>0.19531634895605693</v>
      </c>
    </row>
    <row r="2618" spans="1:7" ht="15" x14ac:dyDescent="0.25">
      <c r="A2618" t="s">
        <v>537</v>
      </c>
      <c r="B2618" t="s">
        <v>493</v>
      </c>
      <c r="C2618" s="9" t="s">
        <v>1918</v>
      </c>
      <c r="D2618" s="8">
        <v>7189</v>
      </c>
      <c r="E2618" s="8">
        <v>7498</v>
      </c>
      <c r="F2618" s="6">
        <v>437.31383388648902</v>
      </c>
      <c r="G2618" s="6">
        <v>4.0718088269134833</v>
      </c>
    </row>
    <row r="2619" spans="1:7" ht="15" x14ac:dyDescent="0.25">
      <c r="A2619" t="s">
        <v>637</v>
      </c>
      <c r="B2619" t="s">
        <v>1025</v>
      </c>
      <c r="C2619" s="9" t="s">
        <v>1919</v>
      </c>
      <c r="D2619" s="8">
        <v>6430</v>
      </c>
      <c r="E2619" s="8">
        <v>7457</v>
      </c>
      <c r="F2619" s="6">
        <v>544.71762108550308</v>
      </c>
      <c r="G2619" s="6">
        <v>2.6434863790874705</v>
      </c>
    </row>
    <row r="2620" spans="1:7" ht="15" x14ac:dyDescent="0.25">
      <c r="A2620" t="s">
        <v>238</v>
      </c>
      <c r="B2620" t="s">
        <v>228</v>
      </c>
      <c r="C2620" s="9" t="s">
        <v>1915</v>
      </c>
      <c r="D2620" s="8">
        <v>8400</v>
      </c>
      <c r="E2620" s="8">
        <v>7453</v>
      </c>
      <c r="F2620" s="6">
        <v>1287.2158623900959</v>
      </c>
      <c r="G2620" s="6">
        <v>3.6531308253165653</v>
      </c>
    </row>
    <row r="2621" spans="1:7" ht="15" x14ac:dyDescent="0.25">
      <c r="A2621" t="s">
        <v>306</v>
      </c>
      <c r="B2621" t="s">
        <v>1025</v>
      </c>
      <c r="C2621" s="9" t="s">
        <v>1919</v>
      </c>
      <c r="D2621" s="8">
        <v>7923</v>
      </c>
      <c r="E2621" s="8">
        <v>7449</v>
      </c>
      <c r="F2621" s="6">
        <v>490.34125563516125</v>
      </c>
      <c r="G2621" s="6">
        <v>15.96001487265578</v>
      </c>
    </row>
    <row r="2622" spans="1:7" ht="15" x14ac:dyDescent="0.25">
      <c r="A2622" t="s">
        <v>142</v>
      </c>
      <c r="B2622" t="s">
        <v>348</v>
      </c>
      <c r="C2622" s="9" t="s">
        <v>1911</v>
      </c>
      <c r="D2622" s="8">
        <v>8348</v>
      </c>
      <c r="E2622" s="8">
        <v>7442</v>
      </c>
      <c r="F2622" s="6">
        <v>211.09404638168209</v>
      </c>
      <c r="G2622" s="6">
        <v>46.188424811234647</v>
      </c>
    </row>
    <row r="2623" spans="1:7" ht="15" x14ac:dyDescent="0.25">
      <c r="A2623" t="s">
        <v>507</v>
      </c>
      <c r="B2623" t="s">
        <v>493</v>
      </c>
      <c r="C2623" s="9" t="s">
        <v>1918</v>
      </c>
      <c r="D2623" s="8">
        <v>6971</v>
      </c>
      <c r="E2623" s="8">
        <v>7440</v>
      </c>
      <c r="F2623" s="6">
        <v>222.34824022350682</v>
      </c>
      <c r="G2623" s="6">
        <v>0.30810799123393623</v>
      </c>
    </row>
    <row r="2624" spans="1:7" ht="15" x14ac:dyDescent="0.25">
      <c r="A2624" t="s">
        <v>41</v>
      </c>
      <c r="B2624" t="s">
        <v>703</v>
      </c>
      <c r="C2624" s="9" t="s">
        <v>1911</v>
      </c>
      <c r="D2624" s="8">
        <v>7916</v>
      </c>
      <c r="E2624" s="8">
        <v>7422</v>
      </c>
      <c r="F2624" s="6">
        <v>209.85931865321385</v>
      </c>
      <c r="G2624" s="6">
        <v>1.3570788744967157</v>
      </c>
    </row>
    <row r="2625" spans="1:7" ht="15" x14ac:dyDescent="0.25">
      <c r="A2625" t="s">
        <v>1499</v>
      </c>
      <c r="B2625" t="s">
        <v>1487</v>
      </c>
      <c r="C2625" s="9" t="s">
        <v>1915</v>
      </c>
      <c r="D2625" s="8">
        <v>7453</v>
      </c>
      <c r="E2625" s="8">
        <v>7353</v>
      </c>
      <c r="F2625" s="7">
        <v>1739.8618514834818</v>
      </c>
      <c r="G2625" s="7">
        <v>9.281121765815131</v>
      </c>
    </row>
    <row r="2626" spans="1:7" ht="15" x14ac:dyDescent="0.25">
      <c r="A2626" t="s">
        <v>1039</v>
      </c>
      <c r="B2626" t="s">
        <v>1025</v>
      </c>
      <c r="C2626" s="9" t="s">
        <v>1919</v>
      </c>
      <c r="D2626" s="8">
        <v>8940</v>
      </c>
      <c r="E2626" s="8">
        <v>7335</v>
      </c>
      <c r="F2626" s="6">
        <v>398.62821912688401</v>
      </c>
      <c r="G2626" s="6">
        <v>13.109916339380723</v>
      </c>
    </row>
    <row r="2627" spans="1:7" ht="15" x14ac:dyDescent="0.25">
      <c r="A2627" t="s">
        <v>594</v>
      </c>
      <c r="B2627" t="s">
        <v>591</v>
      </c>
      <c r="C2627" s="9" t="s">
        <v>1919</v>
      </c>
      <c r="D2627" s="8">
        <v>6830</v>
      </c>
      <c r="E2627" s="8">
        <v>7334</v>
      </c>
      <c r="F2627" s="6">
        <v>443.13099134050043</v>
      </c>
      <c r="G2627" s="6">
        <v>0.44450476218422635</v>
      </c>
    </row>
    <row r="2628" spans="1:7" ht="15" x14ac:dyDescent="0.25">
      <c r="A2628" t="s">
        <v>1589</v>
      </c>
      <c r="B2628" t="s">
        <v>1064</v>
      </c>
      <c r="C2628" s="9" t="s">
        <v>1914</v>
      </c>
      <c r="D2628" s="8">
        <v>7072</v>
      </c>
      <c r="E2628" s="8">
        <v>7304</v>
      </c>
      <c r="F2628" s="7">
        <v>899.5130529562299</v>
      </c>
      <c r="G2628" s="7">
        <v>2.1748085319314221</v>
      </c>
    </row>
    <row r="2629" spans="1:7" ht="15" x14ac:dyDescent="0.25">
      <c r="A2629" t="s">
        <v>425</v>
      </c>
      <c r="B2629" t="s">
        <v>1737</v>
      </c>
      <c r="C2629" s="9" t="s">
        <v>1917</v>
      </c>
      <c r="D2629" s="8">
        <v>8809</v>
      </c>
      <c r="E2629" s="8">
        <v>7273</v>
      </c>
      <c r="F2629" s="7">
        <v>191.45786968897153</v>
      </c>
      <c r="G2629" s="7">
        <v>24.919489202266575</v>
      </c>
    </row>
    <row r="2630" spans="1:7" ht="15" x14ac:dyDescent="0.25">
      <c r="A2630" t="s">
        <v>332</v>
      </c>
      <c r="B2630" t="s">
        <v>591</v>
      </c>
      <c r="C2630" s="9" t="s">
        <v>1919</v>
      </c>
      <c r="D2630" s="8">
        <v>7003</v>
      </c>
      <c r="E2630" s="8">
        <v>7267</v>
      </c>
      <c r="F2630" s="6">
        <v>398.77272983504173</v>
      </c>
      <c r="G2630" s="6">
        <v>0.70920714690569997</v>
      </c>
    </row>
    <row r="2631" spans="1:7" ht="15" x14ac:dyDescent="0.25">
      <c r="A2631" t="s">
        <v>14</v>
      </c>
      <c r="B2631" t="s">
        <v>1524</v>
      </c>
      <c r="C2631" s="9" t="s">
        <v>1911</v>
      </c>
      <c r="D2631" s="8">
        <v>7976</v>
      </c>
      <c r="E2631" s="8">
        <v>7238</v>
      </c>
      <c r="F2631" s="7">
        <v>236.10984954370446</v>
      </c>
      <c r="G2631" s="7">
        <v>23.143591784981243</v>
      </c>
    </row>
    <row r="2632" spans="1:7" ht="15" x14ac:dyDescent="0.25">
      <c r="A2632" t="s">
        <v>415</v>
      </c>
      <c r="B2632" t="s">
        <v>635</v>
      </c>
      <c r="C2632" s="9" t="s">
        <v>1919</v>
      </c>
      <c r="D2632" s="8">
        <v>6932</v>
      </c>
      <c r="E2632" s="8">
        <v>7203</v>
      </c>
      <c r="F2632" s="6">
        <v>699.82204396313807</v>
      </c>
      <c r="G2632" s="6">
        <v>18.801256608138726</v>
      </c>
    </row>
    <row r="2633" spans="1:7" ht="15" x14ac:dyDescent="0.25">
      <c r="A2633" t="s">
        <v>1299</v>
      </c>
      <c r="B2633" t="s">
        <v>1297</v>
      </c>
      <c r="C2633" s="9" t="s">
        <v>1915</v>
      </c>
      <c r="D2633" s="8">
        <v>6964</v>
      </c>
      <c r="E2633" s="8">
        <v>7198</v>
      </c>
      <c r="F2633" s="7">
        <v>1380.5995101135604</v>
      </c>
      <c r="G2633" s="7">
        <v>58.675090772621338</v>
      </c>
    </row>
    <row r="2634" spans="1:7" ht="15" x14ac:dyDescent="0.25">
      <c r="A2634" t="s">
        <v>102</v>
      </c>
      <c r="B2634" t="s">
        <v>1233</v>
      </c>
      <c r="C2634" s="9" t="s">
        <v>1911</v>
      </c>
      <c r="D2634" s="8">
        <v>7993</v>
      </c>
      <c r="E2634" s="8">
        <v>7196</v>
      </c>
      <c r="F2634" s="7">
        <v>292.06744162521215</v>
      </c>
      <c r="G2634" s="7">
        <v>9.5318727345454874</v>
      </c>
    </row>
    <row r="2635" spans="1:7" ht="15" x14ac:dyDescent="0.25">
      <c r="A2635" t="s">
        <v>187</v>
      </c>
      <c r="B2635" t="s">
        <v>1048</v>
      </c>
      <c r="C2635" s="9" t="s">
        <v>1912</v>
      </c>
      <c r="D2635" s="8">
        <v>7422</v>
      </c>
      <c r="E2635" s="8">
        <v>7186</v>
      </c>
      <c r="F2635" s="7">
        <v>8135.753030902074</v>
      </c>
      <c r="G2635" s="7">
        <v>222.71207897488327</v>
      </c>
    </row>
    <row r="2636" spans="1:7" ht="15" x14ac:dyDescent="0.25">
      <c r="A2636" t="s">
        <v>268</v>
      </c>
      <c r="B2636" t="s">
        <v>228</v>
      </c>
      <c r="C2636" s="9" t="s">
        <v>1915</v>
      </c>
      <c r="D2636" s="8">
        <v>14523</v>
      </c>
      <c r="E2636" s="8">
        <v>7174</v>
      </c>
      <c r="F2636" s="6">
        <v>2200.6911348624008</v>
      </c>
      <c r="G2636" s="6">
        <v>9.9991324284127963</v>
      </c>
    </row>
    <row r="2637" spans="1:7" ht="15" x14ac:dyDescent="0.25">
      <c r="A2637" t="s">
        <v>51</v>
      </c>
      <c r="B2637" t="s">
        <v>348</v>
      </c>
      <c r="C2637" s="9" t="s">
        <v>1911</v>
      </c>
      <c r="D2637" s="8">
        <v>8270</v>
      </c>
      <c r="E2637" s="8">
        <v>7163</v>
      </c>
      <c r="F2637" s="6">
        <v>245.32524513627089</v>
      </c>
      <c r="G2637" s="6">
        <v>1.9899868261937894</v>
      </c>
    </row>
    <row r="2638" spans="1:7" ht="15" x14ac:dyDescent="0.25">
      <c r="A2638" t="s">
        <v>134</v>
      </c>
      <c r="B2638" t="s">
        <v>635</v>
      </c>
      <c r="C2638" s="9" t="s">
        <v>1919</v>
      </c>
      <c r="D2638" s="8">
        <v>7909</v>
      </c>
      <c r="E2638" s="8">
        <v>7159</v>
      </c>
      <c r="F2638" s="6">
        <v>574.85670821640872</v>
      </c>
      <c r="G2638" s="6">
        <v>0.18276918657538183</v>
      </c>
    </row>
    <row r="2639" spans="1:7" ht="15" x14ac:dyDescent="0.25">
      <c r="A2639" t="s">
        <v>14</v>
      </c>
      <c r="B2639" t="s">
        <v>1233</v>
      </c>
      <c r="C2639" s="9" t="s">
        <v>1911</v>
      </c>
      <c r="D2639" s="8">
        <v>8775</v>
      </c>
      <c r="E2639" s="8">
        <v>7155</v>
      </c>
      <c r="F2639" s="7">
        <v>214.70232217292127</v>
      </c>
      <c r="G2639" s="7">
        <v>5.8948829106544123</v>
      </c>
    </row>
    <row r="2640" spans="1:7" ht="15" x14ac:dyDescent="0.25">
      <c r="A2640" t="s">
        <v>257</v>
      </c>
      <c r="B2640" t="s">
        <v>228</v>
      </c>
      <c r="C2640" s="9" t="s">
        <v>1915</v>
      </c>
      <c r="D2640" s="8">
        <v>8011</v>
      </c>
      <c r="E2640" s="8">
        <v>7140</v>
      </c>
      <c r="F2640" s="6">
        <v>2160.8709144598351</v>
      </c>
      <c r="G2640" s="6">
        <v>0.69015686559165523</v>
      </c>
    </row>
    <row r="2641" spans="1:7" ht="15" x14ac:dyDescent="0.25">
      <c r="A2641" t="s">
        <v>187</v>
      </c>
      <c r="B2641" t="s">
        <v>1524</v>
      </c>
      <c r="C2641" s="9" t="s">
        <v>1911</v>
      </c>
      <c r="D2641" s="8">
        <v>7954</v>
      </c>
      <c r="E2641" s="8">
        <v>7129</v>
      </c>
      <c r="F2641" s="7">
        <v>163.41736023487368</v>
      </c>
      <c r="G2641" s="7">
        <v>30.377449625249231</v>
      </c>
    </row>
    <row r="2642" spans="1:7" ht="15" x14ac:dyDescent="0.25">
      <c r="A2642" t="s">
        <v>657</v>
      </c>
      <c r="B2642" t="s">
        <v>635</v>
      </c>
      <c r="C2642" s="9" t="s">
        <v>1919</v>
      </c>
      <c r="D2642" s="8">
        <v>6536</v>
      </c>
      <c r="E2642" s="8">
        <v>7124</v>
      </c>
      <c r="F2642" s="6">
        <v>801.43869894377895</v>
      </c>
      <c r="G2642" s="6">
        <v>1.5128490942815178</v>
      </c>
    </row>
    <row r="2643" spans="1:7" ht="15" x14ac:dyDescent="0.25">
      <c r="A2643" t="s">
        <v>14</v>
      </c>
      <c r="B2643" t="s">
        <v>1104</v>
      </c>
      <c r="C2643" s="9" t="s">
        <v>1919</v>
      </c>
      <c r="D2643" s="8">
        <v>7039</v>
      </c>
      <c r="E2643" s="8">
        <v>7123</v>
      </c>
      <c r="F2643" s="7">
        <v>573.03295073181812</v>
      </c>
      <c r="G2643" s="7">
        <v>0.49245788011373026</v>
      </c>
    </row>
    <row r="2644" spans="1:7" ht="15" x14ac:dyDescent="0.25">
      <c r="A2644" t="s">
        <v>343</v>
      </c>
      <c r="B2644" t="s">
        <v>591</v>
      </c>
      <c r="C2644" s="9" t="s">
        <v>1919</v>
      </c>
      <c r="D2644" s="8">
        <v>6958</v>
      </c>
      <c r="E2644" s="8">
        <v>7114</v>
      </c>
      <c r="F2644" s="6">
        <v>533.95292333400778</v>
      </c>
      <c r="G2644" s="6">
        <v>0.873055782497834</v>
      </c>
    </row>
    <row r="2645" spans="1:7" ht="15" x14ac:dyDescent="0.25">
      <c r="A2645" t="s">
        <v>1885</v>
      </c>
      <c r="B2645" t="s">
        <v>1863</v>
      </c>
      <c r="C2645" s="9" t="s">
        <v>1918</v>
      </c>
      <c r="D2645" s="8">
        <v>7213</v>
      </c>
      <c r="E2645" s="8">
        <v>7107</v>
      </c>
      <c r="F2645" s="7">
        <v>232.28309165911193</v>
      </c>
      <c r="G2645" s="7">
        <v>16.400414596515507</v>
      </c>
    </row>
    <row r="2646" spans="1:7" ht="15" x14ac:dyDescent="0.25">
      <c r="A2646" t="s">
        <v>941</v>
      </c>
      <c r="B2646" t="s">
        <v>1104</v>
      </c>
      <c r="C2646" s="9" t="s">
        <v>1919</v>
      </c>
      <c r="D2646" s="8">
        <v>6634</v>
      </c>
      <c r="E2646" s="8">
        <v>7103</v>
      </c>
      <c r="F2646" s="7">
        <v>576.45971487126576</v>
      </c>
      <c r="G2646" s="7">
        <v>0.15837833997686476</v>
      </c>
    </row>
    <row r="2647" spans="1:7" ht="15" x14ac:dyDescent="0.25">
      <c r="A2647" t="s">
        <v>813</v>
      </c>
      <c r="B2647" t="s">
        <v>760</v>
      </c>
      <c r="C2647" s="9" t="s">
        <v>1914</v>
      </c>
      <c r="D2647" s="8">
        <v>6618</v>
      </c>
      <c r="E2647" s="8">
        <v>7103</v>
      </c>
      <c r="F2647" s="6">
        <v>602.48293698658063</v>
      </c>
      <c r="G2647" s="6">
        <v>38.717880546164693</v>
      </c>
    </row>
    <row r="2648" spans="1:7" ht="15" x14ac:dyDescent="0.25">
      <c r="A2648" t="s">
        <v>1490</v>
      </c>
      <c r="B2648" t="s">
        <v>1487</v>
      </c>
      <c r="C2648" s="9" t="s">
        <v>1915</v>
      </c>
      <c r="D2648" s="8">
        <v>7260</v>
      </c>
      <c r="E2648" s="8">
        <v>7089</v>
      </c>
      <c r="F2648" s="7">
        <v>563.33837338242495</v>
      </c>
      <c r="G2648" s="7">
        <v>17.979220753146347</v>
      </c>
    </row>
    <row r="2649" spans="1:7" ht="15" x14ac:dyDescent="0.25">
      <c r="A2649" t="s">
        <v>488</v>
      </c>
      <c r="B2649" t="s">
        <v>461</v>
      </c>
      <c r="C2649" s="9" t="s">
        <v>1912</v>
      </c>
      <c r="D2649" s="8">
        <v>7538</v>
      </c>
      <c r="E2649" s="8">
        <v>7086</v>
      </c>
      <c r="F2649" s="6">
        <v>1405.5653786812911</v>
      </c>
      <c r="G2649" s="6">
        <v>37.029920215846559</v>
      </c>
    </row>
    <row r="2650" spans="1:7" ht="15" x14ac:dyDescent="0.25">
      <c r="A2650" t="s">
        <v>65</v>
      </c>
      <c r="B2650" t="s">
        <v>635</v>
      </c>
      <c r="C2650" s="9" t="s">
        <v>1919</v>
      </c>
      <c r="D2650" s="8">
        <v>6483</v>
      </c>
      <c r="E2650" s="8">
        <v>7073</v>
      </c>
      <c r="F2650" s="6">
        <v>898.45824613859213</v>
      </c>
      <c r="G2650" s="6">
        <v>0.37903457467756607</v>
      </c>
    </row>
    <row r="2651" spans="1:7" ht="15" x14ac:dyDescent="0.25">
      <c r="A2651" t="s">
        <v>448</v>
      </c>
      <c r="B2651" t="s">
        <v>591</v>
      </c>
      <c r="C2651" s="9" t="s">
        <v>1919</v>
      </c>
      <c r="D2651" s="8">
        <v>6730</v>
      </c>
      <c r="E2651" s="8">
        <v>7067</v>
      </c>
      <c r="F2651" s="6">
        <v>525.6043784758848</v>
      </c>
      <c r="G2651" s="6">
        <v>1.4768790434550276</v>
      </c>
    </row>
    <row r="2652" spans="1:7" ht="15" x14ac:dyDescent="0.25">
      <c r="A2652" t="s">
        <v>1015</v>
      </c>
      <c r="B2652" t="s">
        <v>147</v>
      </c>
      <c r="C2652" s="9" t="s">
        <v>1911</v>
      </c>
      <c r="D2652" s="8">
        <v>6580</v>
      </c>
      <c r="E2652" s="8">
        <v>7066</v>
      </c>
      <c r="F2652" s="6">
        <v>427.71076313867093</v>
      </c>
      <c r="G2652" s="6">
        <v>7.1732726174793084</v>
      </c>
    </row>
    <row r="2653" spans="1:7" ht="15" x14ac:dyDescent="0.25">
      <c r="A2653" t="s">
        <v>1557</v>
      </c>
      <c r="B2653" t="s">
        <v>1064</v>
      </c>
      <c r="C2653" s="9" t="s">
        <v>1914</v>
      </c>
      <c r="D2653" s="8">
        <v>6594</v>
      </c>
      <c r="E2653" s="8">
        <v>7064</v>
      </c>
      <c r="F2653" s="7">
        <v>826.69144992177564</v>
      </c>
      <c r="G2653" s="7">
        <v>0.68479815350495832</v>
      </c>
    </row>
    <row r="2654" spans="1:7" ht="15" x14ac:dyDescent="0.25">
      <c r="A2654" t="s">
        <v>1411</v>
      </c>
      <c r="B2654" t="s">
        <v>1048</v>
      </c>
      <c r="C2654" s="9" t="s">
        <v>1912</v>
      </c>
      <c r="D2654" s="8">
        <v>7609</v>
      </c>
      <c r="E2654" s="8">
        <v>7060</v>
      </c>
      <c r="F2654" s="7">
        <v>10134.329332027793</v>
      </c>
      <c r="G2654" s="7">
        <v>92.158159806145818</v>
      </c>
    </row>
    <row r="2655" spans="1:7" ht="15" x14ac:dyDescent="0.25">
      <c r="A2655" t="s">
        <v>94</v>
      </c>
      <c r="B2655" t="s">
        <v>69</v>
      </c>
      <c r="C2655" s="9" t="s">
        <v>1912</v>
      </c>
      <c r="D2655" s="8">
        <v>6684</v>
      </c>
      <c r="E2655" s="8">
        <v>7042</v>
      </c>
      <c r="F2655" s="6">
        <v>5834.9433360309004</v>
      </c>
      <c r="G2655" s="6">
        <v>3186.2687325192242</v>
      </c>
    </row>
    <row r="2656" spans="1:7" ht="15" x14ac:dyDescent="0.25">
      <c r="A2656" t="s">
        <v>1316</v>
      </c>
      <c r="B2656" t="s">
        <v>1297</v>
      </c>
      <c r="C2656" s="9" t="s">
        <v>1915</v>
      </c>
      <c r="D2656" s="8">
        <v>6631</v>
      </c>
      <c r="E2656" s="8">
        <v>7021</v>
      </c>
      <c r="F2656" s="7">
        <v>1823.9329738207282</v>
      </c>
      <c r="G2656" s="7">
        <v>117.14527712097508</v>
      </c>
    </row>
    <row r="2657" spans="1:7" ht="15" x14ac:dyDescent="0.25">
      <c r="A2657" t="s">
        <v>35</v>
      </c>
      <c r="B2657" t="s">
        <v>1524</v>
      </c>
      <c r="C2657" s="9" t="s">
        <v>1911</v>
      </c>
      <c r="D2657" s="8">
        <v>8088</v>
      </c>
      <c r="E2657" s="8">
        <v>7018</v>
      </c>
      <c r="F2657" s="7">
        <v>200.21028707468915</v>
      </c>
      <c r="G2657" s="7">
        <v>6.710811015340612</v>
      </c>
    </row>
    <row r="2658" spans="1:7" ht="15" x14ac:dyDescent="0.25">
      <c r="A2658" t="s">
        <v>37</v>
      </c>
      <c r="B2658" t="s">
        <v>1364</v>
      </c>
      <c r="C2658" s="9" t="s">
        <v>1914</v>
      </c>
      <c r="D2658" s="8">
        <v>6818</v>
      </c>
      <c r="E2658" s="8">
        <v>7010</v>
      </c>
      <c r="F2658" s="7">
        <v>758.75384326104984</v>
      </c>
      <c r="G2658" s="7">
        <v>15.072568675993866</v>
      </c>
    </row>
    <row r="2659" spans="1:7" ht="15" x14ac:dyDescent="0.25">
      <c r="A2659" t="s">
        <v>66</v>
      </c>
      <c r="B2659" t="s">
        <v>348</v>
      </c>
      <c r="C2659" s="9" t="s">
        <v>1911</v>
      </c>
      <c r="D2659" s="8">
        <v>8577</v>
      </c>
      <c r="E2659" s="8">
        <v>7008</v>
      </c>
      <c r="F2659" s="6">
        <v>380.29628708704439</v>
      </c>
      <c r="G2659" s="6">
        <v>2.9996212337663342</v>
      </c>
    </row>
    <row r="2660" spans="1:7" ht="15" x14ac:dyDescent="0.25">
      <c r="A2660" t="s">
        <v>1816</v>
      </c>
      <c r="B2660" t="s">
        <v>1737</v>
      </c>
      <c r="C2660" s="9" t="s">
        <v>1917</v>
      </c>
      <c r="D2660" s="8">
        <v>8491</v>
      </c>
      <c r="E2660" s="8">
        <v>6997</v>
      </c>
      <c r="F2660" s="7">
        <v>12.2</v>
      </c>
      <c r="G2660" s="7">
        <v>1.22</v>
      </c>
    </row>
    <row r="2661" spans="1:7" ht="15" x14ac:dyDescent="0.25">
      <c r="A2661" t="s">
        <v>1849</v>
      </c>
      <c r="B2661" t="s">
        <v>1845</v>
      </c>
      <c r="C2661" s="9" t="s">
        <v>1917</v>
      </c>
      <c r="D2661" s="8">
        <v>7403</v>
      </c>
      <c r="E2661" s="8">
        <v>6994</v>
      </c>
      <c r="F2661" s="7">
        <v>320.43332826252475</v>
      </c>
      <c r="G2661" s="7">
        <v>4.9125710234950895E-2</v>
      </c>
    </row>
    <row r="2662" spans="1:7" ht="15" x14ac:dyDescent="0.25">
      <c r="A2662" t="s">
        <v>1790</v>
      </c>
      <c r="B2662" t="s">
        <v>1737</v>
      </c>
      <c r="C2662" s="9" t="s">
        <v>1917</v>
      </c>
      <c r="D2662" s="8">
        <v>6303</v>
      </c>
      <c r="E2662" s="8">
        <v>6991</v>
      </c>
      <c r="F2662" s="7">
        <v>5.6716363164616981</v>
      </c>
      <c r="G2662" s="7">
        <v>0</v>
      </c>
    </row>
    <row r="2663" spans="1:7" ht="15" x14ac:dyDescent="0.25">
      <c r="A2663" t="s">
        <v>1625</v>
      </c>
      <c r="B2663" t="s">
        <v>1064</v>
      </c>
      <c r="C2663" s="9" t="s">
        <v>1914</v>
      </c>
      <c r="D2663" s="8">
        <v>8763</v>
      </c>
      <c r="E2663" s="8">
        <v>6981</v>
      </c>
      <c r="F2663" s="7">
        <v>916.60921865275054</v>
      </c>
      <c r="G2663" s="7">
        <v>3.5047841920503107</v>
      </c>
    </row>
    <row r="2664" spans="1:7" ht="15" x14ac:dyDescent="0.25">
      <c r="A2664" t="s">
        <v>1497</v>
      </c>
      <c r="B2664" t="s">
        <v>1487</v>
      </c>
      <c r="C2664" s="9" t="s">
        <v>1915</v>
      </c>
      <c r="D2664" s="8">
        <v>6267</v>
      </c>
      <c r="E2664" s="8">
        <v>6978</v>
      </c>
      <c r="F2664" s="7">
        <v>1028.5743285297074</v>
      </c>
      <c r="G2664" s="7">
        <v>62.63433498533584</v>
      </c>
    </row>
    <row r="2665" spans="1:7" ht="15" x14ac:dyDescent="0.25">
      <c r="A2665" t="s">
        <v>165</v>
      </c>
      <c r="B2665" t="s">
        <v>548</v>
      </c>
      <c r="C2665" s="9" t="s">
        <v>1918</v>
      </c>
      <c r="D2665" s="8">
        <v>7349</v>
      </c>
      <c r="E2665" s="8">
        <v>6976</v>
      </c>
      <c r="F2665" s="6">
        <v>161.54822840878026</v>
      </c>
      <c r="G2665" s="6">
        <v>3.7002264103154148</v>
      </c>
    </row>
    <row r="2666" spans="1:7" ht="15" x14ac:dyDescent="0.25">
      <c r="A2666" t="s">
        <v>473</v>
      </c>
      <c r="B2666" t="s">
        <v>461</v>
      </c>
      <c r="C2666" s="9" t="s">
        <v>1912</v>
      </c>
      <c r="D2666" s="8">
        <v>7304</v>
      </c>
      <c r="E2666" s="8">
        <v>6963</v>
      </c>
      <c r="F2666" s="6">
        <v>1766.0113502456381</v>
      </c>
      <c r="G2666" s="6">
        <v>32.612698591653704</v>
      </c>
    </row>
    <row r="2667" spans="1:7" ht="15" x14ac:dyDescent="0.25">
      <c r="A2667" t="s">
        <v>1801</v>
      </c>
      <c r="B2667" t="s">
        <v>1737</v>
      </c>
      <c r="C2667" s="9" t="s">
        <v>1917</v>
      </c>
      <c r="D2667" s="8">
        <v>6867</v>
      </c>
      <c r="E2667" s="8">
        <v>6959</v>
      </c>
      <c r="F2667" s="7">
        <v>2.4936621327975264</v>
      </c>
      <c r="G2667" s="7">
        <v>0</v>
      </c>
    </row>
    <row r="2668" spans="1:7" ht="15" x14ac:dyDescent="0.25">
      <c r="A2668" t="s">
        <v>59</v>
      </c>
      <c r="B2668" t="s">
        <v>1025</v>
      </c>
      <c r="C2668" s="9" t="s">
        <v>1919</v>
      </c>
      <c r="D2668" s="8">
        <v>6799</v>
      </c>
      <c r="E2668" s="8">
        <v>6942</v>
      </c>
      <c r="F2668" s="6">
        <v>500.93478965925709</v>
      </c>
      <c r="G2668" s="6">
        <v>1.4946895506851769</v>
      </c>
    </row>
    <row r="2669" spans="1:7" ht="15" x14ac:dyDescent="0.25">
      <c r="A2669" t="s">
        <v>1144</v>
      </c>
      <c r="B2669" t="s">
        <v>1104</v>
      </c>
      <c r="C2669" s="9" t="s">
        <v>1919</v>
      </c>
      <c r="D2669" s="8">
        <v>7171</v>
      </c>
      <c r="E2669" s="8">
        <v>6936</v>
      </c>
      <c r="F2669" s="7">
        <v>393.8115300148109</v>
      </c>
      <c r="G2669" s="7">
        <v>2.43891400269036</v>
      </c>
    </row>
    <row r="2670" spans="1:7" ht="15" x14ac:dyDescent="0.25">
      <c r="A2670" t="s">
        <v>690</v>
      </c>
      <c r="B2670" t="s">
        <v>635</v>
      </c>
      <c r="C2670" s="9" t="s">
        <v>1919</v>
      </c>
      <c r="D2670" s="8">
        <v>6760</v>
      </c>
      <c r="E2670" s="8">
        <v>6926</v>
      </c>
      <c r="F2670" s="6">
        <v>1055.8010029390098</v>
      </c>
      <c r="G2670" s="6">
        <v>0.21168051743869085</v>
      </c>
    </row>
    <row r="2671" spans="1:7" ht="15" x14ac:dyDescent="0.25">
      <c r="A2671" t="s">
        <v>1520</v>
      </c>
      <c r="B2671" t="s">
        <v>1487</v>
      </c>
      <c r="C2671" s="9" t="s">
        <v>1915</v>
      </c>
      <c r="D2671" s="8">
        <v>6430</v>
      </c>
      <c r="E2671" s="8">
        <v>6924</v>
      </c>
      <c r="F2671" s="7">
        <v>1613.5203437236003</v>
      </c>
      <c r="G2671" s="7">
        <v>3.8753519321325043</v>
      </c>
    </row>
    <row r="2672" spans="1:7" ht="15" x14ac:dyDescent="0.25">
      <c r="A2672" t="s">
        <v>1419</v>
      </c>
      <c r="B2672" t="s">
        <v>1048</v>
      </c>
      <c r="C2672" s="9" t="s">
        <v>1912</v>
      </c>
      <c r="D2672" s="8">
        <v>7226</v>
      </c>
      <c r="E2672" s="8">
        <v>6911</v>
      </c>
      <c r="F2672" s="7">
        <v>3145.3390216479766</v>
      </c>
      <c r="G2672" s="7">
        <v>6.3554912223531534</v>
      </c>
    </row>
    <row r="2673" spans="1:7" ht="15" x14ac:dyDescent="0.25">
      <c r="A2673" t="s">
        <v>509</v>
      </c>
      <c r="B2673" t="s">
        <v>493</v>
      </c>
      <c r="C2673" s="9" t="s">
        <v>1918</v>
      </c>
      <c r="D2673" s="8">
        <v>6445</v>
      </c>
      <c r="E2673" s="8">
        <v>6909</v>
      </c>
      <c r="F2673" s="6">
        <v>323.72764468406803</v>
      </c>
      <c r="G2673" s="6">
        <v>4.6798131883236529</v>
      </c>
    </row>
    <row r="2674" spans="1:7" ht="15" x14ac:dyDescent="0.25">
      <c r="A2674" t="s">
        <v>481</v>
      </c>
      <c r="B2674" t="s">
        <v>461</v>
      </c>
      <c r="C2674" s="9" t="s">
        <v>1912</v>
      </c>
      <c r="D2674" s="8">
        <v>7806</v>
      </c>
      <c r="E2674" s="8">
        <v>6899</v>
      </c>
      <c r="F2674" s="6">
        <v>4564.1589779566548</v>
      </c>
      <c r="G2674" s="6">
        <v>5.3450988962111019</v>
      </c>
    </row>
    <row r="2675" spans="1:7" ht="15" x14ac:dyDescent="0.25">
      <c r="A2675" t="s">
        <v>142</v>
      </c>
      <c r="B2675" t="s">
        <v>928</v>
      </c>
      <c r="C2675" s="9" t="s">
        <v>1918</v>
      </c>
      <c r="D2675" s="8">
        <v>6429</v>
      </c>
      <c r="E2675" s="8">
        <v>6890</v>
      </c>
      <c r="F2675" s="6">
        <v>537.02997813117281</v>
      </c>
      <c r="G2675" s="6">
        <v>11.40863316741236</v>
      </c>
    </row>
    <row r="2676" spans="1:7" ht="15" x14ac:dyDescent="0.25">
      <c r="A2676" t="s">
        <v>1038</v>
      </c>
      <c r="B2676" t="s">
        <v>1025</v>
      </c>
      <c r="C2676" s="9" t="s">
        <v>1919</v>
      </c>
      <c r="D2676" s="8">
        <v>6861</v>
      </c>
      <c r="E2676" s="8">
        <v>6848</v>
      </c>
      <c r="F2676" s="6">
        <v>491.52151322708829</v>
      </c>
      <c r="G2676" s="6">
        <v>0.28602719394838894</v>
      </c>
    </row>
    <row r="2677" spans="1:7" ht="15" x14ac:dyDescent="0.25">
      <c r="A2677" t="s">
        <v>659</v>
      </c>
      <c r="B2677" t="s">
        <v>1064</v>
      </c>
      <c r="C2677" s="9" t="s">
        <v>1914</v>
      </c>
      <c r="D2677" s="8">
        <v>6093</v>
      </c>
      <c r="E2677" s="8">
        <v>6820</v>
      </c>
      <c r="F2677" s="7">
        <v>902.96688710526848</v>
      </c>
      <c r="G2677" s="7">
        <v>7.2861658046292108</v>
      </c>
    </row>
    <row r="2678" spans="1:7" ht="15" x14ac:dyDescent="0.25">
      <c r="A2678" t="s">
        <v>577</v>
      </c>
      <c r="B2678" t="s">
        <v>703</v>
      </c>
      <c r="C2678" s="9" t="s">
        <v>1911</v>
      </c>
      <c r="D2678" s="8">
        <v>11766</v>
      </c>
      <c r="E2678" s="8">
        <v>6801</v>
      </c>
      <c r="F2678" s="6">
        <v>185.90241421967977</v>
      </c>
      <c r="G2678" s="6">
        <v>5.893164755975703</v>
      </c>
    </row>
    <row r="2679" spans="1:7" ht="15" x14ac:dyDescent="0.25">
      <c r="A2679" t="s">
        <v>503</v>
      </c>
      <c r="B2679" t="s">
        <v>703</v>
      </c>
      <c r="C2679" s="9" t="s">
        <v>1911</v>
      </c>
      <c r="D2679" s="8">
        <v>7147</v>
      </c>
      <c r="E2679" s="8">
        <v>6784</v>
      </c>
      <c r="F2679" s="6">
        <v>305.82249763319368</v>
      </c>
      <c r="G2679" s="6">
        <v>5.024641813012261</v>
      </c>
    </row>
    <row r="2680" spans="1:7" ht="15" x14ac:dyDescent="0.25">
      <c r="A2680" t="s">
        <v>1644</v>
      </c>
      <c r="B2680" t="s">
        <v>1064</v>
      </c>
      <c r="C2680" s="9" t="s">
        <v>1914</v>
      </c>
      <c r="D2680" s="8">
        <v>6550</v>
      </c>
      <c r="E2680" s="8">
        <v>6758</v>
      </c>
      <c r="F2680" s="7">
        <v>891.88251026645685</v>
      </c>
      <c r="G2680" s="7">
        <v>1.5750787262334807</v>
      </c>
    </row>
    <row r="2681" spans="1:7" ht="15" x14ac:dyDescent="0.25">
      <c r="A2681" t="s">
        <v>440</v>
      </c>
      <c r="B2681" t="s">
        <v>348</v>
      </c>
      <c r="C2681" s="9" t="s">
        <v>1911</v>
      </c>
      <c r="D2681" s="8">
        <v>9319</v>
      </c>
      <c r="E2681" s="8">
        <v>6754</v>
      </c>
      <c r="F2681" s="6">
        <v>166.66296639212229</v>
      </c>
      <c r="G2681" s="6">
        <v>5.3471494848624781</v>
      </c>
    </row>
    <row r="2682" spans="1:7" ht="15" x14ac:dyDescent="0.25">
      <c r="A2682" t="s">
        <v>689</v>
      </c>
      <c r="B2682" t="s">
        <v>1104</v>
      </c>
      <c r="C2682" s="9" t="s">
        <v>1919</v>
      </c>
      <c r="D2682" s="8">
        <v>6198</v>
      </c>
      <c r="E2682" s="8">
        <v>6750</v>
      </c>
      <c r="F2682" s="7">
        <v>2441.0384943868467</v>
      </c>
      <c r="G2682" s="7">
        <v>28.954170830135119</v>
      </c>
    </row>
    <row r="2683" spans="1:7" ht="15" x14ac:dyDescent="0.25">
      <c r="A2683" t="s">
        <v>398</v>
      </c>
      <c r="B2683" t="s">
        <v>1524</v>
      </c>
      <c r="C2683" s="9" t="s">
        <v>1911</v>
      </c>
      <c r="D2683" s="8">
        <v>6786</v>
      </c>
      <c r="E2683" s="8">
        <v>6739</v>
      </c>
      <c r="F2683" s="7">
        <v>222.29181370724498</v>
      </c>
      <c r="G2683" s="7">
        <v>1.2085928583452896</v>
      </c>
    </row>
    <row r="2684" spans="1:7" ht="15" x14ac:dyDescent="0.25">
      <c r="A2684" t="s">
        <v>1804</v>
      </c>
      <c r="B2684" t="s">
        <v>1737</v>
      </c>
      <c r="C2684" s="9" t="s">
        <v>1917</v>
      </c>
      <c r="D2684" s="8">
        <v>10290</v>
      </c>
      <c r="E2684" s="8">
        <v>6734</v>
      </c>
      <c r="F2684" s="7">
        <v>2.4921107742584137</v>
      </c>
      <c r="G2684" s="7">
        <v>0</v>
      </c>
    </row>
    <row r="2685" spans="1:7" ht="15" x14ac:dyDescent="0.25">
      <c r="A2685" t="s">
        <v>466</v>
      </c>
      <c r="B2685" t="s">
        <v>1068</v>
      </c>
      <c r="C2685" s="9" t="s">
        <v>1915</v>
      </c>
      <c r="D2685" s="8">
        <v>7009</v>
      </c>
      <c r="E2685" s="8">
        <v>6728</v>
      </c>
      <c r="F2685" s="6">
        <v>4226.1790027598581</v>
      </c>
      <c r="G2685" s="6">
        <v>12.737203415614282</v>
      </c>
    </row>
    <row r="2686" spans="1:7" ht="15" x14ac:dyDescent="0.25">
      <c r="A2686" t="s">
        <v>746</v>
      </c>
      <c r="B2686" t="s">
        <v>703</v>
      </c>
      <c r="C2686" s="9" t="s">
        <v>1911</v>
      </c>
      <c r="D2686" s="8">
        <v>6813</v>
      </c>
      <c r="E2686" s="8">
        <v>6725</v>
      </c>
      <c r="F2686" s="6">
        <v>196.6087279168861</v>
      </c>
      <c r="G2686" s="6">
        <v>0.23902581788023727</v>
      </c>
    </row>
    <row r="2687" spans="1:7" ht="15" x14ac:dyDescent="0.25">
      <c r="A2687" t="s">
        <v>1663</v>
      </c>
      <c r="B2687" t="s">
        <v>1064</v>
      </c>
      <c r="C2687" s="9" t="s">
        <v>1914</v>
      </c>
      <c r="D2687" s="8">
        <v>9139</v>
      </c>
      <c r="E2687" s="8">
        <v>6715</v>
      </c>
      <c r="F2687" s="7">
        <v>232.05006895784845</v>
      </c>
      <c r="G2687" s="7">
        <v>26.819730438905509</v>
      </c>
    </row>
    <row r="2688" spans="1:7" ht="15" x14ac:dyDescent="0.25">
      <c r="A2688" t="s">
        <v>1797</v>
      </c>
      <c r="B2688" t="s">
        <v>1737</v>
      </c>
      <c r="C2688" s="9" t="s">
        <v>1917</v>
      </c>
      <c r="D2688" s="8">
        <v>6837</v>
      </c>
      <c r="E2688" s="8">
        <v>6670</v>
      </c>
      <c r="F2688" s="7">
        <v>8.2282775055328443</v>
      </c>
      <c r="G2688" s="7">
        <v>0</v>
      </c>
    </row>
    <row r="2689" spans="1:7" ht="15" x14ac:dyDescent="0.25">
      <c r="A2689" t="s">
        <v>117</v>
      </c>
      <c r="B2689" t="s">
        <v>1104</v>
      </c>
      <c r="C2689" s="9" t="s">
        <v>1919</v>
      </c>
      <c r="D2689" s="8">
        <v>6259</v>
      </c>
      <c r="E2689" s="8">
        <v>6667</v>
      </c>
      <c r="F2689" s="7">
        <v>686.68914141687139</v>
      </c>
      <c r="G2689" s="7">
        <v>0.55741223511460281</v>
      </c>
    </row>
    <row r="2690" spans="1:7" ht="15" x14ac:dyDescent="0.25">
      <c r="A2690" t="s">
        <v>1056</v>
      </c>
      <c r="B2690" t="s">
        <v>1025</v>
      </c>
      <c r="C2690" s="9" t="s">
        <v>1919</v>
      </c>
      <c r="D2690" s="8">
        <v>6689</v>
      </c>
      <c r="E2690" s="8">
        <v>6661</v>
      </c>
      <c r="F2690" s="6">
        <v>811.19799435364177</v>
      </c>
      <c r="G2690" s="6">
        <v>3.2137060094486922</v>
      </c>
    </row>
    <row r="2691" spans="1:7" ht="15" x14ac:dyDescent="0.25">
      <c r="A2691" t="s">
        <v>1373</v>
      </c>
      <c r="B2691" t="s">
        <v>1364</v>
      </c>
      <c r="C2691" s="9" t="s">
        <v>1914</v>
      </c>
      <c r="D2691" s="8">
        <v>6614</v>
      </c>
      <c r="E2691" s="8">
        <v>6651</v>
      </c>
      <c r="F2691" s="7">
        <v>636.63853230208019</v>
      </c>
      <c r="G2691" s="7">
        <v>5.3054936934070733</v>
      </c>
    </row>
    <row r="2692" spans="1:7" ht="15" x14ac:dyDescent="0.25">
      <c r="A2692" t="s">
        <v>1662</v>
      </c>
      <c r="B2692" t="s">
        <v>1064</v>
      </c>
      <c r="C2692" s="9" t="s">
        <v>1914</v>
      </c>
      <c r="D2692" s="8">
        <v>7304</v>
      </c>
      <c r="E2692" s="8">
        <v>6637</v>
      </c>
      <c r="F2692" s="7">
        <v>3855.5051737691447</v>
      </c>
      <c r="G2692" s="7">
        <v>0.74985096456045353</v>
      </c>
    </row>
    <row r="2693" spans="1:7" ht="15" x14ac:dyDescent="0.25">
      <c r="A2693" t="s">
        <v>1143</v>
      </c>
      <c r="B2693" t="s">
        <v>1104</v>
      </c>
      <c r="C2693" s="9" t="s">
        <v>1919</v>
      </c>
      <c r="D2693" s="8">
        <v>6055</v>
      </c>
      <c r="E2693" s="8">
        <v>6635</v>
      </c>
      <c r="F2693" s="7">
        <v>574.55362148396057</v>
      </c>
      <c r="G2693" s="7">
        <v>0.74897026549929957</v>
      </c>
    </row>
    <row r="2694" spans="1:7" ht="15" x14ac:dyDescent="0.25">
      <c r="A2694" t="s">
        <v>1126</v>
      </c>
      <c r="B2694" t="s">
        <v>1104</v>
      </c>
      <c r="C2694" s="9" t="s">
        <v>1919</v>
      </c>
      <c r="D2694" s="8">
        <v>6882</v>
      </c>
      <c r="E2694" s="8">
        <v>6629</v>
      </c>
      <c r="F2694" s="7">
        <v>516.02894144683296</v>
      </c>
      <c r="G2694" s="7">
        <v>0.10514334429348707</v>
      </c>
    </row>
    <row r="2695" spans="1:7" ht="15" x14ac:dyDescent="0.25">
      <c r="A2695" t="s">
        <v>614</v>
      </c>
      <c r="B2695" t="s">
        <v>703</v>
      </c>
      <c r="C2695" s="9" t="s">
        <v>1911</v>
      </c>
      <c r="D2695" s="8">
        <v>8080</v>
      </c>
      <c r="E2695" s="8">
        <v>6624</v>
      </c>
      <c r="F2695" s="6">
        <v>215.7026306685591</v>
      </c>
      <c r="G2695" s="6">
        <v>40.714723774781966</v>
      </c>
    </row>
    <row r="2696" spans="1:7" ht="15" x14ac:dyDescent="0.25">
      <c r="A2696" t="s">
        <v>1774</v>
      </c>
      <c r="B2696" t="s">
        <v>1737</v>
      </c>
      <c r="C2696" s="9" t="s">
        <v>1917</v>
      </c>
      <c r="D2696" s="8">
        <v>6983</v>
      </c>
      <c r="E2696" s="8">
        <v>6622</v>
      </c>
      <c r="F2696" s="7">
        <v>266.57260072247436</v>
      </c>
      <c r="G2696" s="7">
        <v>0.25967958152701864</v>
      </c>
    </row>
    <row r="2697" spans="1:7" ht="15" x14ac:dyDescent="0.25">
      <c r="A2697" t="s">
        <v>750</v>
      </c>
      <c r="B2697" t="s">
        <v>1068</v>
      </c>
      <c r="C2697" s="9" t="s">
        <v>1915</v>
      </c>
      <c r="D2697" s="8">
        <v>7180</v>
      </c>
      <c r="E2697" s="8">
        <v>6620</v>
      </c>
      <c r="F2697" s="7">
        <v>2325.9414923930149</v>
      </c>
      <c r="G2697" s="7">
        <v>6.7395949324861739</v>
      </c>
    </row>
    <row r="2698" spans="1:7" ht="15" x14ac:dyDescent="0.25">
      <c r="A2698" t="s">
        <v>252</v>
      </c>
      <c r="B2698" t="s">
        <v>1711</v>
      </c>
      <c r="C2698" s="9" t="s">
        <v>1915</v>
      </c>
      <c r="D2698" s="8">
        <v>8485</v>
      </c>
      <c r="E2698" s="8">
        <v>6620</v>
      </c>
      <c r="F2698" s="7">
        <v>3681.5601091588069</v>
      </c>
      <c r="G2698" s="7">
        <v>12.51568926188075</v>
      </c>
    </row>
    <row r="2699" spans="1:7" ht="15" x14ac:dyDescent="0.25">
      <c r="A2699" t="s">
        <v>53</v>
      </c>
      <c r="B2699" t="s">
        <v>1524</v>
      </c>
      <c r="C2699" s="9" t="s">
        <v>1911</v>
      </c>
      <c r="D2699" s="8">
        <v>7631</v>
      </c>
      <c r="E2699" s="8">
        <v>6612</v>
      </c>
      <c r="F2699" s="7">
        <v>414.89416321620024</v>
      </c>
      <c r="G2699" s="7">
        <v>8.0017193129852338</v>
      </c>
    </row>
    <row r="2700" spans="1:7" ht="15" x14ac:dyDescent="0.25">
      <c r="A2700" t="s">
        <v>697</v>
      </c>
      <c r="B2700" t="s">
        <v>635</v>
      </c>
      <c r="C2700" s="9" t="s">
        <v>1919</v>
      </c>
      <c r="D2700" s="8">
        <v>6885</v>
      </c>
      <c r="E2700" s="8">
        <v>6603</v>
      </c>
      <c r="F2700" s="6">
        <v>797.38104771141798</v>
      </c>
      <c r="G2700" s="6">
        <v>2.4143243134717225</v>
      </c>
    </row>
    <row r="2701" spans="1:7" ht="15" x14ac:dyDescent="0.25">
      <c r="A2701" t="s">
        <v>151</v>
      </c>
      <c r="B2701" t="s">
        <v>635</v>
      </c>
      <c r="C2701" s="9" t="s">
        <v>1919</v>
      </c>
      <c r="D2701" s="8">
        <v>6001</v>
      </c>
      <c r="E2701" s="8">
        <v>6590</v>
      </c>
      <c r="F2701" s="6">
        <v>886.22856708216409</v>
      </c>
      <c r="G2701" s="6">
        <v>8.582506173773778</v>
      </c>
    </row>
    <row r="2702" spans="1:7" ht="15" x14ac:dyDescent="0.25">
      <c r="A2702" t="s">
        <v>650</v>
      </c>
      <c r="B2702" t="s">
        <v>635</v>
      </c>
      <c r="C2702" s="9" t="s">
        <v>1919</v>
      </c>
      <c r="D2702" s="8">
        <v>6525</v>
      </c>
      <c r="E2702" s="8">
        <v>6586</v>
      </c>
      <c r="F2702" s="6">
        <v>715.90575168688042</v>
      </c>
      <c r="G2702" s="6">
        <v>7.5377986307272469</v>
      </c>
    </row>
    <row r="2703" spans="1:7" ht="15" x14ac:dyDescent="0.25">
      <c r="A2703" t="s">
        <v>1575</v>
      </c>
      <c r="B2703" t="s">
        <v>1064</v>
      </c>
      <c r="C2703" s="9" t="s">
        <v>1914</v>
      </c>
      <c r="D2703" s="8">
        <v>6516</v>
      </c>
      <c r="E2703" s="8">
        <v>6576</v>
      </c>
      <c r="F2703" s="7">
        <v>923.19082945558046</v>
      </c>
      <c r="G2703" s="7">
        <v>0.90752544027231019</v>
      </c>
    </row>
    <row r="2704" spans="1:7" ht="15" x14ac:dyDescent="0.25">
      <c r="A2704" t="s">
        <v>1378</v>
      </c>
      <c r="B2704" t="s">
        <v>1364</v>
      </c>
      <c r="C2704" s="9" t="s">
        <v>1914</v>
      </c>
      <c r="D2704" s="8">
        <v>6061</v>
      </c>
      <c r="E2704" s="8">
        <v>6559</v>
      </c>
      <c r="F2704" s="7">
        <v>639.35792559656647</v>
      </c>
      <c r="G2704" s="7">
        <v>4.3044095184996998</v>
      </c>
    </row>
    <row r="2705" spans="1:7" ht="15" x14ac:dyDescent="0.25">
      <c r="A2705" t="s">
        <v>1097</v>
      </c>
      <c r="B2705" t="s">
        <v>1068</v>
      </c>
      <c r="C2705" s="9" t="s">
        <v>1915</v>
      </c>
      <c r="D2705" s="8">
        <v>8195</v>
      </c>
      <c r="E2705" s="8">
        <v>6536</v>
      </c>
      <c r="F2705" s="7">
        <v>1795.0881019525959</v>
      </c>
      <c r="G2705" s="7">
        <v>9.5215730729254346</v>
      </c>
    </row>
    <row r="2706" spans="1:7" ht="15" x14ac:dyDescent="0.25">
      <c r="A2706" t="s">
        <v>538</v>
      </c>
      <c r="B2706" t="s">
        <v>493</v>
      </c>
      <c r="C2706" s="9" t="s">
        <v>1918</v>
      </c>
      <c r="D2706" s="8">
        <v>6332</v>
      </c>
      <c r="E2706" s="8">
        <v>6534</v>
      </c>
      <c r="F2706" s="6">
        <v>287.9378340749069</v>
      </c>
      <c r="G2706" s="6">
        <v>0.27574490692620968</v>
      </c>
    </row>
    <row r="2707" spans="1:7" ht="15" x14ac:dyDescent="0.25">
      <c r="A2707" t="s">
        <v>523</v>
      </c>
      <c r="B2707" t="s">
        <v>1297</v>
      </c>
      <c r="C2707" s="9" t="s">
        <v>1915</v>
      </c>
      <c r="D2707" s="8">
        <v>5987</v>
      </c>
      <c r="E2707" s="8">
        <v>6528</v>
      </c>
      <c r="F2707" s="7">
        <v>1874.0913652881788</v>
      </c>
      <c r="G2707" s="7">
        <v>37.615846096584228</v>
      </c>
    </row>
    <row r="2708" spans="1:7" ht="15" x14ac:dyDescent="0.25">
      <c r="A2708" t="s">
        <v>432</v>
      </c>
      <c r="B2708" t="s">
        <v>348</v>
      </c>
      <c r="C2708" s="9" t="s">
        <v>1911</v>
      </c>
      <c r="D2708" s="8">
        <v>6498</v>
      </c>
      <c r="E2708" s="8">
        <v>6524</v>
      </c>
      <c r="F2708" s="6">
        <v>393.21273998180686</v>
      </c>
      <c r="G2708" s="6">
        <v>1.5245329321989136</v>
      </c>
    </row>
    <row r="2709" spans="1:7" ht="15" x14ac:dyDescent="0.25">
      <c r="A2709" t="s">
        <v>1909</v>
      </c>
      <c r="B2709" t="s">
        <v>1230</v>
      </c>
      <c r="C2709" s="9" t="s">
        <v>1915</v>
      </c>
      <c r="D2709" s="8">
        <v>6644</v>
      </c>
      <c r="E2709" s="8">
        <v>6518</v>
      </c>
      <c r="F2709" s="7">
        <v>2397.8560738505353</v>
      </c>
      <c r="G2709" s="7">
        <v>2.2126249233587183</v>
      </c>
    </row>
    <row r="2710" spans="1:7" ht="15" x14ac:dyDescent="0.25">
      <c r="A2710" t="s">
        <v>1744</v>
      </c>
      <c r="B2710" t="s">
        <v>1737</v>
      </c>
      <c r="C2710" s="9" t="s">
        <v>1917</v>
      </c>
      <c r="D2710" s="8">
        <v>6871</v>
      </c>
      <c r="E2710" s="8">
        <v>6514</v>
      </c>
      <c r="F2710" s="7">
        <v>358.66849614747252</v>
      </c>
      <c r="G2710" s="7">
        <v>6.3072492999967561E-2</v>
      </c>
    </row>
    <row r="2711" spans="1:7" ht="15" x14ac:dyDescent="0.25">
      <c r="A2711" t="s">
        <v>1514</v>
      </c>
      <c r="B2711" t="s">
        <v>1487</v>
      </c>
      <c r="C2711" s="9" t="s">
        <v>1915</v>
      </c>
      <c r="D2711" s="8">
        <v>6595</v>
      </c>
      <c r="E2711" s="8">
        <v>6507</v>
      </c>
      <c r="F2711" s="7">
        <v>519.67213824928922</v>
      </c>
      <c r="G2711" s="7">
        <v>1.4256815089490762</v>
      </c>
    </row>
    <row r="2712" spans="1:7" ht="15" x14ac:dyDescent="0.25">
      <c r="A2712" t="s">
        <v>758</v>
      </c>
      <c r="B2712" t="s">
        <v>703</v>
      </c>
      <c r="C2712" s="9" t="s">
        <v>1911</v>
      </c>
      <c r="D2712" s="8">
        <v>7065</v>
      </c>
      <c r="E2712" s="8">
        <v>6503</v>
      </c>
      <c r="F2712" s="6">
        <v>222.78310092556413</v>
      </c>
      <c r="G2712" s="6">
        <v>8.0023922890762433E-2</v>
      </c>
    </row>
    <row r="2713" spans="1:7" ht="15" x14ac:dyDescent="0.25">
      <c r="A2713" t="s">
        <v>683</v>
      </c>
      <c r="B2713" t="s">
        <v>635</v>
      </c>
      <c r="C2713" s="9" t="s">
        <v>1919</v>
      </c>
      <c r="D2713" s="8">
        <v>5835</v>
      </c>
      <c r="E2713" s="8">
        <v>6482</v>
      </c>
      <c r="F2713" s="6">
        <v>716.38311992179115</v>
      </c>
      <c r="G2713" s="6">
        <v>3.9298162771410525</v>
      </c>
    </row>
    <row r="2714" spans="1:7" ht="15" x14ac:dyDescent="0.25">
      <c r="A2714" t="s">
        <v>262</v>
      </c>
      <c r="B2714" t="s">
        <v>148</v>
      </c>
      <c r="C2714" s="9" t="s">
        <v>1913</v>
      </c>
      <c r="D2714" s="8">
        <v>5071</v>
      </c>
      <c r="E2714" s="8">
        <v>6475</v>
      </c>
      <c r="F2714" s="7">
        <v>3756.4048501383018</v>
      </c>
      <c r="G2714" s="7">
        <v>56.564967096372648</v>
      </c>
    </row>
    <row r="2715" spans="1:7" ht="15" x14ac:dyDescent="0.25">
      <c r="A2715" t="s">
        <v>721</v>
      </c>
      <c r="B2715" t="s">
        <v>703</v>
      </c>
      <c r="C2715" s="9" t="s">
        <v>1911</v>
      </c>
      <c r="D2715" s="8">
        <v>6748</v>
      </c>
      <c r="E2715" s="8">
        <v>6455</v>
      </c>
      <c r="F2715" s="6">
        <v>233.96143843137497</v>
      </c>
      <c r="G2715" s="6">
        <v>1.2413096122453078</v>
      </c>
    </row>
    <row r="2716" spans="1:7" ht="15" x14ac:dyDescent="0.25">
      <c r="A2716" t="s">
        <v>1090</v>
      </c>
      <c r="B2716" t="s">
        <v>1068</v>
      </c>
      <c r="C2716" s="9" t="s">
        <v>1915</v>
      </c>
      <c r="D2716" s="8">
        <v>6424</v>
      </c>
      <c r="E2716" s="8">
        <v>6433</v>
      </c>
      <c r="F2716" s="7">
        <v>1624.6982661695729</v>
      </c>
      <c r="G2716" s="7">
        <v>15.156574470615308</v>
      </c>
    </row>
    <row r="2717" spans="1:7" ht="15" x14ac:dyDescent="0.25">
      <c r="A2717" t="s">
        <v>1365</v>
      </c>
      <c r="B2717" t="s">
        <v>1364</v>
      </c>
      <c r="C2717" s="9" t="s">
        <v>1914</v>
      </c>
      <c r="D2717" s="8">
        <v>6105</v>
      </c>
      <c r="E2717" s="8">
        <v>6416</v>
      </c>
      <c r="F2717" s="7">
        <v>866.6495273337174</v>
      </c>
      <c r="G2717" s="7">
        <v>14.794123756557946</v>
      </c>
    </row>
    <row r="2718" spans="1:7" ht="15" x14ac:dyDescent="0.25">
      <c r="A2718" t="s">
        <v>1785</v>
      </c>
      <c r="B2718" t="s">
        <v>1737</v>
      </c>
      <c r="C2718" s="9" t="s">
        <v>1917</v>
      </c>
      <c r="D2718" s="8">
        <v>6349</v>
      </c>
      <c r="E2718" s="8">
        <v>6406</v>
      </c>
      <c r="F2718" s="7">
        <v>6.8307289454622957</v>
      </c>
      <c r="G2718" s="7">
        <v>0</v>
      </c>
    </row>
    <row r="2719" spans="1:7" ht="15" x14ac:dyDescent="0.25">
      <c r="A2719" t="s">
        <v>858</v>
      </c>
      <c r="B2719" t="s">
        <v>1728</v>
      </c>
      <c r="C2719" s="9" t="s">
        <v>1916</v>
      </c>
      <c r="D2719" s="8">
        <v>6459</v>
      </c>
      <c r="E2719" s="8">
        <v>6405</v>
      </c>
      <c r="F2719" s="7">
        <v>665.19684763018211</v>
      </c>
      <c r="G2719" s="7">
        <v>8.5551832672583803</v>
      </c>
    </row>
    <row r="2720" spans="1:7" ht="15" x14ac:dyDescent="0.25">
      <c r="A2720" t="s">
        <v>1315</v>
      </c>
      <c r="B2720" t="s">
        <v>1297</v>
      </c>
      <c r="C2720" s="9" t="s">
        <v>1915</v>
      </c>
      <c r="D2720" s="8">
        <v>5737</v>
      </c>
      <c r="E2720" s="8">
        <v>6383</v>
      </c>
      <c r="F2720" s="7">
        <v>2742.0176460277034</v>
      </c>
      <c r="G2720" s="7">
        <v>118.87004302722639</v>
      </c>
    </row>
    <row r="2721" spans="1:7" ht="15" x14ac:dyDescent="0.25">
      <c r="A2721" t="s">
        <v>580</v>
      </c>
      <c r="B2721" t="s">
        <v>1025</v>
      </c>
      <c r="C2721" s="9" t="s">
        <v>1919</v>
      </c>
      <c r="D2721" s="8">
        <v>7219</v>
      </c>
      <c r="E2721" s="8">
        <v>6326</v>
      </c>
      <c r="F2721" s="6">
        <v>650.94868624873936</v>
      </c>
      <c r="G2721" s="6">
        <v>0.48038678171481874</v>
      </c>
    </row>
    <row r="2722" spans="1:7" ht="15" x14ac:dyDescent="0.25">
      <c r="A2722" t="s">
        <v>1111</v>
      </c>
      <c r="B2722" t="s">
        <v>1104</v>
      </c>
      <c r="C2722" s="9" t="s">
        <v>1919</v>
      </c>
      <c r="D2722" s="8">
        <v>6148</v>
      </c>
      <c r="E2722" s="8">
        <v>6307</v>
      </c>
      <c r="F2722" s="7">
        <v>5960.522866901314</v>
      </c>
      <c r="G2722" s="7">
        <v>49.019880400990274</v>
      </c>
    </row>
    <row r="2723" spans="1:7" ht="15" x14ac:dyDescent="0.25">
      <c r="A2723" t="s">
        <v>1827</v>
      </c>
      <c r="B2723" t="s">
        <v>65</v>
      </c>
      <c r="C2723" s="9" t="s">
        <v>1912</v>
      </c>
      <c r="D2723" s="8">
        <v>7260</v>
      </c>
      <c r="E2723" s="8">
        <v>6295</v>
      </c>
      <c r="F2723" s="7">
        <v>2203.9821462493264</v>
      </c>
      <c r="G2723" s="7">
        <v>53.478621522570762</v>
      </c>
    </row>
    <row r="2724" spans="1:7" ht="15" x14ac:dyDescent="0.25">
      <c r="A2724" t="s">
        <v>1760</v>
      </c>
      <c r="B2724" t="s">
        <v>1737</v>
      </c>
      <c r="C2724" s="9" t="s">
        <v>1917</v>
      </c>
      <c r="D2724" s="8">
        <v>6630</v>
      </c>
      <c r="E2724" s="8">
        <v>6289</v>
      </c>
      <c r="F2724" s="7">
        <v>316.26415064471342</v>
      </c>
      <c r="G2724" s="7">
        <v>10.064570955541107</v>
      </c>
    </row>
    <row r="2725" spans="1:7" ht="15" x14ac:dyDescent="0.25">
      <c r="A2725" t="s">
        <v>932</v>
      </c>
      <c r="B2725" t="s">
        <v>928</v>
      </c>
      <c r="C2725" s="9" t="s">
        <v>1918</v>
      </c>
      <c r="D2725" s="8">
        <v>5820</v>
      </c>
      <c r="E2725" s="8">
        <v>6285</v>
      </c>
      <c r="F2725" s="6">
        <v>496.94693604758015</v>
      </c>
      <c r="G2725" s="6">
        <v>30.934879234961706</v>
      </c>
    </row>
    <row r="2726" spans="1:7" ht="15" x14ac:dyDescent="0.25">
      <c r="A2726" t="s">
        <v>1747</v>
      </c>
      <c r="B2726" t="s">
        <v>1737</v>
      </c>
      <c r="C2726" s="9" t="s">
        <v>1917</v>
      </c>
      <c r="D2726" s="8">
        <v>6926</v>
      </c>
      <c r="E2726" s="8">
        <v>6282</v>
      </c>
      <c r="F2726" s="7">
        <v>182.76155912691488</v>
      </c>
      <c r="G2726" s="7">
        <v>21.455268132516444</v>
      </c>
    </row>
    <row r="2727" spans="1:7" ht="15" x14ac:dyDescent="0.25">
      <c r="A2727" t="s">
        <v>146</v>
      </c>
      <c r="B2727" t="s">
        <v>348</v>
      </c>
      <c r="C2727" s="9" t="s">
        <v>1911</v>
      </c>
      <c r="D2727" s="8">
        <v>6383</v>
      </c>
      <c r="E2727" s="8">
        <v>6280</v>
      </c>
      <c r="F2727" s="6">
        <v>283.0464002149817</v>
      </c>
      <c r="G2727" s="6">
        <v>0.67506837869519087</v>
      </c>
    </row>
    <row r="2728" spans="1:7" ht="15" x14ac:dyDescent="0.25">
      <c r="A2728" t="s">
        <v>87</v>
      </c>
      <c r="B2728" t="s">
        <v>69</v>
      </c>
      <c r="C2728" s="9" t="s">
        <v>1912</v>
      </c>
      <c r="D2728" s="8">
        <v>6146</v>
      </c>
      <c r="E2728" s="8">
        <v>6278</v>
      </c>
      <c r="F2728" s="6">
        <v>7410.6223395629631</v>
      </c>
      <c r="G2728" s="6">
        <v>5295.6732452042252</v>
      </c>
    </row>
    <row r="2729" spans="1:7" ht="15" x14ac:dyDescent="0.25">
      <c r="A2729" t="s">
        <v>490</v>
      </c>
      <c r="B2729" t="s">
        <v>1068</v>
      </c>
      <c r="C2729" s="9" t="s">
        <v>1915</v>
      </c>
      <c r="D2729" s="8">
        <v>6445</v>
      </c>
      <c r="E2729" s="8">
        <v>6271</v>
      </c>
      <c r="F2729" s="7">
        <v>2272.6121970449285</v>
      </c>
      <c r="G2729" s="7">
        <v>19.966263164153656</v>
      </c>
    </row>
    <row r="2730" spans="1:7" ht="15" x14ac:dyDescent="0.25">
      <c r="A2730" t="s">
        <v>1149</v>
      </c>
      <c r="B2730" t="s">
        <v>148</v>
      </c>
      <c r="C2730" s="9" t="s">
        <v>1913</v>
      </c>
      <c r="D2730" s="8">
        <v>5794</v>
      </c>
      <c r="E2730" s="8">
        <v>6266</v>
      </c>
      <c r="F2730" s="7">
        <v>5493.6313589097708</v>
      </c>
      <c r="G2730" s="7">
        <v>25.840247522382342</v>
      </c>
    </row>
    <row r="2731" spans="1:7" ht="15" x14ac:dyDescent="0.25">
      <c r="A2731" t="s">
        <v>134</v>
      </c>
      <c r="B2731" t="s">
        <v>928</v>
      </c>
      <c r="C2731" s="9" t="s">
        <v>1918</v>
      </c>
      <c r="D2731" s="8">
        <v>6289</v>
      </c>
      <c r="E2731" s="8">
        <v>6246</v>
      </c>
      <c r="F2731" s="6">
        <v>546.40502195376962</v>
      </c>
      <c r="G2731" s="6">
        <v>28.771963036122177</v>
      </c>
    </row>
    <row r="2732" spans="1:7" ht="15" x14ac:dyDescent="0.25">
      <c r="A2732" t="s">
        <v>693</v>
      </c>
      <c r="B2732" t="s">
        <v>1104</v>
      </c>
      <c r="C2732" s="9" t="s">
        <v>1919</v>
      </c>
      <c r="D2732" s="8">
        <v>6455</v>
      </c>
      <c r="E2732" s="8">
        <v>6244</v>
      </c>
      <c r="F2732" s="7">
        <v>429.82675440967296</v>
      </c>
      <c r="G2732" s="7">
        <v>1.2319933528649554</v>
      </c>
    </row>
    <row r="2733" spans="1:7" ht="15" x14ac:dyDescent="0.25">
      <c r="A2733" t="s">
        <v>349</v>
      </c>
      <c r="B2733" t="s">
        <v>348</v>
      </c>
      <c r="C2733" s="9" t="s">
        <v>1911</v>
      </c>
      <c r="D2733" s="8">
        <v>7609</v>
      </c>
      <c r="E2733" s="8">
        <v>6213</v>
      </c>
      <c r="F2733" s="6">
        <v>338.04333224709922</v>
      </c>
      <c r="G2733" s="6">
        <v>6.0537210983216907</v>
      </c>
    </row>
    <row r="2734" spans="1:7" ht="15" x14ac:dyDescent="0.25">
      <c r="A2734" t="s">
        <v>410</v>
      </c>
      <c r="B2734" t="s">
        <v>348</v>
      </c>
      <c r="C2734" s="9" t="s">
        <v>1911</v>
      </c>
      <c r="D2734" s="8">
        <v>10304</v>
      </c>
      <c r="E2734" s="8">
        <v>6202</v>
      </c>
      <c r="F2734" s="6">
        <v>400.91900194132171</v>
      </c>
      <c r="G2734" s="6">
        <v>2.574806910302287</v>
      </c>
    </row>
    <row r="2735" spans="1:7" ht="15" x14ac:dyDescent="0.25">
      <c r="A2735" t="s">
        <v>669</v>
      </c>
      <c r="B2735" t="s">
        <v>635</v>
      </c>
      <c r="C2735" s="9" t="s">
        <v>1919</v>
      </c>
      <c r="D2735" s="8">
        <v>6104</v>
      </c>
      <c r="E2735" s="8">
        <v>6198</v>
      </c>
      <c r="F2735" s="6">
        <v>697.37846121294774</v>
      </c>
      <c r="G2735" s="6">
        <v>5.4572337786893224</v>
      </c>
    </row>
    <row r="2736" spans="1:7" ht="15" x14ac:dyDescent="0.25">
      <c r="A2736" t="s">
        <v>241</v>
      </c>
      <c r="B2736" t="s">
        <v>1487</v>
      </c>
      <c r="C2736" s="9" t="s">
        <v>1915</v>
      </c>
      <c r="D2736" s="8">
        <v>7275</v>
      </c>
      <c r="E2736" s="8">
        <v>6179</v>
      </c>
      <c r="F2736" s="7">
        <v>1557.6857468065489</v>
      </c>
      <c r="G2736" s="7">
        <v>1.4493812326543598</v>
      </c>
    </row>
    <row r="2737" spans="1:7" ht="15" x14ac:dyDescent="0.25">
      <c r="A2737" t="s">
        <v>371</v>
      </c>
      <c r="B2737" t="s">
        <v>348</v>
      </c>
      <c r="C2737" s="9" t="s">
        <v>1911</v>
      </c>
      <c r="D2737" s="8">
        <v>6878</v>
      </c>
      <c r="E2737" s="8">
        <v>6160</v>
      </c>
      <c r="F2737" s="6">
        <v>809.28799477063217</v>
      </c>
      <c r="G2737" s="6">
        <v>14.884629967397533</v>
      </c>
    </row>
    <row r="2738" spans="1:7" ht="15" x14ac:dyDescent="0.25">
      <c r="A2738" t="s">
        <v>891</v>
      </c>
      <c r="B2738" t="s">
        <v>1863</v>
      </c>
      <c r="C2738" s="9" t="s">
        <v>1918</v>
      </c>
      <c r="D2738" s="8">
        <v>6861</v>
      </c>
      <c r="E2738" s="8">
        <v>6153</v>
      </c>
      <c r="F2738" s="7">
        <v>757.23207675093477</v>
      </c>
      <c r="G2738" s="7">
        <v>162.0065629647705</v>
      </c>
    </row>
    <row r="2739" spans="1:7" ht="15" x14ac:dyDescent="0.25">
      <c r="A2739" t="s">
        <v>1288</v>
      </c>
      <c r="B2739" t="s">
        <v>1737</v>
      </c>
      <c r="C2739" s="9" t="s">
        <v>1917</v>
      </c>
      <c r="D2739" s="8">
        <v>6829</v>
      </c>
      <c r="E2739" s="8">
        <v>6145</v>
      </c>
      <c r="F2739" s="7">
        <v>279.08901778695503</v>
      </c>
      <c r="G2739" s="7">
        <v>31.216815290263892</v>
      </c>
    </row>
    <row r="2740" spans="1:7" ht="15" x14ac:dyDescent="0.25">
      <c r="A2740" t="s">
        <v>140</v>
      </c>
      <c r="B2740" t="s">
        <v>1230</v>
      </c>
      <c r="C2740" s="9" t="s">
        <v>1915</v>
      </c>
      <c r="D2740" s="8">
        <v>7075</v>
      </c>
      <c r="E2740" s="8">
        <v>6145</v>
      </c>
      <c r="F2740" s="7">
        <v>4166.2834816223085</v>
      </c>
      <c r="G2740" s="7">
        <v>8.4229957822198411</v>
      </c>
    </row>
    <row r="2741" spans="1:7" ht="15" x14ac:dyDescent="0.25">
      <c r="A2741" t="s">
        <v>1116</v>
      </c>
      <c r="B2741" t="s">
        <v>1104</v>
      </c>
      <c r="C2741" s="9" t="s">
        <v>1919</v>
      </c>
      <c r="D2741" s="8">
        <v>6339</v>
      </c>
      <c r="E2741" s="8">
        <v>6143</v>
      </c>
      <c r="F2741" s="7">
        <v>476.38576008846371</v>
      </c>
      <c r="G2741" s="7">
        <v>6.333972589834393</v>
      </c>
    </row>
    <row r="2742" spans="1:7" ht="15" x14ac:dyDescent="0.25">
      <c r="A2742" t="s">
        <v>86</v>
      </c>
      <c r="B2742" t="s">
        <v>69</v>
      </c>
      <c r="C2742" s="9" t="s">
        <v>1912</v>
      </c>
      <c r="D2742" s="8">
        <v>7208</v>
      </c>
      <c r="E2742" s="8">
        <v>6113</v>
      </c>
      <c r="F2742" s="6">
        <v>35898.340256402735</v>
      </c>
      <c r="G2742" s="6">
        <v>4863.6609841435557</v>
      </c>
    </row>
    <row r="2743" spans="1:7" ht="15" x14ac:dyDescent="0.25">
      <c r="A2743" t="s">
        <v>492</v>
      </c>
      <c r="B2743" t="s">
        <v>461</v>
      </c>
      <c r="C2743" s="9" t="s">
        <v>1912</v>
      </c>
      <c r="D2743" s="8">
        <v>7651</v>
      </c>
      <c r="E2743" s="8">
        <v>6109</v>
      </c>
      <c r="F2743" s="6">
        <v>3677.8219134606029</v>
      </c>
      <c r="G2743" s="6">
        <v>55.840242503054071</v>
      </c>
    </row>
    <row r="2744" spans="1:7" ht="15" x14ac:dyDescent="0.25">
      <c r="A2744" t="s">
        <v>1305</v>
      </c>
      <c r="B2744" t="s">
        <v>1297</v>
      </c>
      <c r="C2744" s="9" t="s">
        <v>1915</v>
      </c>
      <c r="D2744" s="8">
        <v>5757</v>
      </c>
      <c r="E2744" s="8">
        <v>6107</v>
      </c>
      <c r="F2744" s="7">
        <v>1131.0000146718826</v>
      </c>
      <c r="G2744" s="7">
        <v>10.658918496919677</v>
      </c>
    </row>
    <row r="2745" spans="1:7" ht="15" x14ac:dyDescent="0.25">
      <c r="A2745" t="s">
        <v>580</v>
      </c>
      <c r="B2745" t="s">
        <v>1422</v>
      </c>
      <c r="C2745" s="9" t="s">
        <v>1917</v>
      </c>
      <c r="D2745" s="8">
        <v>6556</v>
      </c>
      <c r="E2745" s="8">
        <v>6104</v>
      </c>
      <c r="F2745" s="7">
        <v>449.93560047382459</v>
      </c>
      <c r="G2745" s="7">
        <v>2.4142046217974755</v>
      </c>
    </row>
    <row r="2746" spans="1:7" ht="15" x14ac:dyDescent="0.25">
      <c r="A2746" t="s">
        <v>757</v>
      </c>
      <c r="B2746" t="s">
        <v>703</v>
      </c>
      <c r="C2746" s="9" t="s">
        <v>1911</v>
      </c>
      <c r="D2746" s="8">
        <v>8125</v>
      </c>
      <c r="E2746" s="8">
        <v>6090</v>
      </c>
      <c r="F2746" s="6">
        <v>148.84851242554021</v>
      </c>
      <c r="G2746" s="6">
        <v>7.3836859475796803</v>
      </c>
    </row>
    <row r="2747" spans="1:7" ht="15" x14ac:dyDescent="0.25">
      <c r="A2747" t="s">
        <v>1521</v>
      </c>
      <c r="B2747" t="s">
        <v>1487</v>
      </c>
      <c r="C2747" s="9" t="s">
        <v>1915</v>
      </c>
      <c r="D2747" s="8">
        <v>5974</v>
      </c>
      <c r="E2747" s="8">
        <v>6087</v>
      </c>
      <c r="F2747" s="7">
        <v>707.81281419064487</v>
      </c>
      <c r="G2747" s="7">
        <v>36.405820026965372</v>
      </c>
    </row>
    <row r="2748" spans="1:7" ht="15" x14ac:dyDescent="0.25">
      <c r="A2748" t="s">
        <v>463</v>
      </c>
      <c r="B2748" t="s">
        <v>461</v>
      </c>
      <c r="C2748" s="9" t="s">
        <v>1912</v>
      </c>
      <c r="D2748" s="8">
        <v>6411</v>
      </c>
      <c r="E2748" s="8">
        <v>6084</v>
      </c>
      <c r="F2748" s="6">
        <v>971.38096161063299</v>
      </c>
      <c r="G2748" s="6">
        <v>78.054133069342413</v>
      </c>
    </row>
    <row r="2749" spans="1:7" ht="15" x14ac:dyDescent="0.25">
      <c r="A2749" t="s">
        <v>447</v>
      </c>
      <c r="B2749" t="s">
        <v>348</v>
      </c>
      <c r="C2749" s="9" t="s">
        <v>1911</v>
      </c>
      <c r="D2749" s="8">
        <v>6336</v>
      </c>
      <c r="E2749" s="8">
        <v>6078</v>
      </c>
      <c r="F2749" s="6">
        <v>285.52181477288696</v>
      </c>
      <c r="G2749" s="6">
        <v>1.2159365217136142</v>
      </c>
    </row>
    <row r="2750" spans="1:7" ht="15" x14ac:dyDescent="0.25">
      <c r="A2750" t="s">
        <v>1783</v>
      </c>
      <c r="B2750" t="s">
        <v>1737</v>
      </c>
      <c r="C2750" s="9" t="s">
        <v>1917</v>
      </c>
      <c r="D2750" s="8">
        <v>6299</v>
      </c>
      <c r="E2750" s="8">
        <v>6073</v>
      </c>
      <c r="F2750" s="7">
        <v>6.887987898013427</v>
      </c>
      <c r="G2750" s="7">
        <v>1.2830175274943359E-2</v>
      </c>
    </row>
    <row r="2751" spans="1:7" ht="15" x14ac:dyDescent="0.25">
      <c r="A2751" t="s">
        <v>1304</v>
      </c>
      <c r="B2751" t="s">
        <v>1297</v>
      </c>
      <c r="C2751" s="9" t="s">
        <v>1915</v>
      </c>
      <c r="D2751" s="8">
        <v>4831</v>
      </c>
      <c r="E2751" s="8">
        <v>6064</v>
      </c>
      <c r="F2751" s="7">
        <v>1488.458592472243</v>
      </c>
      <c r="G2751" s="7">
        <v>21.678215883625715</v>
      </c>
    </row>
    <row r="2752" spans="1:7" ht="15" x14ac:dyDescent="0.25">
      <c r="A2752" t="s">
        <v>137</v>
      </c>
      <c r="B2752" t="s">
        <v>1104</v>
      </c>
      <c r="C2752" s="9" t="s">
        <v>1919</v>
      </c>
      <c r="D2752" s="8">
        <v>6567</v>
      </c>
      <c r="E2752" s="8">
        <v>6055</v>
      </c>
      <c r="F2752" s="7">
        <v>569.46876626455412</v>
      </c>
      <c r="G2752" s="7">
        <v>6.2730761686926737</v>
      </c>
    </row>
    <row r="2753" spans="1:7" ht="15" x14ac:dyDescent="0.25">
      <c r="A2753" t="s">
        <v>686</v>
      </c>
      <c r="B2753" t="s">
        <v>635</v>
      </c>
      <c r="C2753" s="9" t="s">
        <v>1919</v>
      </c>
      <c r="D2753" s="8">
        <v>5685</v>
      </c>
      <c r="E2753" s="8">
        <v>6039</v>
      </c>
      <c r="F2753" s="6">
        <v>888.34434097764165</v>
      </c>
      <c r="G2753" s="6">
        <v>7.017189268830589</v>
      </c>
    </row>
    <row r="2754" spans="1:7" ht="15" x14ac:dyDescent="0.25">
      <c r="A2754" t="s">
        <v>1040</v>
      </c>
      <c r="B2754" t="s">
        <v>1025</v>
      </c>
      <c r="C2754" s="9" t="s">
        <v>1919</v>
      </c>
      <c r="D2754" s="8">
        <v>5351</v>
      </c>
      <c r="E2754" s="8">
        <v>6034</v>
      </c>
      <c r="F2754" s="6">
        <v>461.86635459314869</v>
      </c>
      <c r="G2754" s="6">
        <v>7.1842626297882459</v>
      </c>
    </row>
    <row r="2755" spans="1:7" ht="15" x14ac:dyDescent="0.25">
      <c r="A2755" t="s">
        <v>1367</v>
      </c>
      <c r="B2755" t="s">
        <v>1364</v>
      </c>
      <c r="C2755" s="9" t="s">
        <v>1914</v>
      </c>
      <c r="D2755" s="8">
        <v>5857</v>
      </c>
      <c r="E2755" s="8">
        <v>6023</v>
      </c>
      <c r="F2755" s="7">
        <v>1814.3573750148648</v>
      </c>
      <c r="G2755" s="7">
        <v>3.2230805702574683</v>
      </c>
    </row>
    <row r="2756" spans="1:7" ht="15" x14ac:dyDescent="0.25">
      <c r="A2756" t="s">
        <v>861</v>
      </c>
      <c r="B2756" t="s">
        <v>854</v>
      </c>
      <c r="C2756" s="9" t="s">
        <v>1916</v>
      </c>
      <c r="D2756" s="8">
        <v>9520</v>
      </c>
      <c r="E2756" s="8">
        <v>6012</v>
      </c>
      <c r="F2756" s="6">
        <v>47.809817265562621</v>
      </c>
      <c r="G2756" s="6">
        <v>255.82813472494854</v>
      </c>
    </row>
    <row r="2757" spans="1:7" ht="15" x14ac:dyDescent="0.25">
      <c r="A2757" t="s">
        <v>255</v>
      </c>
      <c r="B2757" t="s">
        <v>228</v>
      </c>
      <c r="C2757" s="9" t="s">
        <v>1915</v>
      </c>
      <c r="D2757" s="8">
        <v>7862</v>
      </c>
      <c r="E2757" s="8">
        <v>6009</v>
      </c>
      <c r="F2757" s="6">
        <v>1590.8667047878214</v>
      </c>
      <c r="G2757" s="6">
        <v>2.375351159928154</v>
      </c>
    </row>
    <row r="2758" spans="1:7" ht="15" x14ac:dyDescent="0.25">
      <c r="A2758" t="s">
        <v>187</v>
      </c>
      <c r="B2758" t="s">
        <v>228</v>
      </c>
      <c r="C2758" s="9" t="s">
        <v>1915</v>
      </c>
      <c r="D2758" s="8">
        <v>7812</v>
      </c>
      <c r="E2758" s="8">
        <v>6007</v>
      </c>
      <c r="F2758" s="6">
        <v>376.89294892485987</v>
      </c>
      <c r="G2758" s="6">
        <v>7.0066421157163665</v>
      </c>
    </row>
    <row r="2759" spans="1:7" ht="15" x14ac:dyDescent="0.25">
      <c r="A2759" t="s">
        <v>441</v>
      </c>
      <c r="B2759" t="s">
        <v>348</v>
      </c>
      <c r="C2759" s="9" t="s">
        <v>1911</v>
      </c>
      <c r="D2759" s="8">
        <v>6854</v>
      </c>
      <c r="E2759" s="8">
        <v>5994</v>
      </c>
      <c r="F2759" s="6">
        <v>200.66043047303694</v>
      </c>
      <c r="G2759" s="6">
        <v>1.5308399112273878</v>
      </c>
    </row>
    <row r="2760" spans="1:7" ht="15" x14ac:dyDescent="0.25">
      <c r="A2760" t="s">
        <v>45</v>
      </c>
      <c r="B2760" t="s">
        <v>1068</v>
      </c>
      <c r="C2760" s="9" t="s">
        <v>1915</v>
      </c>
      <c r="D2760" s="8">
        <v>6851</v>
      </c>
      <c r="E2760" s="8">
        <v>5989</v>
      </c>
      <c r="F2760" s="7">
        <v>3586.5397758599652</v>
      </c>
      <c r="G2760" s="7">
        <v>16.307155477168234</v>
      </c>
    </row>
    <row r="2761" spans="1:7" ht="15" x14ac:dyDescent="0.25">
      <c r="A2761" t="s">
        <v>1612</v>
      </c>
      <c r="B2761" t="s">
        <v>1064</v>
      </c>
      <c r="C2761" s="9" t="s">
        <v>1914</v>
      </c>
      <c r="D2761" s="8">
        <v>6928</v>
      </c>
      <c r="E2761" s="8">
        <v>5980</v>
      </c>
      <c r="F2761" s="7">
        <v>853.51805645431557</v>
      </c>
      <c r="G2761" s="7">
        <v>5.8286679320521948</v>
      </c>
    </row>
    <row r="2762" spans="1:7" ht="15" x14ac:dyDescent="0.25">
      <c r="A2762" t="s">
        <v>85</v>
      </c>
      <c r="B2762" t="s">
        <v>69</v>
      </c>
      <c r="C2762" s="9" t="s">
        <v>1912</v>
      </c>
      <c r="D2762" s="8">
        <v>7385</v>
      </c>
      <c r="E2762" s="8">
        <v>5979</v>
      </c>
      <c r="F2762" s="6">
        <v>88817.115432967257</v>
      </c>
      <c r="G2762" s="6">
        <v>5945.5292082434362</v>
      </c>
    </row>
    <row r="2763" spans="1:7" ht="15" x14ac:dyDescent="0.25">
      <c r="A2763" t="s">
        <v>1563</v>
      </c>
      <c r="B2763" t="s">
        <v>1064</v>
      </c>
      <c r="C2763" s="9" t="s">
        <v>1914</v>
      </c>
      <c r="D2763" s="8">
        <v>8418</v>
      </c>
      <c r="E2763" s="8">
        <v>5972</v>
      </c>
      <c r="F2763" s="7">
        <v>711.24297950415212</v>
      </c>
      <c r="G2763" s="7">
        <v>2.1645609941049919</v>
      </c>
    </row>
    <row r="2764" spans="1:7" ht="15" x14ac:dyDescent="0.25">
      <c r="A2764" t="s">
        <v>272</v>
      </c>
      <c r="B2764" t="s">
        <v>228</v>
      </c>
      <c r="C2764" s="9" t="s">
        <v>1915</v>
      </c>
      <c r="D2764" s="8">
        <v>5986</v>
      </c>
      <c r="E2764" s="8">
        <v>5972</v>
      </c>
      <c r="F2764" s="6">
        <v>3220.9701743791861</v>
      </c>
      <c r="G2764" s="6">
        <v>1.9403881407944747</v>
      </c>
    </row>
    <row r="2765" spans="1:7" ht="15" x14ac:dyDescent="0.25">
      <c r="A2765" t="s">
        <v>1187</v>
      </c>
      <c r="B2765" t="s">
        <v>1177</v>
      </c>
      <c r="C2765" s="9" t="s">
        <v>1914</v>
      </c>
      <c r="D2765" s="8">
        <v>5932</v>
      </c>
      <c r="E2765" s="8">
        <v>5958</v>
      </c>
      <c r="F2765" s="7">
        <v>3445.6332399995676</v>
      </c>
      <c r="G2765" s="7">
        <v>0.27914608098570343</v>
      </c>
    </row>
    <row r="2766" spans="1:7" ht="15" x14ac:dyDescent="0.25">
      <c r="A2766" t="s">
        <v>1577</v>
      </c>
      <c r="B2766" t="s">
        <v>1064</v>
      </c>
      <c r="C2766" s="9" t="s">
        <v>1914</v>
      </c>
      <c r="D2766" s="8">
        <v>7688</v>
      </c>
      <c r="E2766" s="8">
        <v>5953</v>
      </c>
      <c r="F2766" s="7">
        <v>710.33860542983211</v>
      </c>
      <c r="G2766" s="7">
        <v>3.2725402588737862</v>
      </c>
    </row>
    <row r="2767" spans="1:7" ht="15" x14ac:dyDescent="0.25">
      <c r="A2767" t="s">
        <v>674</v>
      </c>
      <c r="B2767" t="s">
        <v>635</v>
      </c>
      <c r="C2767" s="9" t="s">
        <v>1919</v>
      </c>
      <c r="D2767" s="8">
        <v>5953</v>
      </c>
      <c r="E2767" s="8">
        <v>5947</v>
      </c>
      <c r="F2767" s="6">
        <v>877.84272591224362</v>
      </c>
      <c r="G2767" s="6">
        <v>3.5461403682179222</v>
      </c>
    </row>
    <row r="2768" spans="1:7" ht="15" x14ac:dyDescent="0.25">
      <c r="A2768" t="s">
        <v>1508</v>
      </c>
      <c r="B2768" t="s">
        <v>1487</v>
      </c>
      <c r="C2768" s="9" t="s">
        <v>1915</v>
      </c>
      <c r="D2768" s="8">
        <v>5815</v>
      </c>
      <c r="E2768" s="8">
        <v>5925</v>
      </c>
      <c r="F2768" s="7">
        <v>838.36801058537719</v>
      </c>
      <c r="G2768" s="7">
        <v>25.30394156266361</v>
      </c>
    </row>
    <row r="2769" spans="1:7" ht="15" x14ac:dyDescent="0.25">
      <c r="A2769" t="s">
        <v>1319</v>
      </c>
      <c r="B2769" t="s">
        <v>1297</v>
      </c>
      <c r="C2769" s="9" t="s">
        <v>1915</v>
      </c>
      <c r="D2769" s="8">
        <v>5890</v>
      </c>
      <c r="E2769" s="8">
        <v>5921</v>
      </c>
      <c r="F2769" s="7">
        <v>862.74713434965724</v>
      </c>
      <c r="G2769" s="7">
        <v>1.3817353593916266</v>
      </c>
    </row>
    <row r="2770" spans="1:7" ht="15" x14ac:dyDescent="0.25">
      <c r="A2770" t="s">
        <v>1548</v>
      </c>
      <c r="B2770" t="s">
        <v>1524</v>
      </c>
      <c r="C2770" s="9" t="s">
        <v>1911</v>
      </c>
      <c r="D2770" s="8">
        <v>7259</v>
      </c>
      <c r="E2770" s="8">
        <v>5920</v>
      </c>
      <c r="F2770" s="7">
        <v>114.24014474198336</v>
      </c>
      <c r="G2770" s="7">
        <v>2.4044049624940347</v>
      </c>
    </row>
    <row r="2771" spans="1:7" ht="15" x14ac:dyDescent="0.25">
      <c r="A2771" t="s">
        <v>1430</v>
      </c>
      <c r="B2771" t="s">
        <v>1422</v>
      </c>
      <c r="C2771" s="9" t="s">
        <v>1917</v>
      </c>
      <c r="D2771" s="8">
        <v>5974</v>
      </c>
      <c r="E2771" s="8">
        <v>5913</v>
      </c>
      <c r="F2771" s="7">
        <v>397.164283000539</v>
      </c>
      <c r="G2771" s="7">
        <v>1.435438697013268</v>
      </c>
    </row>
    <row r="2772" spans="1:7" ht="15" x14ac:dyDescent="0.25">
      <c r="A2772" t="s">
        <v>91</v>
      </c>
      <c r="B2772" t="s">
        <v>69</v>
      </c>
      <c r="C2772" s="9" t="s">
        <v>1912</v>
      </c>
      <c r="D2772" s="8">
        <v>6174</v>
      </c>
      <c r="E2772" s="8">
        <v>5913</v>
      </c>
      <c r="F2772" s="6">
        <v>24814.857641425366</v>
      </c>
      <c r="G2772" s="6">
        <v>246.3318111898588</v>
      </c>
    </row>
    <row r="2773" spans="1:7" ht="15" x14ac:dyDescent="0.25">
      <c r="A2773" t="s">
        <v>363</v>
      </c>
      <c r="B2773" t="s">
        <v>1233</v>
      </c>
      <c r="C2773" s="9" t="s">
        <v>1911</v>
      </c>
      <c r="D2773" s="8">
        <v>6885</v>
      </c>
      <c r="E2773" s="8">
        <v>5904</v>
      </c>
      <c r="F2773" s="7">
        <v>240.67725564751652</v>
      </c>
      <c r="G2773" s="7">
        <v>65.022281184314366</v>
      </c>
    </row>
    <row r="2774" spans="1:7" ht="15" x14ac:dyDescent="0.25">
      <c r="A2774" t="s">
        <v>450</v>
      </c>
      <c r="B2774" t="s">
        <v>1064</v>
      </c>
      <c r="C2774" s="9" t="s">
        <v>1914</v>
      </c>
      <c r="D2774" s="8">
        <v>5284</v>
      </c>
      <c r="E2774" s="8">
        <v>5879</v>
      </c>
      <c r="F2774" s="7">
        <v>914.26472477864763</v>
      </c>
      <c r="G2774" s="7">
        <v>1.0758165674898881</v>
      </c>
    </row>
    <row r="2775" spans="1:7" ht="15" x14ac:dyDescent="0.25">
      <c r="A2775" t="s">
        <v>638</v>
      </c>
      <c r="B2775" t="s">
        <v>635</v>
      </c>
      <c r="C2775" s="9" t="s">
        <v>1919</v>
      </c>
      <c r="D2775" s="8">
        <v>5307</v>
      </c>
      <c r="E2775" s="8">
        <v>5874</v>
      </c>
      <c r="F2775" s="6">
        <v>1134.1125290927989</v>
      </c>
      <c r="G2775" s="6">
        <v>2.0981888719175532</v>
      </c>
    </row>
    <row r="2776" spans="1:7" ht="15" x14ac:dyDescent="0.25">
      <c r="A2776" t="s">
        <v>588</v>
      </c>
      <c r="B2776" t="s">
        <v>1297</v>
      </c>
      <c r="C2776" s="9" t="s">
        <v>1915</v>
      </c>
      <c r="D2776" s="8">
        <v>5102</v>
      </c>
      <c r="E2776" s="8">
        <v>5864</v>
      </c>
      <c r="F2776" s="7">
        <v>1271.2774576561744</v>
      </c>
      <c r="G2776" s="7">
        <v>19.344435572674467</v>
      </c>
    </row>
    <row r="2777" spans="1:7" ht="15" x14ac:dyDescent="0.25">
      <c r="A2777" t="s">
        <v>1616</v>
      </c>
      <c r="B2777" t="s">
        <v>1064</v>
      </c>
      <c r="C2777" s="9" t="s">
        <v>1914</v>
      </c>
      <c r="D2777" s="8">
        <v>5369</v>
      </c>
      <c r="E2777" s="8">
        <v>5848</v>
      </c>
      <c r="F2777" s="7">
        <v>919.80073343969161</v>
      </c>
      <c r="G2777" s="7">
        <v>0.6000641701814835</v>
      </c>
    </row>
    <row r="2778" spans="1:7" ht="15" x14ac:dyDescent="0.25">
      <c r="A2778" t="s">
        <v>496</v>
      </c>
      <c r="B2778" t="s">
        <v>493</v>
      </c>
      <c r="C2778" s="9" t="s">
        <v>1918</v>
      </c>
      <c r="D2778" s="8">
        <v>6950</v>
      </c>
      <c r="E2778" s="8">
        <v>5836</v>
      </c>
      <c r="F2778" s="6">
        <v>305.64895821911142</v>
      </c>
      <c r="G2778" s="6">
        <v>1.5907676020120556</v>
      </c>
    </row>
    <row r="2779" spans="1:7" ht="15" x14ac:dyDescent="0.25">
      <c r="A2779" t="s">
        <v>8</v>
      </c>
      <c r="B2779" t="s">
        <v>113</v>
      </c>
      <c r="C2779" s="9" t="s">
        <v>1914</v>
      </c>
      <c r="D2779" s="8">
        <v>5744</v>
      </c>
      <c r="E2779" s="8">
        <v>5826</v>
      </c>
      <c r="F2779" s="6">
        <v>628.27444142598347</v>
      </c>
      <c r="G2779" s="6">
        <v>4.2664630106394315</v>
      </c>
    </row>
    <row r="2780" spans="1:7" ht="15" x14ac:dyDescent="0.25">
      <c r="A2780" t="s">
        <v>1717</v>
      </c>
      <c r="B2780" t="s">
        <v>1711</v>
      </c>
      <c r="C2780" s="9" t="s">
        <v>1915</v>
      </c>
      <c r="D2780" s="8">
        <v>8238</v>
      </c>
      <c r="E2780" s="8">
        <v>5817</v>
      </c>
      <c r="F2780" s="7">
        <v>3391.7377192481199</v>
      </c>
      <c r="G2780" s="7">
        <v>14.54265811270168</v>
      </c>
    </row>
    <row r="2781" spans="1:7" ht="15" x14ac:dyDescent="0.25">
      <c r="A2781" t="s">
        <v>93</v>
      </c>
      <c r="B2781" t="s">
        <v>69</v>
      </c>
      <c r="C2781" s="9" t="s">
        <v>1912</v>
      </c>
      <c r="D2781" s="8">
        <v>7028</v>
      </c>
      <c r="E2781" s="8">
        <v>5791</v>
      </c>
      <c r="F2781" s="6">
        <v>17193.498042848074</v>
      </c>
      <c r="G2781" s="6">
        <v>2475.7396563227321</v>
      </c>
    </row>
    <row r="2782" spans="1:7" ht="15" x14ac:dyDescent="0.25">
      <c r="A2782" t="s">
        <v>1135</v>
      </c>
      <c r="B2782" t="s">
        <v>1104</v>
      </c>
      <c r="C2782" s="9" t="s">
        <v>1919</v>
      </c>
      <c r="D2782" s="8">
        <v>5057</v>
      </c>
      <c r="E2782" s="8">
        <v>5786</v>
      </c>
      <c r="F2782" s="7">
        <v>575.30158942821356</v>
      </c>
      <c r="G2782" s="7">
        <v>0.66083433591198104</v>
      </c>
    </row>
    <row r="2783" spans="1:7" ht="15" x14ac:dyDescent="0.25">
      <c r="A2783" t="s">
        <v>1372</v>
      </c>
      <c r="B2783" t="s">
        <v>1364</v>
      </c>
      <c r="C2783" s="9" t="s">
        <v>1914</v>
      </c>
      <c r="D2783" s="8">
        <v>6031</v>
      </c>
      <c r="E2783" s="8">
        <v>5780</v>
      </c>
      <c r="F2783" s="7">
        <v>518.22028789322576</v>
      </c>
      <c r="G2783" s="7">
        <v>3.0749231270569592</v>
      </c>
    </row>
    <row r="2784" spans="1:7" ht="15" x14ac:dyDescent="0.25">
      <c r="A2784" t="s">
        <v>950</v>
      </c>
      <c r="B2784" t="s">
        <v>928</v>
      </c>
      <c r="C2784" s="9" t="s">
        <v>1918</v>
      </c>
      <c r="D2784" s="8">
        <v>5285</v>
      </c>
      <c r="E2784" s="8">
        <v>5767</v>
      </c>
      <c r="F2784" s="6">
        <v>1097.0779632955828</v>
      </c>
      <c r="G2784" s="6">
        <v>6.4343271088514697</v>
      </c>
    </row>
    <row r="2785" spans="1:7" ht="15" x14ac:dyDescent="0.25">
      <c r="A2785" t="s">
        <v>899</v>
      </c>
      <c r="B2785" t="s">
        <v>865</v>
      </c>
      <c r="C2785" s="9" t="s">
        <v>1918</v>
      </c>
      <c r="D2785" s="8">
        <v>7024</v>
      </c>
      <c r="E2785" s="8">
        <v>5763</v>
      </c>
      <c r="F2785" s="6">
        <v>903.08302432289258</v>
      </c>
      <c r="G2785" s="6">
        <v>1008.802907581039</v>
      </c>
    </row>
    <row r="2786" spans="1:7" ht="15" x14ac:dyDescent="0.25">
      <c r="A2786" t="s">
        <v>336</v>
      </c>
      <c r="B2786" t="s">
        <v>493</v>
      </c>
      <c r="C2786" s="9" t="s">
        <v>1918</v>
      </c>
      <c r="D2786" s="8">
        <v>6086</v>
      </c>
      <c r="E2786" s="8">
        <v>5730</v>
      </c>
      <c r="F2786" s="6">
        <v>159.79559712245771</v>
      </c>
      <c r="G2786" s="6">
        <v>12.446080445160364</v>
      </c>
    </row>
    <row r="2787" spans="1:7" ht="15" x14ac:dyDescent="0.25">
      <c r="A2787" t="s">
        <v>134</v>
      </c>
      <c r="B2787" t="s">
        <v>1364</v>
      </c>
      <c r="C2787" s="9" t="s">
        <v>1914</v>
      </c>
      <c r="D2787" s="8">
        <v>5144</v>
      </c>
      <c r="E2787" s="8">
        <v>5689</v>
      </c>
      <c r="F2787" s="7">
        <v>1000.5610199738377</v>
      </c>
      <c r="G2787" s="7">
        <v>3.0465581307712624</v>
      </c>
    </row>
    <row r="2788" spans="1:7" ht="15" x14ac:dyDescent="0.25">
      <c r="A2788" t="s">
        <v>1510</v>
      </c>
      <c r="B2788" t="s">
        <v>1487</v>
      </c>
      <c r="C2788" s="9" t="s">
        <v>1915</v>
      </c>
      <c r="D2788" s="8">
        <v>5832</v>
      </c>
      <c r="E2788" s="8">
        <v>5688</v>
      </c>
      <c r="F2788" s="7">
        <v>574.51545065073662</v>
      </c>
      <c r="G2788" s="7">
        <v>2.6398987176774562</v>
      </c>
    </row>
    <row r="2789" spans="1:7" ht="15" x14ac:dyDescent="0.25">
      <c r="A2789" t="s">
        <v>153</v>
      </c>
      <c r="B2789" t="s">
        <v>1104</v>
      </c>
      <c r="C2789" s="9" t="s">
        <v>1919</v>
      </c>
      <c r="D2789" s="8">
        <v>5639</v>
      </c>
      <c r="E2789" s="8">
        <v>5675</v>
      </c>
      <c r="F2789" s="7">
        <v>438.8358169999243</v>
      </c>
      <c r="G2789" s="7">
        <v>1.8798805245429708</v>
      </c>
    </row>
    <row r="2790" spans="1:7" ht="15" x14ac:dyDescent="0.25">
      <c r="A2790" t="s">
        <v>431</v>
      </c>
      <c r="B2790" t="s">
        <v>348</v>
      </c>
      <c r="C2790" s="9" t="s">
        <v>1911</v>
      </c>
      <c r="D2790" s="8">
        <v>5252</v>
      </c>
      <c r="E2790" s="8">
        <v>5654</v>
      </c>
      <c r="F2790" s="6">
        <v>458.69910246688403</v>
      </c>
      <c r="G2790" s="6">
        <v>4.5303561252021245</v>
      </c>
    </row>
    <row r="2791" spans="1:7" ht="15" x14ac:dyDescent="0.25">
      <c r="A2791" t="s">
        <v>159</v>
      </c>
      <c r="B2791" t="s">
        <v>493</v>
      </c>
      <c r="C2791" s="9" t="s">
        <v>1918</v>
      </c>
      <c r="D2791" s="8">
        <v>5537</v>
      </c>
      <c r="E2791" s="8">
        <v>5644</v>
      </c>
      <c r="F2791" s="6">
        <v>250.91590656018482</v>
      </c>
      <c r="G2791" s="6">
        <v>1.84999583009651</v>
      </c>
    </row>
    <row r="2792" spans="1:7" ht="15" x14ac:dyDescent="0.25">
      <c r="A2792" t="s">
        <v>677</v>
      </c>
      <c r="B2792" t="s">
        <v>635</v>
      </c>
      <c r="C2792" s="9" t="s">
        <v>1919</v>
      </c>
      <c r="D2792" s="8">
        <v>6163</v>
      </c>
      <c r="E2792" s="8">
        <v>5634</v>
      </c>
      <c r="F2792" s="6">
        <v>721.11110167305799</v>
      </c>
      <c r="G2792" s="6">
        <v>0.78556734625797497</v>
      </c>
    </row>
    <row r="2793" spans="1:7" ht="15" x14ac:dyDescent="0.25">
      <c r="A2793" t="s">
        <v>47</v>
      </c>
      <c r="B2793" t="s">
        <v>348</v>
      </c>
      <c r="C2793" s="9" t="s">
        <v>1911</v>
      </c>
      <c r="D2793" s="8">
        <v>7144</v>
      </c>
      <c r="E2793" s="8">
        <v>5590</v>
      </c>
      <c r="F2793" s="6">
        <v>366.99936602022865</v>
      </c>
      <c r="G2793" s="6">
        <v>0.49401425798111803</v>
      </c>
    </row>
    <row r="2794" spans="1:7" ht="15" x14ac:dyDescent="0.25">
      <c r="A2794" t="s">
        <v>141</v>
      </c>
      <c r="B2794" t="s">
        <v>297</v>
      </c>
      <c r="C2794" s="9" t="s">
        <v>1911</v>
      </c>
      <c r="D2794" s="8">
        <v>7022</v>
      </c>
      <c r="E2794" s="8">
        <v>5578</v>
      </c>
      <c r="F2794" s="6">
        <v>542.83563089867596</v>
      </c>
      <c r="G2794" s="6">
        <v>5.0849988494155189</v>
      </c>
    </row>
    <row r="2795" spans="1:7" ht="15" x14ac:dyDescent="0.25">
      <c r="A2795" t="s">
        <v>325</v>
      </c>
      <c r="B2795" t="s">
        <v>297</v>
      </c>
      <c r="C2795" s="9" t="s">
        <v>1911</v>
      </c>
      <c r="D2795" s="8">
        <v>7021</v>
      </c>
      <c r="E2795" s="8">
        <v>5569</v>
      </c>
      <c r="F2795" s="6">
        <v>835.86566540076637</v>
      </c>
      <c r="G2795" s="6">
        <v>7.2940592774947222</v>
      </c>
    </row>
    <row r="2796" spans="1:7" ht="15" x14ac:dyDescent="0.25">
      <c r="A2796" t="s">
        <v>730</v>
      </c>
      <c r="B2796" t="s">
        <v>703</v>
      </c>
      <c r="C2796" s="9" t="s">
        <v>1911</v>
      </c>
      <c r="D2796" s="8">
        <v>5262</v>
      </c>
      <c r="E2796" s="8">
        <v>5566</v>
      </c>
      <c r="F2796" s="6">
        <v>244.44491248608102</v>
      </c>
      <c r="G2796" s="6">
        <v>8.49330576049001</v>
      </c>
    </row>
    <row r="2797" spans="1:7" ht="15" x14ac:dyDescent="0.25">
      <c r="A2797" t="s">
        <v>1119</v>
      </c>
      <c r="B2797" t="s">
        <v>1104</v>
      </c>
      <c r="C2797" s="9" t="s">
        <v>1919</v>
      </c>
      <c r="D2797" s="8">
        <v>5324</v>
      </c>
      <c r="E2797" s="8">
        <v>5553</v>
      </c>
      <c r="F2797" s="7">
        <v>718.086381095202</v>
      </c>
      <c r="G2797" s="7">
        <v>2.4246382608722512</v>
      </c>
    </row>
    <row r="2798" spans="1:7" ht="15" x14ac:dyDescent="0.25">
      <c r="A2798" t="s">
        <v>1376</v>
      </c>
      <c r="B2798" t="s">
        <v>1364</v>
      </c>
      <c r="C2798" s="9" t="s">
        <v>1914</v>
      </c>
      <c r="D2798" s="8">
        <v>4743</v>
      </c>
      <c r="E2798" s="8">
        <v>5551</v>
      </c>
      <c r="F2798" s="7">
        <v>1000.1331033193976</v>
      </c>
      <c r="G2798" s="7">
        <v>8.1301253133219156</v>
      </c>
    </row>
    <row r="2799" spans="1:7" ht="15" x14ac:dyDescent="0.25">
      <c r="A2799" t="s">
        <v>408</v>
      </c>
      <c r="B2799" t="s">
        <v>348</v>
      </c>
      <c r="C2799" s="9" t="s">
        <v>1911</v>
      </c>
      <c r="D2799" s="8">
        <v>7241</v>
      </c>
      <c r="E2799" s="8">
        <v>5531</v>
      </c>
      <c r="F2799" s="6">
        <v>186.82453625267763</v>
      </c>
      <c r="G2799" s="6">
        <v>13.005876089001184</v>
      </c>
    </row>
    <row r="2800" spans="1:7" ht="15" x14ac:dyDescent="0.25">
      <c r="A2800" t="s">
        <v>52</v>
      </c>
      <c r="B2800" t="s">
        <v>1711</v>
      </c>
      <c r="C2800" s="9" t="s">
        <v>1915</v>
      </c>
      <c r="D2800" s="8">
        <v>7129</v>
      </c>
      <c r="E2800" s="8">
        <v>5528</v>
      </c>
      <c r="F2800" s="7">
        <v>609.1275681586169</v>
      </c>
      <c r="G2800" s="7">
        <v>1.6632513355274232</v>
      </c>
    </row>
    <row r="2801" spans="1:7" ht="15" x14ac:dyDescent="0.25">
      <c r="A2801" t="s">
        <v>1376</v>
      </c>
      <c r="B2801" t="s">
        <v>1487</v>
      </c>
      <c r="C2801" s="9" t="s">
        <v>1915</v>
      </c>
      <c r="D2801" s="8">
        <v>5972</v>
      </c>
      <c r="E2801" s="8">
        <v>5523</v>
      </c>
      <c r="F2801" s="7">
        <v>2302.6434415912354</v>
      </c>
      <c r="G2801" s="7">
        <v>143.02837812375964</v>
      </c>
    </row>
    <row r="2802" spans="1:7" ht="15" x14ac:dyDescent="0.25">
      <c r="A2802" t="s">
        <v>718</v>
      </c>
      <c r="B2802" t="s">
        <v>1025</v>
      </c>
      <c r="C2802" s="9" t="s">
        <v>1919</v>
      </c>
      <c r="D2802" s="8">
        <v>5941</v>
      </c>
      <c r="E2802" s="8">
        <v>5515</v>
      </c>
      <c r="F2802" s="6">
        <v>507.58308301042319</v>
      </c>
      <c r="G2802" s="6">
        <v>1.439666901931592</v>
      </c>
    </row>
    <row r="2803" spans="1:7" ht="15" x14ac:dyDescent="0.25">
      <c r="A2803" t="s">
        <v>1492</v>
      </c>
      <c r="B2803" t="s">
        <v>1487</v>
      </c>
      <c r="C2803" s="9" t="s">
        <v>1915</v>
      </c>
      <c r="D2803" s="8">
        <v>5364</v>
      </c>
      <c r="E2803" s="8">
        <v>5485</v>
      </c>
      <c r="F2803" s="7">
        <v>818.95713416432818</v>
      </c>
      <c r="G2803" s="7">
        <v>27.537539556167829</v>
      </c>
    </row>
    <row r="2804" spans="1:7" ht="15" x14ac:dyDescent="0.25">
      <c r="A2804" t="s">
        <v>1591</v>
      </c>
      <c r="B2804" t="s">
        <v>1064</v>
      </c>
      <c r="C2804" s="9" t="s">
        <v>1914</v>
      </c>
      <c r="D2804" s="8">
        <v>6222</v>
      </c>
      <c r="E2804" s="8">
        <v>5461</v>
      </c>
      <c r="F2804" s="7">
        <v>1504.6935742559424</v>
      </c>
      <c r="G2804" s="7">
        <v>0.56397481378292103</v>
      </c>
    </row>
    <row r="2805" spans="1:7" ht="15" x14ac:dyDescent="0.25">
      <c r="A2805" t="s">
        <v>1073</v>
      </c>
      <c r="B2805" t="s">
        <v>1068</v>
      </c>
      <c r="C2805" s="9" t="s">
        <v>1915</v>
      </c>
      <c r="D2805" s="8">
        <v>5970</v>
      </c>
      <c r="E2805" s="8">
        <v>5452</v>
      </c>
      <c r="F2805" s="6">
        <v>3973.2404825813865</v>
      </c>
      <c r="G2805" s="6">
        <v>23.759379194034874</v>
      </c>
    </row>
    <row r="2806" spans="1:7" ht="15" x14ac:dyDescent="0.25">
      <c r="A2806" t="s">
        <v>1133</v>
      </c>
      <c r="B2806" t="s">
        <v>1104</v>
      </c>
      <c r="C2806" s="9" t="s">
        <v>1919</v>
      </c>
      <c r="D2806" s="8">
        <v>5440</v>
      </c>
      <c r="E2806" s="8">
        <v>5423</v>
      </c>
      <c r="F2806" s="7">
        <v>1423.7504706585514</v>
      </c>
      <c r="G2806" s="7">
        <v>6.0611002830901146</v>
      </c>
    </row>
    <row r="2807" spans="1:7" ht="15" x14ac:dyDescent="0.25">
      <c r="A2807" t="s">
        <v>626</v>
      </c>
      <c r="B2807" t="s">
        <v>591</v>
      </c>
      <c r="C2807" s="9" t="s">
        <v>1919</v>
      </c>
      <c r="D2807" s="8">
        <v>5469</v>
      </c>
      <c r="E2807" s="8">
        <v>5420</v>
      </c>
      <c r="F2807" s="6">
        <v>537.66572702267342</v>
      </c>
      <c r="G2807" s="6">
        <v>1.2573370996313495</v>
      </c>
    </row>
    <row r="2808" spans="1:7" ht="15" x14ac:dyDescent="0.25">
      <c r="A2808" t="s">
        <v>1266</v>
      </c>
      <c r="B2808" t="s">
        <v>1233</v>
      </c>
      <c r="C2808" s="9" t="s">
        <v>1911</v>
      </c>
      <c r="D2808" s="8">
        <v>5826</v>
      </c>
      <c r="E2808" s="8">
        <v>5411</v>
      </c>
      <c r="F2808" s="7">
        <v>612.7952731827329</v>
      </c>
      <c r="G2808" s="7">
        <v>811.20071907669069</v>
      </c>
    </row>
    <row r="2809" spans="1:7" ht="15" x14ac:dyDescent="0.25">
      <c r="A2809" t="s">
        <v>1677</v>
      </c>
      <c r="B2809" t="s">
        <v>1064</v>
      </c>
      <c r="C2809" s="9" t="s">
        <v>1914</v>
      </c>
      <c r="D2809" s="8">
        <v>6186</v>
      </c>
      <c r="E2809" s="8">
        <v>5401</v>
      </c>
      <c r="F2809" s="7">
        <v>1134.4653511908164</v>
      </c>
      <c r="G2809" s="7">
        <v>3.7822221570138548</v>
      </c>
    </row>
    <row r="2810" spans="1:7" ht="15" x14ac:dyDescent="0.25">
      <c r="A2810" t="s">
        <v>654</v>
      </c>
      <c r="B2810" t="s">
        <v>635</v>
      </c>
      <c r="C2810" s="9" t="s">
        <v>1919</v>
      </c>
      <c r="D2810" s="8">
        <v>5904</v>
      </c>
      <c r="E2810" s="8">
        <v>5396</v>
      </c>
      <c r="F2810" s="6">
        <v>868.90095668396918</v>
      </c>
      <c r="G2810" s="6">
        <v>0.43988698017133671</v>
      </c>
    </row>
    <row r="2811" spans="1:7" ht="15" x14ac:dyDescent="0.25">
      <c r="A2811" t="s">
        <v>509</v>
      </c>
      <c r="B2811" t="s">
        <v>703</v>
      </c>
      <c r="C2811" s="9" t="s">
        <v>1911</v>
      </c>
      <c r="D2811" s="8">
        <v>7870</v>
      </c>
      <c r="E2811" s="8">
        <v>5393</v>
      </c>
      <c r="F2811" s="6">
        <v>98.806377867387809</v>
      </c>
      <c r="G2811" s="6">
        <v>5.8675295020671907</v>
      </c>
    </row>
    <row r="2812" spans="1:7" ht="15" x14ac:dyDescent="0.25">
      <c r="A2812" t="s">
        <v>1314</v>
      </c>
      <c r="B2812" t="s">
        <v>1297</v>
      </c>
      <c r="C2812" s="9" t="s">
        <v>1915</v>
      </c>
      <c r="D2812" s="8">
        <v>4701</v>
      </c>
      <c r="E2812" s="8">
        <v>5383</v>
      </c>
      <c r="F2812" s="7">
        <v>1147.1768668426264</v>
      </c>
      <c r="G2812" s="7">
        <v>3.6299453897083693</v>
      </c>
    </row>
    <row r="2813" spans="1:7" ht="15" x14ac:dyDescent="0.25">
      <c r="A2813" t="s">
        <v>692</v>
      </c>
      <c r="B2813" t="s">
        <v>635</v>
      </c>
      <c r="C2813" s="9" t="s">
        <v>1919</v>
      </c>
      <c r="D2813" s="8">
        <v>4789</v>
      </c>
      <c r="E2813" s="8">
        <v>5365</v>
      </c>
      <c r="F2813" s="6">
        <v>792.05361916734751</v>
      </c>
      <c r="G2813" s="6">
        <v>2.6700764636747354</v>
      </c>
    </row>
    <row r="2814" spans="1:7" ht="15" x14ac:dyDescent="0.25">
      <c r="A2814" t="s">
        <v>1681</v>
      </c>
      <c r="B2814" t="s">
        <v>1064</v>
      </c>
      <c r="C2814" s="9" t="s">
        <v>1914</v>
      </c>
      <c r="D2814" s="8">
        <v>6809</v>
      </c>
      <c r="E2814" s="8">
        <v>5360</v>
      </c>
      <c r="F2814" s="7">
        <v>187.16788108670775</v>
      </c>
      <c r="G2814" s="7">
        <v>4.7304072451300936</v>
      </c>
    </row>
    <row r="2815" spans="1:7" ht="15" x14ac:dyDescent="0.25">
      <c r="A2815" t="s">
        <v>1501</v>
      </c>
      <c r="B2815" t="s">
        <v>1487</v>
      </c>
      <c r="C2815" s="9" t="s">
        <v>1915</v>
      </c>
      <c r="D2815" s="8">
        <v>4792</v>
      </c>
      <c r="E2815" s="8">
        <v>5359</v>
      </c>
      <c r="F2815" s="7">
        <v>1015.9346356044892</v>
      </c>
      <c r="G2815" s="7">
        <v>37.511128236887586</v>
      </c>
    </row>
    <row r="2816" spans="1:7" ht="15" x14ac:dyDescent="0.25">
      <c r="A2816" t="s">
        <v>231</v>
      </c>
      <c r="B2816" t="s">
        <v>228</v>
      </c>
      <c r="C2816" s="9" t="s">
        <v>1915</v>
      </c>
      <c r="D2816" s="8">
        <v>9898</v>
      </c>
      <c r="E2816" s="8">
        <v>5345</v>
      </c>
      <c r="F2816" s="6">
        <v>1350.2248809646994</v>
      </c>
      <c r="G2816" s="6">
        <v>5.255963734194907</v>
      </c>
    </row>
    <row r="2817" spans="1:7" ht="15" x14ac:dyDescent="0.25">
      <c r="A2817" t="s">
        <v>8</v>
      </c>
      <c r="B2817" t="s">
        <v>493</v>
      </c>
      <c r="C2817" s="9" t="s">
        <v>1918</v>
      </c>
      <c r="D2817" s="8">
        <v>5084</v>
      </c>
      <c r="E2817" s="8">
        <v>5322</v>
      </c>
      <c r="F2817" s="6">
        <v>253.81553041944596</v>
      </c>
      <c r="G2817" s="6">
        <v>29.870828359050311</v>
      </c>
    </row>
    <row r="2818" spans="1:7" ht="15" x14ac:dyDescent="0.25">
      <c r="A2818" t="s">
        <v>1732</v>
      </c>
      <c r="B2818" t="s">
        <v>1728</v>
      </c>
      <c r="C2818" s="9" t="s">
        <v>1916</v>
      </c>
      <c r="D2818" s="8">
        <v>6901</v>
      </c>
      <c r="E2818" s="8">
        <v>5318</v>
      </c>
      <c r="F2818" s="7">
        <v>82.616201310585225</v>
      </c>
      <c r="G2818" s="7">
        <v>112.05634041547683</v>
      </c>
    </row>
    <row r="2819" spans="1:7" ht="15" x14ac:dyDescent="0.25">
      <c r="A2819" t="s">
        <v>569</v>
      </c>
      <c r="B2819" t="s">
        <v>548</v>
      </c>
      <c r="C2819" s="9" t="s">
        <v>1918</v>
      </c>
      <c r="D2819" s="8">
        <v>5623</v>
      </c>
      <c r="E2819" s="8">
        <v>5315</v>
      </c>
      <c r="F2819" s="6">
        <v>86.723533468108727</v>
      </c>
      <c r="G2819" s="6">
        <v>0.74698376980897208</v>
      </c>
    </row>
    <row r="2820" spans="1:7" ht="15" x14ac:dyDescent="0.25">
      <c r="A2820" t="s">
        <v>1792</v>
      </c>
      <c r="B2820" t="s">
        <v>1737</v>
      </c>
      <c r="C2820" s="9" t="s">
        <v>1917</v>
      </c>
      <c r="D2820" s="8">
        <v>5665</v>
      </c>
      <c r="E2820" s="8">
        <v>5306</v>
      </c>
      <c r="F2820" s="7">
        <v>6.8929334807728839</v>
      </c>
      <c r="G2820" s="7">
        <v>7.4054397163230104E-2</v>
      </c>
    </row>
    <row r="2821" spans="1:7" ht="15" x14ac:dyDescent="0.25">
      <c r="A2821" t="s">
        <v>1408</v>
      </c>
      <c r="B2821" t="s">
        <v>1230</v>
      </c>
      <c r="C2821" s="9" t="s">
        <v>1915</v>
      </c>
      <c r="D2821" s="8">
        <v>5887</v>
      </c>
      <c r="E2821" s="8">
        <v>5294</v>
      </c>
      <c r="F2821" s="7">
        <v>2858.5909938578866</v>
      </c>
      <c r="G2821" s="7">
        <v>11.926739815010725</v>
      </c>
    </row>
    <row r="2822" spans="1:7" ht="15" x14ac:dyDescent="0.25">
      <c r="A2822" t="s">
        <v>159</v>
      </c>
      <c r="B2822" t="s">
        <v>635</v>
      </c>
      <c r="C2822" s="9" t="s">
        <v>1919</v>
      </c>
      <c r="D2822" s="8">
        <v>5120</v>
      </c>
      <c r="E2822" s="8">
        <v>5289</v>
      </c>
      <c r="F2822" s="6">
        <v>717.52465764320141</v>
      </c>
      <c r="G2822" s="6">
        <v>0.11765730188711299</v>
      </c>
    </row>
    <row r="2823" spans="1:7" ht="15" x14ac:dyDescent="0.25">
      <c r="A2823" t="s">
        <v>1536</v>
      </c>
      <c r="B2823" t="s">
        <v>1064</v>
      </c>
      <c r="C2823" s="9" t="s">
        <v>1914</v>
      </c>
      <c r="D2823" s="8">
        <v>4724</v>
      </c>
      <c r="E2823" s="8">
        <v>5283</v>
      </c>
      <c r="F2823" s="7">
        <v>695.37830059444286</v>
      </c>
      <c r="G2823" s="7">
        <v>1.6221492145909557</v>
      </c>
    </row>
    <row r="2824" spans="1:7" ht="15" x14ac:dyDescent="0.25">
      <c r="A2824" t="s">
        <v>315</v>
      </c>
      <c r="B2824" t="s">
        <v>1202</v>
      </c>
      <c r="C2824" s="9" t="s">
        <v>1920</v>
      </c>
      <c r="D2824" s="8">
        <v>5379</v>
      </c>
      <c r="E2824" s="8">
        <v>5279</v>
      </c>
      <c r="F2824" s="7">
        <v>1720.3933404324653</v>
      </c>
      <c r="G2824" s="7">
        <v>87.414482615363468</v>
      </c>
    </row>
    <row r="2825" spans="1:7" ht="15" x14ac:dyDescent="0.25">
      <c r="A2825" t="s">
        <v>520</v>
      </c>
      <c r="B2825" t="s">
        <v>1064</v>
      </c>
      <c r="C2825" s="9" t="s">
        <v>1914</v>
      </c>
      <c r="D2825" s="8">
        <v>5866</v>
      </c>
      <c r="E2825" s="8">
        <v>5254</v>
      </c>
      <c r="F2825" s="7">
        <v>1488.8489491071</v>
      </c>
      <c r="G2825" s="7">
        <v>5.3786415226634254</v>
      </c>
    </row>
    <row r="2826" spans="1:7" ht="15" x14ac:dyDescent="0.25">
      <c r="A2826" t="s">
        <v>717</v>
      </c>
      <c r="B2826" t="s">
        <v>703</v>
      </c>
      <c r="C2826" s="9" t="s">
        <v>1911</v>
      </c>
      <c r="D2826" s="8">
        <v>5351</v>
      </c>
      <c r="E2826" s="8">
        <v>5238</v>
      </c>
      <c r="F2826" s="6">
        <v>192.48617561162445</v>
      </c>
      <c r="G2826" s="6">
        <v>6.5374553858936801</v>
      </c>
    </row>
    <row r="2827" spans="1:7" ht="15" x14ac:dyDescent="0.25">
      <c r="A2827" t="s">
        <v>1862</v>
      </c>
      <c r="B2827" t="s">
        <v>1845</v>
      </c>
      <c r="C2827" s="9" t="s">
        <v>1917</v>
      </c>
      <c r="D2827" s="8">
        <v>5873</v>
      </c>
      <c r="E2827" s="8">
        <v>5192</v>
      </c>
      <c r="F2827" s="7">
        <v>232.98745901525413</v>
      </c>
      <c r="G2827" s="7">
        <v>1.8457610614412112</v>
      </c>
    </row>
    <row r="2828" spans="1:7" ht="15" x14ac:dyDescent="0.25">
      <c r="A2828" t="s">
        <v>511</v>
      </c>
      <c r="B2828" t="s">
        <v>493</v>
      </c>
      <c r="C2828" s="9" t="s">
        <v>1918</v>
      </c>
      <c r="D2828" s="8">
        <v>4800</v>
      </c>
      <c r="E2828" s="8">
        <v>5189</v>
      </c>
      <c r="F2828" s="6">
        <v>178.33334054057394</v>
      </c>
      <c r="G2828" s="6">
        <v>3.1998152114990495</v>
      </c>
    </row>
    <row r="2829" spans="1:7" ht="15" x14ac:dyDescent="0.25">
      <c r="A2829" t="s">
        <v>492</v>
      </c>
      <c r="B2829" t="s">
        <v>1104</v>
      </c>
      <c r="C2829" s="9" t="s">
        <v>1919</v>
      </c>
      <c r="D2829" s="8">
        <v>4647</v>
      </c>
      <c r="E2829" s="8">
        <v>5169</v>
      </c>
      <c r="F2829" s="7">
        <v>568.10821517319766</v>
      </c>
      <c r="G2829" s="7">
        <v>2.4055184811667081</v>
      </c>
    </row>
    <row r="2830" spans="1:7" ht="15" x14ac:dyDescent="0.25">
      <c r="A2830" t="s">
        <v>516</v>
      </c>
      <c r="B2830" t="s">
        <v>1711</v>
      </c>
      <c r="C2830" s="9" t="s">
        <v>1915</v>
      </c>
      <c r="D2830" s="8">
        <v>6046</v>
      </c>
      <c r="E2830" s="8">
        <v>5169</v>
      </c>
      <c r="F2830" s="7">
        <v>3991.9598144856268</v>
      </c>
      <c r="G2830" s="7">
        <v>116.46325195329091</v>
      </c>
    </row>
    <row r="2831" spans="1:7" ht="15" x14ac:dyDescent="0.25">
      <c r="A2831" t="s">
        <v>151</v>
      </c>
      <c r="B2831" t="s">
        <v>1068</v>
      </c>
      <c r="C2831" s="9" t="s">
        <v>1915</v>
      </c>
      <c r="D2831" s="8">
        <v>4601</v>
      </c>
      <c r="E2831" s="8">
        <v>5163</v>
      </c>
      <c r="F2831" s="7">
        <v>5139.5682895055888</v>
      </c>
      <c r="G2831" s="7">
        <v>72.601935993525842</v>
      </c>
    </row>
    <row r="2832" spans="1:7" ht="15" x14ac:dyDescent="0.25">
      <c r="A2832" t="s">
        <v>1609</v>
      </c>
      <c r="B2832" t="s">
        <v>1064</v>
      </c>
      <c r="C2832" s="9" t="s">
        <v>1914</v>
      </c>
      <c r="D2832" s="8">
        <v>4872</v>
      </c>
      <c r="E2832" s="8">
        <v>5143</v>
      </c>
      <c r="F2832" s="7">
        <v>895.56040761578822</v>
      </c>
      <c r="G2832" s="7">
        <v>0.62583880697516747</v>
      </c>
    </row>
    <row r="2833" spans="1:7" ht="15" x14ac:dyDescent="0.25">
      <c r="A2833" t="s">
        <v>1626</v>
      </c>
      <c r="B2833" t="s">
        <v>1064</v>
      </c>
      <c r="C2833" s="9" t="s">
        <v>1914</v>
      </c>
      <c r="D2833" s="8">
        <v>5281</v>
      </c>
      <c r="E2833" s="8">
        <v>5109</v>
      </c>
      <c r="F2833" s="7">
        <v>1136.1099757991158</v>
      </c>
      <c r="G2833" s="7">
        <v>5.4205270449129497E-2</v>
      </c>
    </row>
    <row r="2834" spans="1:7" ht="15" x14ac:dyDescent="0.25">
      <c r="A2834" t="s">
        <v>742</v>
      </c>
      <c r="B2834" t="s">
        <v>703</v>
      </c>
      <c r="C2834" s="9" t="s">
        <v>1911</v>
      </c>
      <c r="D2834" s="8">
        <v>6556</v>
      </c>
      <c r="E2834" s="8">
        <v>5092</v>
      </c>
      <c r="F2834" s="6">
        <v>203.89813697978522</v>
      </c>
      <c r="G2834" s="6">
        <v>2.1310998352115917</v>
      </c>
    </row>
    <row r="2835" spans="1:7" ht="15" x14ac:dyDescent="0.25">
      <c r="A2835" t="s">
        <v>336</v>
      </c>
      <c r="B2835" t="s">
        <v>1025</v>
      </c>
      <c r="C2835" s="9" t="s">
        <v>1919</v>
      </c>
      <c r="D2835" s="8">
        <v>5223</v>
      </c>
      <c r="E2835" s="8">
        <v>5079</v>
      </c>
      <c r="F2835" s="6">
        <v>517.89668562170948</v>
      </c>
      <c r="G2835" s="6">
        <v>1.7583818921168746</v>
      </c>
    </row>
    <row r="2836" spans="1:7" ht="15" x14ac:dyDescent="0.25">
      <c r="A2836" t="s">
        <v>691</v>
      </c>
      <c r="B2836" t="s">
        <v>635</v>
      </c>
      <c r="C2836" s="9" t="s">
        <v>1919</v>
      </c>
      <c r="D2836" s="8">
        <v>4536</v>
      </c>
      <c r="E2836" s="8">
        <v>5078</v>
      </c>
      <c r="F2836" s="6">
        <v>895.4308823052462</v>
      </c>
      <c r="G2836" s="6">
        <v>1.0960780513268786</v>
      </c>
    </row>
    <row r="2837" spans="1:7" ht="15" x14ac:dyDescent="0.25">
      <c r="A2837" t="s">
        <v>422</v>
      </c>
      <c r="B2837" t="s">
        <v>1297</v>
      </c>
      <c r="C2837" s="9" t="s">
        <v>1915</v>
      </c>
      <c r="D2837" s="8">
        <v>4675</v>
      </c>
      <c r="E2837" s="8">
        <v>5052</v>
      </c>
      <c r="F2837" s="7">
        <v>1017.8182454899405</v>
      </c>
      <c r="G2837" s="7">
        <v>64.341645984460158</v>
      </c>
    </row>
    <row r="2838" spans="1:7" ht="15" x14ac:dyDescent="0.25">
      <c r="A2838" t="s">
        <v>694</v>
      </c>
      <c r="B2838" t="s">
        <v>635</v>
      </c>
      <c r="C2838" s="9" t="s">
        <v>1919</v>
      </c>
      <c r="D2838" s="8">
        <v>5463</v>
      </c>
      <c r="E2838" s="8">
        <v>5048</v>
      </c>
      <c r="F2838" s="6">
        <v>727.52831518910511</v>
      </c>
      <c r="G2838" s="6">
        <v>0.17899889883659692</v>
      </c>
    </row>
    <row r="2839" spans="1:7" ht="15" x14ac:dyDescent="0.25">
      <c r="A2839" t="s">
        <v>233</v>
      </c>
      <c r="B2839" t="s">
        <v>228</v>
      </c>
      <c r="C2839" s="9" t="s">
        <v>1915</v>
      </c>
      <c r="D2839" s="8">
        <v>5998</v>
      </c>
      <c r="E2839" s="8">
        <v>5048</v>
      </c>
      <c r="F2839" s="6">
        <v>1513.902869048042</v>
      </c>
      <c r="G2839" s="6">
        <v>27.217749657527371</v>
      </c>
    </row>
    <row r="2840" spans="1:7" ht="15" x14ac:dyDescent="0.25">
      <c r="A2840" t="s">
        <v>1099</v>
      </c>
      <c r="B2840" t="s">
        <v>1068</v>
      </c>
      <c r="C2840" s="9" t="s">
        <v>1915</v>
      </c>
      <c r="D2840" s="8">
        <v>5267</v>
      </c>
      <c r="E2840" s="8">
        <v>5046</v>
      </c>
      <c r="F2840" s="7">
        <v>1910.9521040251923</v>
      </c>
      <c r="G2840" s="7">
        <v>34.912877974724211</v>
      </c>
    </row>
    <row r="2841" spans="1:7" ht="15" x14ac:dyDescent="0.25">
      <c r="A2841" t="s">
        <v>956</v>
      </c>
      <c r="B2841" t="s">
        <v>928</v>
      </c>
      <c r="C2841" s="9" t="s">
        <v>1918</v>
      </c>
      <c r="D2841" s="8">
        <v>5190</v>
      </c>
      <c r="E2841" s="8">
        <v>5044</v>
      </c>
      <c r="F2841" s="6">
        <v>556.13989640106445</v>
      </c>
      <c r="G2841" s="6">
        <v>26.852696228708396</v>
      </c>
    </row>
    <row r="2842" spans="1:7" ht="15" x14ac:dyDescent="0.25">
      <c r="A2842" t="s">
        <v>748</v>
      </c>
      <c r="B2842" t="s">
        <v>703</v>
      </c>
      <c r="C2842" s="9" t="s">
        <v>1911</v>
      </c>
      <c r="D2842" s="8">
        <v>4858</v>
      </c>
      <c r="E2842" s="8">
        <v>5036</v>
      </c>
      <c r="F2842" s="6">
        <v>198.09079347085779</v>
      </c>
      <c r="G2842" s="6">
        <v>0</v>
      </c>
    </row>
    <row r="2843" spans="1:7" ht="15" x14ac:dyDescent="0.25">
      <c r="A2843" t="s">
        <v>8</v>
      </c>
      <c r="B2843" t="s">
        <v>348</v>
      </c>
      <c r="C2843" s="9" t="s">
        <v>1911</v>
      </c>
      <c r="D2843" s="8">
        <v>6320</v>
      </c>
      <c r="E2843" s="8">
        <v>5013</v>
      </c>
      <c r="F2843" s="6">
        <v>280.18106724818801</v>
      </c>
      <c r="G2843" s="6">
        <v>3.3889245818899547</v>
      </c>
    </row>
    <row r="2844" spans="1:7" ht="15" x14ac:dyDescent="0.25">
      <c r="A2844" t="s">
        <v>1503</v>
      </c>
      <c r="B2844" t="s">
        <v>1487</v>
      </c>
      <c r="C2844" s="9" t="s">
        <v>1915</v>
      </c>
      <c r="D2844" s="8">
        <v>5540</v>
      </c>
      <c r="E2844" s="8">
        <v>4974</v>
      </c>
      <c r="F2844" s="7">
        <v>506.86446385079779</v>
      </c>
      <c r="G2844" s="7">
        <v>31.095303530363847</v>
      </c>
    </row>
    <row r="2845" spans="1:7" ht="15" x14ac:dyDescent="0.25">
      <c r="A2845" t="s">
        <v>327</v>
      </c>
      <c r="B2845" t="s">
        <v>1064</v>
      </c>
      <c r="C2845" s="9" t="s">
        <v>1914</v>
      </c>
      <c r="D2845" s="8">
        <v>4746</v>
      </c>
      <c r="E2845" s="8">
        <v>4956</v>
      </c>
      <c r="F2845" s="7">
        <v>914.78495691871933</v>
      </c>
      <c r="G2845" s="7">
        <v>0.83771237550135369</v>
      </c>
    </row>
    <row r="2846" spans="1:7" ht="15" x14ac:dyDescent="0.25">
      <c r="A2846" t="s">
        <v>450</v>
      </c>
      <c r="B2846" t="s">
        <v>348</v>
      </c>
      <c r="C2846" s="9" t="s">
        <v>1911</v>
      </c>
      <c r="D2846" s="8">
        <v>6179</v>
      </c>
      <c r="E2846" s="8">
        <v>4903</v>
      </c>
      <c r="F2846" s="6">
        <v>297.7160245530095</v>
      </c>
      <c r="G2846" s="6">
        <v>2.4235926961823759</v>
      </c>
    </row>
    <row r="2847" spans="1:7" ht="15" x14ac:dyDescent="0.25">
      <c r="A2847" t="s">
        <v>676</v>
      </c>
      <c r="B2847" t="s">
        <v>635</v>
      </c>
      <c r="C2847" s="9" t="s">
        <v>1919</v>
      </c>
      <c r="D2847" s="8">
        <v>4452</v>
      </c>
      <c r="E2847" s="8">
        <v>4867</v>
      </c>
      <c r="F2847" s="6">
        <v>892.38904272915545</v>
      </c>
      <c r="G2847" s="6">
        <v>1.8905960182054897</v>
      </c>
    </row>
    <row r="2848" spans="1:7" ht="15" x14ac:dyDescent="0.25">
      <c r="A2848" t="s">
        <v>227</v>
      </c>
      <c r="B2848" t="s">
        <v>591</v>
      </c>
      <c r="C2848" s="9" t="s">
        <v>1919</v>
      </c>
      <c r="D2848" s="8">
        <v>4482</v>
      </c>
      <c r="E2848" s="8">
        <v>4866</v>
      </c>
      <c r="F2848" s="6">
        <v>423.53967431509335</v>
      </c>
      <c r="G2848" s="6">
        <v>1.8656955167359848</v>
      </c>
    </row>
    <row r="2849" spans="1:7" ht="15" x14ac:dyDescent="0.25">
      <c r="A2849" t="s">
        <v>242</v>
      </c>
      <c r="B2849" t="s">
        <v>1064</v>
      </c>
      <c r="C2849" s="9" t="s">
        <v>1914</v>
      </c>
      <c r="D2849" s="8">
        <v>5327</v>
      </c>
      <c r="E2849" s="8">
        <v>4857</v>
      </c>
      <c r="F2849" s="7">
        <v>277.07522776167303</v>
      </c>
      <c r="G2849" s="7">
        <v>0.84157957488606128</v>
      </c>
    </row>
    <row r="2850" spans="1:7" ht="15" x14ac:dyDescent="0.25">
      <c r="A2850" t="s">
        <v>166</v>
      </c>
      <c r="B2850" t="s">
        <v>1524</v>
      </c>
      <c r="C2850" s="9" t="s">
        <v>1911</v>
      </c>
      <c r="D2850" s="8">
        <v>5508</v>
      </c>
      <c r="E2850" s="8">
        <v>4846</v>
      </c>
      <c r="F2850" s="7">
        <v>273.45598164933585</v>
      </c>
      <c r="G2850" s="7">
        <v>1.1362546853498936</v>
      </c>
    </row>
    <row r="2851" spans="1:7" ht="15" x14ac:dyDescent="0.25">
      <c r="A2851" t="s">
        <v>48</v>
      </c>
      <c r="B2851" t="s">
        <v>1487</v>
      </c>
      <c r="C2851" s="9" t="s">
        <v>1915</v>
      </c>
      <c r="D2851" s="8">
        <v>4576</v>
      </c>
      <c r="E2851" s="8">
        <v>4844</v>
      </c>
      <c r="F2851" s="7">
        <v>837.70891872858101</v>
      </c>
      <c r="G2851" s="7">
        <v>47.924963745005769</v>
      </c>
    </row>
    <row r="2852" spans="1:7" ht="15" x14ac:dyDescent="0.25">
      <c r="A2852" t="s">
        <v>1905</v>
      </c>
      <c r="B2852" t="s">
        <v>1230</v>
      </c>
      <c r="C2852" s="9" t="s">
        <v>1915</v>
      </c>
      <c r="D2852" s="8">
        <v>5920</v>
      </c>
      <c r="E2852" s="8">
        <v>4843</v>
      </c>
      <c r="F2852" s="7">
        <v>4882.5732323856328</v>
      </c>
      <c r="G2852" s="7">
        <v>53.082889573233544</v>
      </c>
    </row>
    <row r="2853" spans="1:7" ht="15" x14ac:dyDescent="0.25">
      <c r="A2853" t="s">
        <v>1602</v>
      </c>
      <c r="B2853" t="s">
        <v>1064</v>
      </c>
      <c r="C2853" s="9" t="s">
        <v>1914</v>
      </c>
      <c r="D2853" s="8">
        <v>4344</v>
      </c>
      <c r="E2853" s="8">
        <v>4842</v>
      </c>
      <c r="F2853" s="7">
        <v>901.16062197971576</v>
      </c>
      <c r="G2853" s="7">
        <v>0.58103435228271327</v>
      </c>
    </row>
    <row r="2854" spans="1:7" ht="15" x14ac:dyDescent="0.25">
      <c r="A2854" t="s">
        <v>519</v>
      </c>
      <c r="B2854" t="s">
        <v>1064</v>
      </c>
      <c r="C2854" s="9" t="s">
        <v>1914</v>
      </c>
      <c r="D2854" s="8">
        <v>4253</v>
      </c>
      <c r="E2854" s="8">
        <v>4837</v>
      </c>
      <c r="F2854" s="7">
        <v>849.00330040139181</v>
      </c>
      <c r="G2854" s="7">
        <v>6.4284931049873588</v>
      </c>
    </row>
    <row r="2855" spans="1:7" ht="15" x14ac:dyDescent="0.25">
      <c r="A2855" t="s">
        <v>1308</v>
      </c>
      <c r="B2855" t="s">
        <v>1297</v>
      </c>
      <c r="C2855" s="9" t="s">
        <v>1915</v>
      </c>
      <c r="D2855" s="8">
        <v>4331</v>
      </c>
      <c r="E2855" s="8">
        <v>4830</v>
      </c>
      <c r="F2855" s="7">
        <v>1509.8825971394463</v>
      </c>
      <c r="G2855" s="7">
        <v>44.83473282501695</v>
      </c>
    </row>
    <row r="2856" spans="1:7" ht="15" x14ac:dyDescent="0.25">
      <c r="A2856" t="s">
        <v>1060</v>
      </c>
      <c r="B2856" t="s">
        <v>1025</v>
      </c>
      <c r="C2856" s="9" t="s">
        <v>1919</v>
      </c>
      <c r="D2856" s="8">
        <v>4983</v>
      </c>
      <c r="E2856" s="8">
        <v>4822</v>
      </c>
      <c r="F2856" s="6">
        <v>438.46522454930295</v>
      </c>
      <c r="G2856" s="6">
        <v>0.78544611017502786</v>
      </c>
    </row>
    <row r="2857" spans="1:7" ht="15" x14ac:dyDescent="0.25">
      <c r="A2857" t="s">
        <v>65</v>
      </c>
      <c r="B2857" t="s">
        <v>228</v>
      </c>
      <c r="C2857" s="9" t="s">
        <v>1915</v>
      </c>
      <c r="D2857" s="8">
        <v>4926</v>
      </c>
      <c r="E2857" s="8">
        <v>4812</v>
      </c>
      <c r="F2857" s="6">
        <v>2520.9803184416301</v>
      </c>
      <c r="G2857" s="6">
        <v>3.1347098905477555</v>
      </c>
    </row>
    <row r="2858" spans="1:7" ht="15" x14ac:dyDescent="0.25">
      <c r="A2858" t="s">
        <v>1901</v>
      </c>
      <c r="B2858" t="s">
        <v>1230</v>
      </c>
      <c r="C2858" s="9" t="s">
        <v>1915</v>
      </c>
      <c r="D2858" s="8">
        <v>4882</v>
      </c>
      <c r="E2858" s="8">
        <v>4809</v>
      </c>
      <c r="F2858" s="7">
        <v>2003.8859021740641</v>
      </c>
      <c r="G2858" s="7">
        <v>2.3234652052441942</v>
      </c>
    </row>
    <row r="2859" spans="1:7" ht="15" x14ac:dyDescent="0.25">
      <c r="A2859" t="s">
        <v>1436</v>
      </c>
      <c r="B2859" t="s">
        <v>1422</v>
      </c>
      <c r="C2859" s="9" t="s">
        <v>1917</v>
      </c>
      <c r="D2859" s="8">
        <v>4946</v>
      </c>
      <c r="E2859" s="8">
        <v>4802</v>
      </c>
      <c r="F2859" s="7">
        <v>428.11679204691296</v>
      </c>
      <c r="G2859" s="7">
        <v>3.2785742636645421</v>
      </c>
    </row>
    <row r="2860" spans="1:7" ht="15" x14ac:dyDescent="0.25">
      <c r="A2860" t="s">
        <v>706</v>
      </c>
      <c r="B2860" t="s">
        <v>1737</v>
      </c>
      <c r="C2860" s="9" t="s">
        <v>1917</v>
      </c>
      <c r="D2860" s="8">
        <v>5048</v>
      </c>
      <c r="E2860" s="8">
        <v>4799</v>
      </c>
      <c r="F2860" s="7">
        <v>531.86288739561724</v>
      </c>
      <c r="G2860" s="7">
        <v>2.7011661830093421</v>
      </c>
    </row>
    <row r="2861" spans="1:7" ht="15" x14ac:dyDescent="0.25">
      <c r="A2861" t="s">
        <v>1367</v>
      </c>
      <c r="B2861" t="s">
        <v>1711</v>
      </c>
      <c r="C2861" s="9" t="s">
        <v>1915</v>
      </c>
      <c r="D2861" s="8">
        <v>6005</v>
      </c>
      <c r="E2861" s="8">
        <v>4765</v>
      </c>
      <c r="F2861" s="7">
        <v>2589.9465171267202</v>
      </c>
      <c r="G2861" s="7">
        <v>2.3319015377677426</v>
      </c>
    </row>
    <row r="2862" spans="1:7" ht="15" x14ac:dyDescent="0.25">
      <c r="A2862" t="s">
        <v>689</v>
      </c>
      <c r="B2862" t="s">
        <v>1068</v>
      </c>
      <c r="C2862" s="9" t="s">
        <v>1915</v>
      </c>
      <c r="D2862" s="8">
        <v>4105</v>
      </c>
      <c r="E2862" s="8">
        <v>4732</v>
      </c>
      <c r="F2862" s="7">
        <v>1676.5785548041149</v>
      </c>
      <c r="G2862" s="7">
        <v>29.725686373836481</v>
      </c>
    </row>
    <row r="2863" spans="1:7" ht="15" x14ac:dyDescent="0.25">
      <c r="A2863" t="s">
        <v>1272</v>
      </c>
      <c r="B2863" t="s">
        <v>1524</v>
      </c>
      <c r="C2863" s="9" t="s">
        <v>1911</v>
      </c>
      <c r="D2863" s="8">
        <v>5740</v>
      </c>
      <c r="E2863" s="8">
        <v>4721</v>
      </c>
      <c r="F2863" s="7">
        <v>129.17817379848864</v>
      </c>
      <c r="G2863" s="7">
        <v>1.2054982494127386</v>
      </c>
    </row>
    <row r="2864" spans="1:7" ht="15" x14ac:dyDescent="0.25">
      <c r="A2864" t="s">
        <v>1788</v>
      </c>
      <c r="B2864" t="s">
        <v>1737</v>
      </c>
      <c r="C2864" s="9" t="s">
        <v>1917</v>
      </c>
      <c r="D2864" s="8">
        <v>4289</v>
      </c>
      <c r="E2864" s="8">
        <v>4679</v>
      </c>
      <c r="F2864" s="7">
        <v>3.0911938588132455</v>
      </c>
      <c r="G2864" s="7">
        <v>4.3478965925710855E-3</v>
      </c>
    </row>
    <row r="2865" spans="1:7" ht="15" x14ac:dyDescent="0.25">
      <c r="A2865" t="s">
        <v>140</v>
      </c>
      <c r="B2865" t="s">
        <v>1104</v>
      </c>
      <c r="C2865" s="9" t="s">
        <v>1919</v>
      </c>
      <c r="D2865" s="8">
        <v>4488</v>
      </c>
      <c r="E2865" s="8">
        <v>4673</v>
      </c>
      <c r="F2865" s="7">
        <v>376.13050601006648</v>
      </c>
      <c r="G2865" s="7">
        <v>0.68799392120735692</v>
      </c>
    </row>
    <row r="2866" spans="1:7" ht="15" x14ac:dyDescent="0.25">
      <c r="A2866" t="s">
        <v>1588</v>
      </c>
      <c r="B2866" t="s">
        <v>1064</v>
      </c>
      <c r="C2866" s="9" t="s">
        <v>1914</v>
      </c>
      <c r="D2866" s="8">
        <v>3996</v>
      </c>
      <c r="E2866" s="8">
        <v>4652</v>
      </c>
      <c r="F2866" s="7">
        <v>785.5575547068172</v>
      </c>
      <c r="G2866" s="7">
        <v>2.893218038075852E-2</v>
      </c>
    </row>
    <row r="2867" spans="1:7" ht="15" x14ac:dyDescent="0.25">
      <c r="A2867" t="s">
        <v>275</v>
      </c>
      <c r="B2867" t="s">
        <v>228</v>
      </c>
      <c r="C2867" s="9" t="s">
        <v>1915</v>
      </c>
      <c r="D2867" s="8">
        <v>5917</v>
      </c>
      <c r="E2867" s="8">
        <v>4619</v>
      </c>
      <c r="F2867" s="6">
        <v>3168.435701246492</v>
      </c>
      <c r="G2867" s="6">
        <v>1.8152223099103162</v>
      </c>
    </row>
    <row r="2868" spans="1:7" ht="15" x14ac:dyDescent="0.25">
      <c r="A2868" t="s">
        <v>1472</v>
      </c>
      <c r="B2868" t="s">
        <v>1863</v>
      </c>
      <c r="C2868" s="9" t="s">
        <v>1918</v>
      </c>
      <c r="D2868" s="8">
        <v>5088</v>
      </c>
      <c r="E2868" s="8">
        <v>4590</v>
      </c>
      <c r="F2868" s="7">
        <v>488.03345112023686</v>
      </c>
      <c r="G2868" s="7">
        <v>9.4299444630631495</v>
      </c>
    </row>
    <row r="2869" spans="1:7" ht="15" x14ac:dyDescent="0.25">
      <c r="A2869" t="s">
        <v>232</v>
      </c>
      <c r="B2869" t="s">
        <v>228</v>
      </c>
      <c r="C2869" s="9" t="s">
        <v>1915</v>
      </c>
      <c r="D2869" s="8">
        <v>4517</v>
      </c>
      <c r="E2869" s="8">
        <v>4556</v>
      </c>
      <c r="F2869" s="6">
        <v>2555.7175083436682</v>
      </c>
      <c r="G2869" s="6">
        <v>1.3679163764465319</v>
      </c>
    </row>
    <row r="2870" spans="1:7" ht="15" x14ac:dyDescent="0.25">
      <c r="A2870" t="s">
        <v>1321</v>
      </c>
      <c r="B2870" t="s">
        <v>1297</v>
      </c>
      <c r="C2870" s="9" t="s">
        <v>1915</v>
      </c>
      <c r="D2870" s="8">
        <v>4366</v>
      </c>
      <c r="E2870" s="8">
        <v>4549</v>
      </c>
      <c r="F2870" s="7">
        <v>858.75355020949905</v>
      </c>
      <c r="G2870" s="7">
        <v>8.3358428687700492</v>
      </c>
    </row>
    <row r="2871" spans="1:7" ht="15" x14ac:dyDescent="0.25">
      <c r="A2871" t="s">
        <v>1544</v>
      </c>
      <c r="B2871" t="s">
        <v>1524</v>
      </c>
      <c r="C2871" s="9" t="s">
        <v>1911</v>
      </c>
      <c r="D2871" s="8">
        <v>4945</v>
      </c>
      <c r="E2871" s="8">
        <v>4548</v>
      </c>
      <c r="F2871" s="7">
        <v>162.91782432968802</v>
      </c>
      <c r="G2871" s="7">
        <v>11.660450936452214</v>
      </c>
    </row>
    <row r="2872" spans="1:7" ht="15" x14ac:dyDescent="0.25">
      <c r="A2872" t="s">
        <v>616</v>
      </c>
      <c r="B2872" t="s">
        <v>1064</v>
      </c>
      <c r="C2872" s="9" t="s">
        <v>1914</v>
      </c>
      <c r="D2872" s="8">
        <v>5151</v>
      </c>
      <c r="E2872" s="8">
        <v>4531</v>
      </c>
      <c r="F2872" s="7">
        <v>748.1099734825026</v>
      </c>
      <c r="G2872" s="7">
        <v>1.7771178862604768</v>
      </c>
    </row>
    <row r="2873" spans="1:7" ht="15" x14ac:dyDescent="0.25">
      <c r="A2873" t="s">
        <v>142</v>
      </c>
      <c r="B2873" t="s">
        <v>228</v>
      </c>
      <c r="C2873" s="9" t="s">
        <v>1915</v>
      </c>
      <c r="D2873" s="8">
        <v>6087</v>
      </c>
      <c r="E2873" s="8">
        <v>4529</v>
      </c>
      <c r="F2873" s="6">
        <v>2586.0927768777306</v>
      </c>
      <c r="G2873" s="6">
        <v>0.30076316955908677</v>
      </c>
    </row>
    <row r="2874" spans="1:7" ht="15" x14ac:dyDescent="0.25">
      <c r="A2874" t="s">
        <v>970</v>
      </c>
      <c r="B2874" t="s">
        <v>928</v>
      </c>
      <c r="C2874" s="9" t="s">
        <v>1918</v>
      </c>
      <c r="D2874" s="8">
        <v>4299</v>
      </c>
      <c r="E2874" s="8">
        <v>4525</v>
      </c>
      <c r="F2874" s="6">
        <v>432.43104717087493</v>
      </c>
      <c r="G2874" s="6">
        <v>8.1591111619049972E-2</v>
      </c>
    </row>
    <row r="2875" spans="1:7" ht="15" x14ac:dyDescent="0.25">
      <c r="A2875" t="s">
        <v>1115</v>
      </c>
      <c r="B2875" t="s">
        <v>1487</v>
      </c>
      <c r="C2875" s="9" t="s">
        <v>1915</v>
      </c>
      <c r="D2875" s="8">
        <v>4498</v>
      </c>
      <c r="E2875" s="8">
        <v>4522</v>
      </c>
      <c r="F2875" s="7">
        <v>623.55019289664665</v>
      </c>
      <c r="G2875" s="7">
        <v>13.169713913732419</v>
      </c>
    </row>
    <row r="2876" spans="1:7" ht="15" x14ac:dyDescent="0.25">
      <c r="A2876" t="s">
        <v>1665</v>
      </c>
      <c r="B2876" t="s">
        <v>1064</v>
      </c>
      <c r="C2876" s="9" t="s">
        <v>1914</v>
      </c>
      <c r="D2876" s="8">
        <v>3326</v>
      </c>
      <c r="E2876" s="8">
        <v>4514</v>
      </c>
      <c r="F2876" s="7">
        <v>1175.3022755317786</v>
      </c>
      <c r="G2876" s="7">
        <v>0.68249080690721342</v>
      </c>
    </row>
    <row r="2877" spans="1:7" ht="15" x14ac:dyDescent="0.25">
      <c r="A2877" t="s">
        <v>649</v>
      </c>
      <c r="B2877" t="s">
        <v>1364</v>
      </c>
      <c r="C2877" s="9" t="s">
        <v>1914</v>
      </c>
      <c r="D2877" s="8">
        <v>4075</v>
      </c>
      <c r="E2877" s="8">
        <v>4497</v>
      </c>
      <c r="F2877" s="7">
        <v>1229.1385751594216</v>
      </c>
      <c r="G2877" s="7">
        <v>2.7003337467200619</v>
      </c>
    </row>
    <row r="2878" spans="1:7" ht="15" x14ac:dyDescent="0.25">
      <c r="A2878" t="s">
        <v>519</v>
      </c>
      <c r="B2878" t="s">
        <v>1025</v>
      </c>
      <c r="C2878" s="9" t="s">
        <v>1919</v>
      </c>
      <c r="D2878" s="8">
        <v>4361</v>
      </c>
      <c r="E2878" s="8">
        <v>4482</v>
      </c>
      <c r="F2878" s="6">
        <v>505.70698358447993</v>
      </c>
      <c r="G2878" s="6">
        <v>1.0667616992820044</v>
      </c>
    </row>
    <row r="2879" spans="1:7" ht="15" x14ac:dyDescent="0.25">
      <c r="A2879" t="s">
        <v>981</v>
      </c>
      <c r="B2879" t="s">
        <v>928</v>
      </c>
      <c r="C2879" s="9" t="s">
        <v>1918</v>
      </c>
      <c r="D2879" s="8">
        <v>4134</v>
      </c>
      <c r="E2879" s="8">
        <v>4463</v>
      </c>
      <c r="F2879" s="6">
        <v>574.08795137274763</v>
      </c>
      <c r="G2879" s="6">
        <v>11.870252294605226</v>
      </c>
    </row>
    <row r="2880" spans="1:7" ht="15" x14ac:dyDescent="0.25">
      <c r="A2880" t="s">
        <v>1695</v>
      </c>
      <c r="B2880" t="s">
        <v>1064</v>
      </c>
      <c r="C2880" s="9" t="s">
        <v>1914</v>
      </c>
      <c r="D2880" s="8">
        <v>3404</v>
      </c>
      <c r="E2880" s="8">
        <v>4447</v>
      </c>
      <c r="F2880" s="7">
        <v>1241.6763915508488</v>
      </c>
      <c r="G2880" s="7">
        <v>0.15845633261621289</v>
      </c>
    </row>
    <row r="2881" spans="1:7" ht="15" x14ac:dyDescent="0.25">
      <c r="A2881" t="s">
        <v>745</v>
      </c>
      <c r="B2881" t="s">
        <v>1297</v>
      </c>
      <c r="C2881" s="9" t="s">
        <v>1915</v>
      </c>
      <c r="D2881" s="8">
        <v>3715</v>
      </c>
      <c r="E2881" s="8">
        <v>4410</v>
      </c>
      <c r="F2881" s="7">
        <v>981.62148125782824</v>
      </c>
      <c r="G2881" s="7">
        <v>27.116356523659569</v>
      </c>
    </row>
    <row r="2882" spans="1:7" ht="15" x14ac:dyDescent="0.25">
      <c r="A2882" t="s">
        <v>642</v>
      </c>
      <c r="B2882" t="s">
        <v>635</v>
      </c>
      <c r="C2882" s="9" t="s">
        <v>1919</v>
      </c>
      <c r="D2882" s="8">
        <v>4359</v>
      </c>
      <c r="E2882" s="8">
        <v>4407</v>
      </c>
      <c r="F2882" s="6">
        <v>641.68621090136321</v>
      </c>
      <c r="G2882" s="6">
        <v>3.1415740150147413</v>
      </c>
    </row>
    <row r="2883" spans="1:7" ht="15" x14ac:dyDescent="0.25">
      <c r="A2883" t="s">
        <v>121</v>
      </c>
      <c r="B2883" t="s">
        <v>1487</v>
      </c>
      <c r="C2883" s="9" t="s">
        <v>1915</v>
      </c>
      <c r="D2883" s="8">
        <v>4143</v>
      </c>
      <c r="E2883" s="8">
        <v>4403</v>
      </c>
      <c r="F2883" s="7">
        <v>957.92399617295519</v>
      </c>
      <c r="G2883" s="7">
        <v>9.8657364435665347</v>
      </c>
    </row>
    <row r="2884" spans="1:7" ht="15" x14ac:dyDescent="0.25">
      <c r="A2884" t="s">
        <v>1560</v>
      </c>
      <c r="B2884" t="s">
        <v>1064</v>
      </c>
      <c r="C2884" s="9" t="s">
        <v>1914</v>
      </c>
      <c r="D2884" s="8">
        <v>4093</v>
      </c>
      <c r="E2884" s="8">
        <v>4385</v>
      </c>
      <c r="F2884" s="7">
        <v>870.77311014568409</v>
      </c>
      <c r="G2884" s="7">
        <v>30.240409994177579</v>
      </c>
    </row>
    <row r="2885" spans="1:7" ht="15" x14ac:dyDescent="0.25">
      <c r="A2885" t="s">
        <v>90</v>
      </c>
      <c r="B2885" t="s">
        <v>69</v>
      </c>
      <c r="C2885" s="9" t="s">
        <v>1912</v>
      </c>
      <c r="D2885" s="8">
        <v>3436</v>
      </c>
      <c r="E2885" s="8">
        <v>4385</v>
      </c>
      <c r="F2885" s="6">
        <v>7896.4825350542169</v>
      </c>
      <c r="G2885" s="6">
        <v>3480.250167182242</v>
      </c>
    </row>
    <row r="2886" spans="1:7" ht="15" x14ac:dyDescent="0.25">
      <c r="A2886" t="s">
        <v>89</v>
      </c>
      <c r="B2886" t="s">
        <v>69</v>
      </c>
      <c r="C2886" s="9" t="s">
        <v>1912</v>
      </c>
      <c r="D2886" s="8">
        <v>5211</v>
      </c>
      <c r="E2886" s="8">
        <v>4385</v>
      </c>
      <c r="F2886" s="6">
        <v>7896.12</v>
      </c>
      <c r="G2886" s="6">
        <v>3158.4480000000003</v>
      </c>
    </row>
    <row r="2887" spans="1:7" ht="15" x14ac:dyDescent="0.25">
      <c r="A2887" t="s">
        <v>641</v>
      </c>
      <c r="B2887" t="s">
        <v>1104</v>
      </c>
      <c r="C2887" s="9" t="s">
        <v>1919</v>
      </c>
      <c r="D2887" s="8">
        <v>4068</v>
      </c>
      <c r="E2887" s="8">
        <v>4381</v>
      </c>
      <c r="F2887" s="7">
        <v>894.49513125157341</v>
      </c>
      <c r="G2887" s="7">
        <v>3.139206050375523</v>
      </c>
    </row>
    <row r="2888" spans="1:7" ht="15" x14ac:dyDescent="0.25">
      <c r="A2888" t="s">
        <v>1578</v>
      </c>
      <c r="B2888" t="s">
        <v>1064</v>
      </c>
      <c r="C2888" s="9" t="s">
        <v>1914</v>
      </c>
      <c r="D2888" s="8">
        <v>3730</v>
      </c>
      <c r="E2888" s="8">
        <v>4377</v>
      </c>
      <c r="F2888" s="7">
        <v>775.22000294982058</v>
      </c>
      <c r="G2888" s="7">
        <v>8.7737086040553081E-2</v>
      </c>
    </row>
    <row r="2889" spans="1:7" ht="15" x14ac:dyDescent="0.25">
      <c r="A2889" t="s">
        <v>154</v>
      </c>
      <c r="B2889" t="s">
        <v>493</v>
      </c>
      <c r="C2889" s="9" t="s">
        <v>1918</v>
      </c>
      <c r="D2889" s="8">
        <v>4413</v>
      </c>
      <c r="E2889" s="8">
        <v>4373</v>
      </c>
      <c r="F2889" s="6">
        <v>370.86341133626871</v>
      </c>
      <c r="G2889" s="6">
        <v>3.7745723146207628</v>
      </c>
    </row>
    <row r="2890" spans="1:7" ht="15" x14ac:dyDescent="0.25">
      <c r="A2890" t="s">
        <v>1374</v>
      </c>
      <c r="B2890" t="s">
        <v>1737</v>
      </c>
      <c r="C2890" s="9" t="s">
        <v>1917</v>
      </c>
      <c r="D2890" s="8">
        <v>5091</v>
      </c>
      <c r="E2890" s="8">
        <v>4372</v>
      </c>
      <c r="F2890" s="7">
        <v>330.60992406142424</v>
      </c>
      <c r="G2890" s="7">
        <v>4.6200986259395792E-3</v>
      </c>
    </row>
    <row r="2891" spans="1:7" ht="15" x14ac:dyDescent="0.25">
      <c r="A2891" t="s">
        <v>1498</v>
      </c>
      <c r="B2891" t="s">
        <v>1487</v>
      </c>
      <c r="C2891" s="9" t="s">
        <v>1915</v>
      </c>
      <c r="D2891" s="8">
        <v>4367</v>
      </c>
      <c r="E2891" s="8">
        <v>4356</v>
      </c>
      <c r="F2891" s="7">
        <v>1145.5802995998438</v>
      </c>
      <c r="G2891" s="7">
        <v>5.579294575882205</v>
      </c>
    </row>
    <row r="2892" spans="1:7" ht="15" x14ac:dyDescent="0.25">
      <c r="A2892" t="s">
        <v>1151</v>
      </c>
      <c r="B2892" t="s">
        <v>148</v>
      </c>
      <c r="C2892" s="9" t="s">
        <v>1913</v>
      </c>
      <c r="D2892" s="8">
        <v>6693</v>
      </c>
      <c r="E2892" s="8">
        <v>4336</v>
      </c>
      <c r="F2892" s="7">
        <v>6036.5578991099574</v>
      </c>
      <c r="G2892" s="7">
        <v>30.98888990991464</v>
      </c>
    </row>
    <row r="2893" spans="1:7" ht="15" x14ac:dyDescent="0.25">
      <c r="A2893" t="s">
        <v>449</v>
      </c>
      <c r="B2893" t="s">
        <v>1104</v>
      </c>
      <c r="C2893" s="9" t="s">
        <v>1919</v>
      </c>
      <c r="D2893" s="8">
        <v>4061</v>
      </c>
      <c r="E2893" s="8">
        <v>4279</v>
      </c>
      <c r="F2893" s="7">
        <v>574.89048713739214</v>
      </c>
      <c r="G2893" s="7">
        <v>0.12885040394009548</v>
      </c>
    </row>
    <row r="2894" spans="1:7" ht="15" x14ac:dyDescent="0.25">
      <c r="A2894" t="s">
        <v>1134</v>
      </c>
      <c r="B2894" t="s">
        <v>1104</v>
      </c>
      <c r="C2894" s="9" t="s">
        <v>1919</v>
      </c>
      <c r="D2894" s="8">
        <v>4038</v>
      </c>
      <c r="E2894" s="8">
        <v>4275</v>
      </c>
      <c r="F2894" s="7">
        <v>441.31719143100275</v>
      </c>
      <c r="G2894" s="7">
        <v>6.7277153407660579</v>
      </c>
    </row>
    <row r="2895" spans="1:7" ht="15" x14ac:dyDescent="0.25">
      <c r="A2895" t="s">
        <v>1504</v>
      </c>
      <c r="B2895" t="s">
        <v>1487</v>
      </c>
      <c r="C2895" s="9" t="s">
        <v>1915</v>
      </c>
      <c r="D2895" s="8">
        <v>3741</v>
      </c>
      <c r="E2895" s="8">
        <v>4272</v>
      </c>
      <c r="F2895" s="7">
        <v>1436.5804806817637</v>
      </c>
      <c r="G2895" s="7">
        <v>3.6332102697000912</v>
      </c>
    </row>
    <row r="2896" spans="1:7" ht="15" x14ac:dyDescent="0.25">
      <c r="A2896" t="s">
        <v>1192</v>
      </c>
      <c r="B2896" t="s">
        <v>1177</v>
      </c>
      <c r="C2896" s="9" t="s">
        <v>1914</v>
      </c>
      <c r="D2896" s="8">
        <v>5180</v>
      </c>
      <c r="E2896" s="8">
        <v>4264</v>
      </c>
      <c r="F2896" s="7">
        <v>1931.0965116440693</v>
      </c>
      <c r="G2896" s="7">
        <v>2.3798855438712456</v>
      </c>
    </row>
    <row r="2897" spans="1:7" ht="15" x14ac:dyDescent="0.25">
      <c r="A2897" t="s">
        <v>661</v>
      </c>
      <c r="B2897" t="s">
        <v>635</v>
      </c>
      <c r="C2897" s="9" t="s">
        <v>1919</v>
      </c>
      <c r="D2897" s="8">
        <v>3791</v>
      </c>
      <c r="E2897" s="8">
        <v>4251</v>
      </c>
      <c r="F2897" s="6">
        <v>909.17851742942435</v>
      </c>
      <c r="G2897" s="6">
        <v>5.2924527063445854</v>
      </c>
    </row>
    <row r="2898" spans="1:7" ht="15" x14ac:dyDescent="0.25">
      <c r="A2898" t="s">
        <v>1808</v>
      </c>
      <c r="B2898" t="s">
        <v>1737</v>
      </c>
      <c r="C2898" s="9" t="s">
        <v>1917</v>
      </c>
      <c r="D2898" s="8">
        <v>3904</v>
      </c>
      <c r="E2898" s="8">
        <v>4247</v>
      </c>
      <c r="F2898" s="7">
        <v>7.5295854652608432</v>
      </c>
      <c r="G2898" s="7">
        <v>0</v>
      </c>
    </row>
    <row r="2899" spans="1:7" ht="15" x14ac:dyDescent="0.25">
      <c r="A2899" t="s">
        <v>668</v>
      </c>
      <c r="B2899" t="s">
        <v>635</v>
      </c>
      <c r="C2899" s="9" t="s">
        <v>1919</v>
      </c>
      <c r="D2899" s="8">
        <v>4631</v>
      </c>
      <c r="E2899" s="8">
        <v>4247</v>
      </c>
      <c r="F2899" s="6">
        <v>978.4162563687554</v>
      </c>
      <c r="G2899" s="6">
        <v>1.2414049794825304</v>
      </c>
    </row>
    <row r="2900" spans="1:7" ht="15" x14ac:dyDescent="0.25">
      <c r="A2900" t="s">
        <v>537</v>
      </c>
      <c r="B2900" t="s">
        <v>1025</v>
      </c>
      <c r="C2900" s="9" t="s">
        <v>1919</v>
      </c>
      <c r="D2900" s="8">
        <v>4170</v>
      </c>
      <c r="E2900" s="8">
        <v>4236</v>
      </c>
      <c r="F2900" s="6">
        <v>307.86840672620878</v>
      </c>
      <c r="G2900" s="6">
        <v>0.288074693782365</v>
      </c>
    </row>
    <row r="2901" spans="1:7" ht="15" x14ac:dyDescent="0.25">
      <c r="A2901" t="s">
        <v>1495</v>
      </c>
      <c r="B2901" t="s">
        <v>1487</v>
      </c>
      <c r="C2901" s="9" t="s">
        <v>1915</v>
      </c>
      <c r="D2901" s="8">
        <v>4181</v>
      </c>
      <c r="E2901" s="8">
        <v>4195</v>
      </c>
      <c r="F2901" s="7">
        <v>2472.934866879692</v>
      </c>
      <c r="G2901" s="7">
        <v>56.482783704017159</v>
      </c>
    </row>
    <row r="2902" spans="1:7" ht="15" x14ac:dyDescent="0.25">
      <c r="A2902" t="s">
        <v>151</v>
      </c>
      <c r="B2902" t="s">
        <v>228</v>
      </c>
      <c r="C2902" s="9" t="s">
        <v>1915</v>
      </c>
      <c r="D2902" s="8">
        <v>4480</v>
      </c>
      <c r="E2902" s="8">
        <v>4189</v>
      </c>
      <c r="F2902" s="6">
        <v>687.62180017822482</v>
      </c>
      <c r="G2902" s="6">
        <v>0.11652795302526499</v>
      </c>
    </row>
    <row r="2903" spans="1:7" ht="15" x14ac:dyDescent="0.25">
      <c r="A2903" t="s">
        <v>1185</v>
      </c>
      <c r="B2903" t="s">
        <v>1177</v>
      </c>
      <c r="C2903" s="9" t="s">
        <v>1914</v>
      </c>
      <c r="D2903" s="8">
        <v>4680</v>
      </c>
      <c r="E2903" s="8">
        <v>4156</v>
      </c>
      <c r="F2903" s="7">
        <v>3030.3726461280903</v>
      </c>
      <c r="G2903" s="7">
        <v>1.2028797044619512</v>
      </c>
    </row>
    <row r="2904" spans="1:7" ht="15" x14ac:dyDescent="0.25">
      <c r="A2904" t="s">
        <v>1397</v>
      </c>
      <c r="B2904" t="s">
        <v>1364</v>
      </c>
      <c r="C2904" s="9" t="s">
        <v>1914</v>
      </c>
      <c r="D2904" s="8">
        <v>3436</v>
      </c>
      <c r="E2904" s="8">
        <v>4147</v>
      </c>
      <c r="F2904" s="7">
        <v>1141.8738631221458</v>
      </c>
      <c r="G2904" s="7">
        <v>4.5819034682786173</v>
      </c>
    </row>
    <row r="2905" spans="1:7" ht="15" x14ac:dyDescent="0.25">
      <c r="A2905" t="s">
        <v>1685</v>
      </c>
      <c r="B2905" t="s">
        <v>1064</v>
      </c>
      <c r="C2905" s="9" t="s">
        <v>1914</v>
      </c>
      <c r="D2905" s="8">
        <v>4077</v>
      </c>
      <c r="E2905" s="8">
        <v>4135</v>
      </c>
      <c r="F2905" s="7">
        <v>1453.7638703345344</v>
      </c>
      <c r="G2905" s="7">
        <v>0.6327535108270772</v>
      </c>
    </row>
    <row r="2906" spans="1:7" ht="15" x14ac:dyDescent="0.25">
      <c r="A2906" t="s">
        <v>241</v>
      </c>
      <c r="B2906" t="s">
        <v>461</v>
      </c>
      <c r="C2906" s="9" t="s">
        <v>1912</v>
      </c>
      <c r="D2906" s="8">
        <v>4342</v>
      </c>
      <c r="E2906" s="8">
        <v>4133</v>
      </c>
      <c r="F2906" s="6">
        <v>4925.4452198234121</v>
      </c>
      <c r="G2906" s="6">
        <v>11.344866462701757</v>
      </c>
    </row>
    <row r="2907" spans="1:7" ht="15" x14ac:dyDescent="0.25">
      <c r="A2907" t="s">
        <v>165</v>
      </c>
      <c r="B2907" t="s">
        <v>1177</v>
      </c>
      <c r="C2907" s="9" t="s">
        <v>1914</v>
      </c>
      <c r="D2907" s="8">
        <v>4174</v>
      </c>
      <c r="E2907" s="8">
        <v>4124</v>
      </c>
      <c r="F2907" s="7">
        <v>3830.0042123747289</v>
      </c>
      <c r="G2907" s="7">
        <v>0.78735422712383218</v>
      </c>
    </row>
    <row r="2908" spans="1:7" ht="15" x14ac:dyDescent="0.25">
      <c r="A2908" t="s">
        <v>1632</v>
      </c>
      <c r="B2908" t="s">
        <v>1064</v>
      </c>
      <c r="C2908" s="9" t="s">
        <v>1914</v>
      </c>
      <c r="D2908" s="8">
        <v>4468</v>
      </c>
      <c r="E2908" s="8">
        <v>4122</v>
      </c>
      <c r="F2908" s="7">
        <v>1250.6955090139413</v>
      </c>
      <c r="G2908" s="7">
        <v>0.22518366880464311</v>
      </c>
    </row>
    <row r="2909" spans="1:7" ht="15" x14ac:dyDescent="0.25">
      <c r="A2909" t="s">
        <v>701</v>
      </c>
      <c r="B2909" t="s">
        <v>635</v>
      </c>
      <c r="C2909" s="9" t="s">
        <v>1919</v>
      </c>
      <c r="D2909" s="8">
        <v>3788</v>
      </c>
      <c r="E2909" s="8">
        <v>4116</v>
      </c>
      <c r="F2909" s="6">
        <v>500.60558774789689</v>
      </c>
      <c r="G2909" s="6">
        <v>4.8455533384710661</v>
      </c>
    </row>
    <row r="2910" spans="1:7" ht="15" x14ac:dyDescent="0.25">
      <c r="A2910" t="s">
        <v>1129</v>
      </c>
      <c r="B2910" t="s">
        <v>1104</v>
      </c>
      <c r="C2910" s="9" t="s">
        <v>1919</v>
      </c>
      <c r="D2910" s="8">
        <v>4089</v>
      </c>
      <c r="E2910" s="8">
        <v>4108</v>
      </c>
      <c r="F2910" s="7">
        <v>951.72347748329332</v>
      </c>
      <c r="G2910" s="7">
        <v>0.58288262339439412</v>
      </c>
    </row>
    <row r="2911" spans="1:7" ht="15" x14ac:dyDescent="0.25">
      <c r="A2911" t="s">
        <v>1088</v>
      </c>
      <c r="B2911" t="s">
        <v>1068</v>
      </c>
      <c r="C2911" s="9" t="s">
        <v>1915</v>
      </c>
      <c r="D2911" s="8">
        <v>4497</v>
      </c>
      <c r="E2911" s="8">
        <v>4106</v>
      </c>
      <c r="F2911" s="7">
        <v>1867.1474033856528</v>
      </c>
      <c r="G2911" s="7">
        <v>3.7644502600012046</v>
      </c>
    </row>
    <row r="2912" spans="1:7" ht="15" x14ac:dyDescent="0.25">
      <c r="A2912" t="s">
        <v>1529</v>
      </c>
      <c r="B2912" t="s">
        <v>1064</v>
      </c>
      <c r="C2912" s="9" t="s">
        <v>1914</v>
      </c>
      <c r="D2912" s="8">
        <v>4099</v>
      </c>
      <c r="E2912" s="8">
        <v>4078</v>
      </c>
      <c r="F2912" s="7">
        <v>2807.4159521202414</v>
      </c>
      <c r="G2912" s="7">
        <v>1.2387702182403934E-2</v>
      </c>
    </row>
    <row r="2913" spans="1:7" ht="15" x14ac:dyDescent="0.25">
      <c r="A2913" t="s">
        <v>953</v>
      </c>
      <c r="B2913" t="s">
        <v>928</v>
      </c>
      <c r="C2913" s="9" t="s">
        <v>1918</v>
      </c>
      <c r="D2913" s="8">
        <v>4522</v>
      </c>
      <c r="E2913" s="8">
        <v>4076</v>
      </c>
      <c r="F2913" s="6">
        <v>1296.7040021034848</v>
      </c>
      <c r="G2913" s="6">
        <v>478.3503108894713</v>
      </c>
    </row>
    <row r="2914" spans="1:7" ht="15" x14ac:dyDescent="0.25">
      <c r="A2914" t="s">
        <v>657</v>
      </c>
      <c r="B2914" t="s">
        <v>1364</v>
      </c>
      <c r="C2914" s="9" t="s">
        <v>1914</v>
      </c>
      <c r="D2914" s="8">
        <v>3562</v>
      </c>
      <c r="E2914" s="8">
        <v>4063</v>
      </c>
      <c r="F2914" s="7">
        <v>1038.9966988264039</v>
      </c>
      <c r="G2914" s="7">
        <v>1.9604727898353198</v>
      </c>
    </row>
    <row r="2915" spans="1:7" ht="15" x14ac:dyDescent="0.25">
      <c r="A2915" t="s">
        <v>673</v>
      </c>
      <c r="B2915" t="s">
        <v>635</v>
      </c>
      <c r="C2915" s="9" t="s">
        <v>1919</v>
      </c>
      <c r="D2915" s="8">
        <v>3454</v>
      </c>
      <c r="E2915" s="8">
        <v>4033</v>
      </c>
      <c r="F2915" s="6">
        <v>1074.7467069345496</v>
      </c>
      <c r="G2915" s="6">
        <v>0.25764984239309219</v>
      </c>
    </row>
    <row r="2916" spans="1:7" ht="15" x14ac:dyDescent="0.25">
      <c r="A2916" t="s">
        <v>662</v>
      </c>
      <c r="B2916" t="s">
        <v>635</v>
      </c>
      <c r="C2916" s="9" t="s">
        <v>1919</v>
      </c>
      <c r="D2916" s="8">
        <v>4531</v>
      </c>
      <c r="E2916" s="8">
        <v>4027</v>
      </c>
      <c r="F2916" s="6">
        <v>871.05953193605535</v>
      </c>
      <c r="G2916" s="6">
        <v>0.44425688458788226</v>
      </c>
    </row>
    <row r="2917" spans="1:7" ht="15" x14ac:dyDescent="0.25">
      <c r="A2917" t="s">
        <v>123</v>
      </c>
      <c r="B2917" t="s">
        <v>65</v>
      </c>
      <c r="C2917" s="9" t="s">
        <v>1912</v>
      </c>
      <c r="D2917" s="8">
        <v>4064</v>
      </c>
      <c r="E2917" s="8">
        <v>4024</v>
      </c>
      <c r="F2917" s="7">
        <v>868.81440415940153</v>
      </c>
      <c r="G2917" s="7">
        <v>4.7146291797490951</v>
      </c>
    </row>
    <row r="2918" spans="1:7" ht="15" x14ac:dyDescent="0.25">
      <c r="A2918" t="s">
        <v>378</v>
      </c>
      <c r="B2918" t="s">
        <v>635</v>
      </c>
      <c r="C2918" s="9" t="s">
        <v>1919</v>
      </c>
      <c r="D2918" s="8">
        <v>3472</v>
      </c>
      <c r="E2918" s="8">
        <v>4021</v>
      </c>
      <c r="F2918" s="6">
        <v>893.54525542203282</v>
      </c>
      <c r="G2918" s="6">
        <v>0.63380023382347717</v>
      </c>
    </row>
    <row r="2919" spans="1:7" ht="15" x14ac:dyDescent="0.25">
      <c r="A2919" t="s">
        <v>413</v>
      </c>
      <c r="B2919" t="s">
        <v>1297</v>
      </c>
      <c r="C2919" s="9" t="s">
        <v>1915</v>
      </c>
      <c r="D2919" s="8">
        <v>3390</v>
      </c>
      <c r="E2919" s="8">
        <v>4021</v>
      </c>
      <c r="F2919" s="7">
        <v>975.19404491449382</v>
      </c>
      <c r="G2919" s="7">
        <v>19.841073008832474</v>
      </c>
    </row>
    <row r="2920" spans="1:7" ht="15" x14ac:dyDescent="0.25">
      <c r="A2920" t="s">
        <v>75</v>
      </c>
      <c r="B2920" t="s">
        <v>69</v>
      </c>
      <c r="C2920" s="9" t="s">
        <v>1912</v>
      </c>
      <c r="D2920" s="8">
        <v>4922</v>
      </c>
      <c r="E2920" s="8">
        <v>4012</v>
      </c>
      <c r="F2920" s="6">
        <v>18674.777753796541</v>
      </c>
      <c r="G2920" s="6">
        <v>2253.6288461568161</v>
      </c>
    </row>
    <row r="2921" spans="1:7" ht="15" x14ac:dyDescent="0.25">
      <c r="A2921" t="s">
        <v>1307</v>
      </c>
      <c r="B2921" t="s">
        <v>1297</v>
      </c>
      <c r="C2921" s="9" t="s">
        <v>1915</v>
      </c>
      <c r="D2921" s="8">
        <v>3600</v>
      </c>
      <c r="E2921" s="8">
        <v>4005</v>
      </c>
      <c r="F2921" s="7">
        <v>2009.5993981439296</v>
      </c>
      <c r="G2921" s="7">
        <v>72.645913803461639</v>
      </c>
    </row>
    <row r="2922" spans="1:7" ht="15" x14ac:dyDescent="0.25">
      <c r="A2922" t="s">
        <v>1309</v>
      </c>
      <c r="B2922" t="s">
        <v>1297</v>
      </c>
      <c r="C2922" s="9" t="s">
        <v>1915</v>
      </c>
      <c r="D2922" s="8">
        <v>3759</v>
      </c>
      <c r="E2922" s="8">
        <v>3983</v>
      </c>
      <c r="F2922" s="7">
        <v>635.20052718390968</v>
      </c>
      <c r="G2922" s="7">
        <v>11.516196214036514</v>
      </c>
    </row>
    <row r="2923" spans="1:7" ht="15" x14ac:dyDescent="0.25">
      <c r="A2923" t="s">
        <v>250</v>
      </c>
      <c r="B2923" t="s">
        <v>1711</v>
      </c>
      <c r="C2923" s="9" t="s">
        <v>1915</v>
      </c>
      <c r="D2923" s="8">
        <v>4735</v>
      </c>
      <c r="E2923" s="8">
        <v>3980</v>
      </c>
      <c r="F2923" s="7">
        <v>5174.2182569957849</v>
      </c>
      <c r="G2923" s="7">
        <v>33.978119589743272</v>
      </c>
    </row>
    <row r="2924" spans="1:7" ht="15" x14ac:dyDescent="0.25">
      <c r="A2924" t="s">
        <v>240</v>
      </c>
      <c r="B2924" t="s">
        <v>228</v>
      </c>
      <c r="C2924" s="9" t="s">
        <v>1915</v>
      </c>
      <c r="D2924" s="8">
        <v>5518</v>
      </c>
      <c r="E2924" s="8">
        <v>3946</v>
      </c>
      <c r="F2924" s="6">
        <v>788.9948860766923</v>
      </c>
      <c r="G2924" s="6">
        <v>11.336392678267234</v>
      </c>
    </row>
    <row r="2925" spans="1:7" ht="15" x14ac:dyDescent="0.25">
      <c r="A2925" t="s">
        <v>30</v>
      </c>
      <c r="B2925" t="s">
        <v>1104</v>
      </c>
      <c r="C2925" s="9" t="s">
        <v>1919</v>
      </c>
      <c r="D2925" s="8">
        <v>3574</v>
      </c>
      <c r="E2925" s="8">
        <v>3938</v>
      </c>
      <c r="F2925" s="7">
        <v>575.92162898052038</v>
      </c>
      <c r="G2925" s="7">
        <v>0.1883765484627728</v>
      </c>
    </row>
    <row r="2926" spans="1:7" ht="15" x14ac:dyDescent="0.25">
      <c r="A2926" t="s">
        <v>1137</v>
      </c>
      <c r="B2926" t="s">
        <v>1487</v>
      </c>
      <c r="C2926" s="9" t="s">
        <v>1915</v>
      </c>
      <c r="D2926" s="8">
        <v>3363</v>
      </c>
      <c r="E2926" s="8">
        <v>3932</v>
      </c>
      <c r="F2926" s="7">
        <v>2871.619153061713</v>
      </c>
      <c r="G2926" s="7">
        <v>19.092519733682163</v>
      </c>
    </row>
    <row r="2927" spans="1:7" ht="15" x14ac:dyDescent="0.25">
      <c r="A2927" t="s">
        <v>397</v>
      </c>
      <c r="B2927" t="s">
        <v>1064</v>
      </c>
      <c r="C2927" s="9" t="s">
        <v>1914</v>
      </c>
      <c r="D2927" s="8">
        <v>3782</v>
      </c>
      <c r="E2927" s="8">
        <v>3905</v>
      </c>
      <c r="F2927" s="7">
        <v>903.08508224748527</v>
      </c>
      <c r="G2927" s="7">
        <v>0.99152235454372761</v>
      </c>
    </row>
    <row r="2928" spans="1:7" ht="15" x14ac:dyDescent="0.25">
      <c r="A2928" t="s">
        <v>905</v>
      </c>
      <c r="B2928" t="s">
        <v>1863</v>
      </c>
      <c r="C2928" s="9" t="s">
        <v>1918</v>
      </c>
      <c r="D2928" s="8">
        <v>4562</v>
      </c>
      <c r="E2928" s="8">
        <v>3890</v>
      </c>
      <c r="F2928" s="7">
        <v>357.95972684043323</v>
      </c>
      <c r="G2928" s="7">
        <v>7.0272989681805473</v>
      </c>
    </row>
    <row r="2929" spans="1:7" ht="15" x14ac:dyDescent="0.25">
      <c r="A2929" t="s">
        <v>659</v>
      </c>
      <c r="B2929" t="s">
        <v>635</v>
      </c>
      <c r="C2929" s="9" t="s">
        <v>1919</v>
      </c>
      <c r="D2929" s="8">
        <v>4307</v>
      </c>
      <c r="E2929" s="8">
        <v>3886</v>
      </c>
      <c r="F2929" s="6">
        <v>577.36548779376585</v>
      </c>
      <c r="G2929" s="6">
        <v>0.36059626531088174</v>
      </c>
    </row>
    <row r="2930" spans="1:7" ht="15" x14ac:dyDescent="0.25">
      <c r="A2930" t="s">
        <v>374</v>
      </c>
      <c r="B2930" t="s">
        <v>928</v>
      </c>
      <c r="C2930" s="9" t="s">
        <v>1918</v>
      </c>
      <c r="D2930" s="8">
        <v>5168</v>
      </c>
      <c r="E2930" s="8">
        <v>3868</v>
      </c>
      <c r="F2930" s="6">
        <v>1450.6047865858839</v>
      </c>
      <c r="G2930" s="6">
        <v>1889.1125217568576</v>
      </c>
    </row>
    <row r="2931" spans="1:7" ht="15" x14ac:dyDescent="0.25">
      <c r="A2931" t="s">
        <v>1291</v>
      </c>
      <c r="B2931" t="s">
        <v>1233</v>
      </c>
      <c r="C2931" s="9" t="s">
        <v>1911</v>
      </c>
      <c r="D2931" s="8">
        <v>4149</v>
      </c>
      <c r="E2931" s="8">
        <v>3856</v>
      </c>
      <c r="F2931" s="7">
        <v>389.91247758676872</v>
      </c>
      <c r="G2931" s="7">
        <v>210.3908967917998</v>
      </c>
    </row>
    <row r="2932" spans="1:7" ht="15" x14ac:dyDescent="0.25">
      <c r="A2932" t="s">
        <v>575</v>
      </c>
      <c r="B2932" t="s">
        <v>635</v>
      </c>
      <c r="C2932" s="9" t="s">
        <v>1919</v>
      </c>
      <c r="D2932" s="8">
        <v>3551</v>
      </c>
      <c r="E2932" s="8">
        <v>3842</v>
      </c>
      <c r="F2932" s="6">
        <v>718.20746775660734</v>
      </c>
      <c r="G2932" s="6">
        <v>0.21037356157634707</v>
      </c>
    </row>
    <row r="2933" spans="1:7" ht="15" x14ac:dyDescent="0.25">
      <c r="A2933" t="s">
        <v>729</v>
      </c>
      <c r="B2933" t="s">
        <v>1104</v>
      </c>
      <c r="C2933" s="9" t="s">
        <v>1919</v>
      </c>
      <c r="D2933" s="8">
        <v>3786</v>
      </c>
      <c r="E2933" s="8">
        <v>3810</v>
      </c>
      <c r="F2933" s="7">
        <v>552.78321559791016</v>
      </c>
      <c r="G2933" s="7">
        <v>21.398387560096804</v>
      </c>
    </row>
    <row r="2934" spans="1:7" ht="15" x14ac:dyDescent="0.25">
      <c r="A2934" t="s">
        <v>1379</v>
      </c>
      <c r="B2934" t="s">
        <v>1364</v>
      </c>
      <c r="C2934" s="9" t="s">
        <v>1914</v>
      </c>
      <c r="D2934" s="8">
        <v>3283</v>
      </c>
      <c r="E2934" s="8">
        <v>3793</v>
      </c>
      <c r="F2934" s="7">
        <v>537.81949800539621</v>
      </c>
      <c r="G2934" s="7">
        <v>0.73783198995516586</v>
      </c>
    </row>
    <row r="2935" spans="1:7" ht="15" x14ac:dyDescent="0.25">
      <c r="A2935" t="s">
        <v>507</v>
      </c>
      <c r="B2935" t="s">
        <v>635</v>
      </c>
      <c r="C2935" s="9" t="s">
        <v>1919</v>
      </c>
      <c r="D2935" s="8">
        <v>3449</v>
      </c>
      <c r="E2935" s="8">
        <v>3787</v>
      </c>
      <c r="F2935" s="6">
        <v>622.01510663369868</v>
      </c>
      <c r="G2935" s="6">
        <v>8.0527014024775398E-2</v>
      </c>
    </row>
    <row r="2936" spans="1:7" ht="15" x14ac:dyDescent="0.25">
      <c r="A2936" t="s">
        <v>142</v>
      </c>
      <c r="B2936" t="s">
        <v>148</v>
      </c>
      <c r="C2936" s="9" t="s">
        <v>1913</v>
      </c>
      <c r="D2936" s="8">
        <v>4165</v>
      </c>
      <c r="E2936" s="8">
        <v>3775</v>
      </c>
      <c r="F2936" s="7">
        <v>10633.606508987687</v>
      </c>
      <c r="G2936" s="7">
        <v>3.1655833926643675</v>
      </c>
    </row>
    <row r="2937" spans="1:7" ht="15" x14ac:dyDescent="0.25">
      <c r="A2937" t="s">
        <v>628</v>
      </c>
      <c r="B2937" t="s">
        <v>1297</v>
      </c>
      <c r="C2937" s="9" t="s">
        <v>1915</v>
      </c>
      <c r="D2937" s="8">
        <v>4044</v>
      </c>
      <c r="E2937" s="8">
        <v>3761</v>
      </c>
      <c r="F2937" s="7">
        <v>1094.1200673516635</v>
      </c>
      <c r="G2937" s="7">
        <v>34.178615885479005</v>
      </c>
    </row>
    <row r="2938" spans="1:7" ht="15" x14ac:dyDescent="0.25">
      <c r="A2938" t="s">
        <v>1124</v>
      </c>
      <c r="B2938" t="s">
        <v>1104</v>
      </c>
      <c r="C2938" s="9" t="s">
        <v>1919</v>
      </c>
      <c r="D2938" s="8">
        <v>3111</v>
      </c>
      <c r="E2938" s="8">
        <v>3750</v>
      </c>
      <c r="F2938" s="7">
        <v>710.02851596223616</v>
      </c>
      <c r="G2938" s="7">
        <v>8.5423098485398388</v>
      </c>
    </row>
    <row r="2939" spans="1:7" ht="15" x14ac:dyDescent="0.25">
      <c r="A2939" t="s">
        <v>245</v>
      </c>
      <c r="B2939" t="s">
        <v>1487</v>
      </c>
      <c r="C2939" s="9" t="s">
        <v>1915</v>
      </c>
      <c r="D2939" s="8">
        <v>3458</v>
      </c>
      <c r="E2939" s="8">
        <v>3746</v>
      </c>
      <c r="F2939" s="7">
        <v>433.52733448958065</v>
      </c>
      <c r="G2939" s="7">
        <v>0.60447693193945295</v>
      </c>
    </row>
    <row r="2940" spans="1:7" ht="15" x14ac:dyDescent="0.25">
      <c r="A2940" t="s">
        <v>529</v>
      </c>
      <c r="B2940" t="s">
        <v>1025</v>
      </c>
      <c r="C2940" s="9" t="s">
        <v>1919</v>
      </c>
      <c r="D2940" s="8">
        <v>3757</v>
      </c>
      <c r="E2940" s="8">
        <v>3723</v>
      </c>
      <c r="F2940" s="6">
        <v>454.17588112377354</v>
      </c>
      <c r="G2940" s="6">
        <v>1.0015374588608132</v>
      </c>
    </row>
    <row r="2941" spans="1:7" ht="15" x14ac:dyDescent="0.25">
      <c r="A2941" t="s">
        <v>1619</v>
      </c>
      <c r="B2941" t="s">
        <v>1064</v>
      </c>
      <c r="C2941" s="9" t="s">
        <v>1914</v>
      </c>
      <c r="D2941" s="8">
        <v>3351</v>
      </c>
      <c r="E2941" s="8">
        <v>3720</v>
      </c>
      <c r="F2941" s="7">
        <v>909.67645911872955</v>
      </c>
      <c r="G2941" s="7">
        <v>2.3803110284680855</v>
      </c>
    </row>
    <row r="2942" spans="1:7" ht="15" x14ac:dyDescent="0.25">
      <c r="A2942" t="s">
        <v>690</v>
      </c>
      <c r="B2942" t="s">
        <v>1104</v>
      </c>
      <c r="C2942" s="9" t="s">
        <v>1919</v>
      </c>
      <c r="D2942" s="8">
        <v>3318</v>
      </c>
      <c r="E2942" s="8">
        <v>3718</v>
      </c>
      <c r="F2942" s="7">
        <v>565.84245988784505</v>
      </c>
      <c r="G2942" s="7">
        <v>5.7833453282409026</v>
      </c>
    </row>
    <row r="2943" spans="1:7" ht="15" x14ac:dyDescent="0.25">
      <c r="A2943" t="s">
        <v>1597</v>
      </c>
      <c r="B2943" t="s">
        <v>1064</v>
      </c>
      <c r="C2943" s="9" t="s">
        <v>1914</v>
      </c>
      <c r="D2943" s="8">
        <v>3828</v>
      </c>
      <c r="E2943" s="8">
        <v>3696</v>
      </c>
      <c r="F2943" s="7">
        <v>929.77128465460066</v>
      </c>
      <c r="G2943" s="7">
        <v>3.2755105429059901</v>
      </c>
    </row>
    <row r="2944" spans="1:7" ht="15" x14ac:dyDescent="0.25">
      <c r="A2944" t="s">
        <v>696</v>
      </c>
      <c r="B2944" t="s">
        <v>635</v>
      </c>
      <c r="C2944" s="9" t="s">
        <v>1919</v>
      </c>
      <c r="D2944" s="8">
        <v>3319</v>
      </c>
      <c r="E2944" s="8">
        <v>3694</v>
      </c>
      <c r="F2944" s="6">
        <v>888.29331641690999</v>
      </c>
      <c r="G2944" s="6">
        <v>10.730552805650065</v>
      </c>
    </row>
    <row r="2945" spans="1:7" ht="15" x14ac:dyDescent="0.25">
      <c r="A2945" t="s">
        <v>256</v>
      </c>
      <c r="B2945" t="s">
        <v>635</v>
      </c>
      <c r="C2945" s="9" t="s">
        <v>1919</v>
      </c>
      <c r="D2945" s="8">
        <v>3278</v>
      </c>
      <c r="E2945" s="8">
        <v>3660</v>
      </c>
      <c r="F2945" s="6">
        <v>722.39435742559419</v>
      </c>
      <c r="G2945" s="6">
        <v>0.23040685902791827</v>
      </c>
    </row>
    <row r="2946" spans="1:7" ht="15" x14ac:dyDescent="0.25">
      <c r="A2946" t="s">
        <v>496</v>
      </c>
      <c r="B2946" t="s">
        <v>1104</v>
      </c>
      <c r="C2946" s="9" t="s">
        <v>1919</v>
      </c>
      <c r="D2946" s="8">
        <v>3525</v>
      </c>
      <c r="E2946" s="8">
        <v>3657</v>
      </c>
      <c r="F2946" s="7">
        <v>1221.2794429935582</v>
      </c>
      <c r="G2946" s="7">
        <v>3.7968731901460546</v>
      </c>
    </row>
    <row r="2947" spans="1:7" ht="15" x14ac:dyDescent="0.25">
      <c r="A2947" t="s">
        <v>142</v>
      </c>
      <c r="B2947" t="s">
        <v>635</v>
      </c>
      <c r="C2947" s="9" t="s">
        <v>1919</v>
      </c>
      <c r="D2947" s="8">
        <v>3578</v>
      </c>
      <c r="E2947" s="8">
        <v>3653</v>
      </c>
      <c r="F2947" s="6">
        <v>718.86894109161892</v>
      </c>
      <c r="G2947" s="6">
        <v>1.0699505171452532</v>
      </c>
    </row>
    <row r="2948" spans="1:7" ht="15" x14ac:dyDescent="0.25">
      <c r="A2948" t="s">
        <v>277</v>
      </c>
      <c r="B2948" t="s">
        <v>228</v>
      </c>
      <c r="C2948" s="9" t="s">
        <v>1915</v>
      </c>
      <c r="D2948" s="8">
        <v>6594</v>
      </c>
      <c r="E2948" s="8">
        <v>3653</v>
      </c>
      <c r="F2948" s="6">
        <v>1286.5025683516681</v>
      </c>
      <c r="G2948" s="6">
        <v>1.9845346773807446</v>
      </c>
    </row>
    <row r="2949" spans="1:7" ht="15" x14ac:dyDescent="0.25">
      <c r="A2949" t="s">
        <v>1509</v>
      </c>
      <c r="B2949" t="s">
        <v>1487</v>
      </c>
      <c r="C2949" s="9" t="s">
        <v>1915</v>
      </c>
      <c r="D2949" s="8">
        <v>3895</v>
      </c>
      <c r="E2949" s="8">
        <v>3638</v>
      </c>
      <c r="F2949" s="7">
        <v>1639.958832627796</v>
      </c>
      <c r="G2949" s="7">
        <v>67.096584231278285</v>
      </c>
    </row>
    <row r="2950" spans="1:7" ht="15" x14ac:dyDescent="0.25">
      <c r="A2950" t="s">
        <v>1617</v>
      </c>
      <c r="B2950" t="s">
        <v>1064</v>
      </c>
      <c r="C2950" s="9" t="s">
        <v>1914</v>
      </c>
      <c r="D2950" s="8">
        <v>5537</v>
      </c>
      <c r="E2950" s="8">
        <v>3634</v>
      </c>
      <c r="F2950" s="7">
        <v>1462.2506417018149</v>
      </c>
      <c r="G2950" s="7">
        <v>0.94875574713087474</v>
      </c>
    </row>
    <row r="2951" spans="1:7" ht="15" x14ac:dyDescent="0.25">
      <c r="A2951" t="s">
        <v>1324</v>
      </c>
      <c r="B2951" t="s">
        <v>1297</v>
      </c>
      <c r="C2951" s="9" t="s">
        <v>1915</v>
      </c>
      <c r="D2951" s="8">
        <v>2876</v>
      </c>
      <c r="E2951" s="8">
        <v>3627</v>
      </c>
      <c r="F2951" s="7">
        <v>1024.5523612464615</v>
      </c>
      <c r="G2951" s="7">
        <v>17.004464113347243</v>
      </c>
    </row>
    <row r="2952" spans="1:7" ht="15" x14ac:dyDescent="0.25">
      <c r="A2952" t="s">
        <v>298</v>
      </c>
      <c r="B2952" t="s">
        <v>348</v>
      </c>
      <c r="C2952" s="9" t="s">
        <v>1911</v>
      </c>
      <c r="D2952" s="8">
        <v>4074</v>
      </c>
      <c r="E2952" s="8">
        <v>3615</v>
      </c>
      <c r="F2952" s="6">
        <v>343.21989136629202</v>
      </c>
      <c r="G2952" s="6">
        <v>5.9490989919644415</v>
      </c>
    </row>
    <row r="2953" spans="1:7" ht="15" x14ac:dyDescent="0.25">
      <c r="A2953" t="s">
        <v>1302</v>
      </c>
      <c r="B2953" t="s">
        <v>1297</v>
      </c>
      <c r="C2953" s="9" t="s">
        <v>1915</v>
      </c>
      <c r="D2953" s="8">
        <v>3242</v>
      </c>
      <c r="E2953" s="8">
        <v>3596</v>
      </c>
      <c r="F2953" s="7">
        <v>1162.0467990585284</v>
      </c>
      <c r="G2953" s="7">
        <v>4.9473233080616588</v>
      </c>
    </row>
    <row r="2954" spans="1:7" ht="15" x14ac:dyDescent="0.25">
      <c r="A2954" t="s">
        <v>427</v>
      </c>
      <c r="B2954" t="s">
        <v>348</v>
      </c>
      <c r="C2954" s="9" t="s">
        <v>1911</v>
      </c>
      <c r="D2954" s="8">
        <v>3766</v>
      </c>
      <c r="E2954" s="8">
        <v>3588</v>
      </c>
      <c r="F2954" s="6">
        <v>167.60631361998588</v>
      </c>
      <c r="G2954" s="6">
        <v>0.21154190675786916</v>
      </c>
    </row>
    <row r="2955" spans="1:7" ht="15" x14ac:dyDescent="0.25">
      <c r="A2955" t="s">
        <v>1582</v>
      </c>
      <c r="B2955" t="s">
        <v>1064</v>
      </c>
      <c r="C2955" s="9" t="s">
        <v>1914</v>
      </c>
      <c r="D2955" s="8">
        <v>3206</v>
      </c>
      <c r="E2955" s="8">
        <v>3573</v>
      </c>
      <c r="F2955" s="7">
        <v>918.79616198993972</v>
      </c>
      <c r="G2955" s="7">
        <v>0.64230799524939886</v>
      </c>
    </row>
    <row r="2956" spans="1:7" ht="15" x14ac:dyDescent="0.25">
      <c r="A2956" t="s">
        <v>134</v>
      </c>
      <c r="B2956" t="s">
        <v>1297</v>
      </c>
      <c r="C2956" s="9" t="s">
        <v>1915</v>
      </c>
      <c r="D2956" s="8">
        <v>2841</v>
      </c>
      <c r="E2956" s="8">
        <v>3549</v>
      </c>
      <c r="F2956" s="7">
        <v>1659.4620604419788</v>
      </c>
      <c r="G2956" s="7">
        <v>6.4561221905275241</v>
      </c>
    </row>
    <row r="2957" spans="1:7" ht="15" x14ac:dyDescent="0.25">
      <c r="A2957" t="s">
        <v>102</v>
      </c>
      <c r="B2957" t="s">
        <v>635</v>
      </c>
      <c r="C2957" s="9" t="s">
        <v>1919</v>
      </c>
      <c r="D2957" s="8">
        <v>2946</v>
      </c>
      <c r="E2957" s="8">
        <v>3543</v>
      </c>
      <c r="F2957" s="6">
        <v>898.28607159569856</v>
      </c>
      <c r="G2957" s="6">
        <v>0.38452803642333477</v>
      </c>
    </row>
    <row r="2958" spans="1:7" ht="15" x14ac:dyDescent="0.25">
      <c r="A2958" t="s">
        <v>482</v>
      </c>
      <c r="B2958" t="s">
        <v>461</v>
      </c>
      <c r="C2958" s="9" t="s">
        <v>1912</v>
      </c>
      <c r="D2958" s="8">
        <v>3747</v>
      </c>
      <c r="E2958" s="8">
        <v>3516</v>
      </c>
      <c r="F2958" s="6">
        <v>479.04293494796116</v>
      </c>
      <c r="G2958" s="6">
        <v>0.76596686934456837</v>
      </c>
    </row>
    <row r="2959" spans="1:7" ht="15" x14ac:dyDescent="0.25">
      <c r="A2959" t="s">
        <v>467</v>
      </c>
      <c r="B2959" t="s">
        <v>461</v>
      </c>
      <c r="C2959" s="9" t="s">
        <v>1912</v>
      </c>
      <c r="D2959" s="8">
        <v>6670</v>
      </c>
      <c r="E2959" s="8">
        <v>3509</v>
      </c>
      <c r="F2959" s="6">
        <v>1902.460147691804</v>
      </c>
      <c r="G2959" s="6">
        <v>4.3036527582367174</v>
      </c>
    </row>
    <row r="2960" spans="1:7" ht="15" x14ac:dyDescent="0.25">
      <c r="A2960" t="s">
        <v>485</v>
      </c>
      <c r="B2960" t="s">
        <v>461</v>
      </c>
      <c r="C2960" s="9" t="s">
        <v>1912</v>
      </c>
      <c r="D2960" s="8">
        <v>4125</v>
      </c>
      <c r="E2960" s="8">
        <v>3492</v>
      </c>
      <c r="F2960" s="6">
        <v>1200.3342973017636</v>
      </c>
      <c r="G2960" s="6">
        <v>1.2759059115331808</v>
      </c>
    </row>
    <row r="2961" spans="1:7" ht="15" x14ac:dyDescent="0.25">
      <c r="A2961" t="s">
        <v>670</v>
      </c>
      <c r="B2961" t="s">
        <v>635</v>
      </c>
      <c r="C2961" s="9" t="s">
        <v>1919</v>
      </c>
      <c r="D2961" s="8">
        <v>3496</v>
      </c>
      <c r="E2961" s="8">
        <v>3480</v>
      </c>
      <c r="F2961" s="6">
        <v>729.91993437807434</v>
      </c>
      <c r="G2961" s="6">
        <v>2.1127897117670043E-2</v>
      </c>
    </row>
    <row r="2962" spans="1:7" ht="15" x14ac:dyDescent="0.25">
      <c r="A2962" t="s">
        <v>1312</v>
      </c>
      <c r="B2962" t="s">
        <v>1297</v>
      </c>
      <c r="C2962" s="9" t="s">
        <v>1915</v>
      </c>
      <c r="D2962" s="8">
        <v>2715</v>
      </c>
      <c r="E2962" s="8">
        <v>3445</v>
      </c>
      <c r="F2962" s="7">
        <v>1132.2518305104115</v>
      </c>
      <c r="G2962" s="7">
        <v>1.4513499676446378</v>
      </c>
    </row>
    <row r="2963" spans="1:7" ht="15" x14ac:dyDescent="0.25">
      <c r="A2963" t="s">
        <v>490</v>
      </c>
      <c r="B2963" t="s">
        <v>461</v>
      </c>
      <c r="C2963" s="9" t="s">
        <v>1912</v>
      </c>
      <c r="D2963" s="8">
        <v>5999</v>
      </c>
      <c r="E2963" s="8">
        <v>3439</v>
      </c>
      <c r="F2963" s="6">
        <v>450.36368508271079</v>
      </c>
      <c r="G2963" s="6">
        <v>0.20821486431597366</v>
      </c>
    </row>
    <row r="2964" spans="1:7" ht="15" x14ac:dyDescent="0.25">
      <c r="A2964" t="s">
        <v>1579</v>
      </c>
      <c r="B2964" t="s">
        <v>1064</v>
      </c>
      <c r="C2964" s="9" t="s">
        <v>1914</v>
      </c>
      <c r="D2964" s="8">
        <v>3864</v>
      </c>
      <c r="E2964" s="8">
        <v>3424</v>
      </c>
      <c r="F2964" s="7">
        <v>898.80884274367293</v>
      </c>
      <c r="G2964" s="7">
        <v>29.165905015776136</v>
      </c>
    </row>
    <row r="2965" spans="1:7" ht="15" x14ac:dyDescent="0.25">
      <c r="A2965" t="s">
        <v>526</v>
      </c>
      <c r="B2965" t="s">
        <v>1064</v>
      </c>
      <c r="C2965" s="9" t="s">
        <v>1914</v>
      </c>
      <c r="D2965" s="8">
        <v>3738</v>
      </c>
      <c r="E2965" s="8">
        <v>3423</v>
      </c>
      <c r="F2965" s="7">
        <v>932.06640185205492</v>
      </c>
      <c r="G2965" s="7">
        <v>0.1129121061564764</v>
      </c>
    </row>
    <row r="2966" spans="1:7" ht="15" x14ac:dyDescent="0.25">
      <c r="A2966" t="s">
        <v>1590</v>
      </c>
      <c r="B2966" t="s">
        <v>1064</v>
      </c>
      <c r="C2966" s="9" t="s">
        <v>1914</v>
      </c>
      <c r="D2966" s="8">
        <v>2975</v>
      </c>
      <c r="E2966" s="8">
        <v>3407</v>
      </c>
      <c r="F2966" s="7">
        <v>3812.4607322504971</v>
      </c>
      <c r="G2966" s="7">
        <v>0.24532854978478666</v>
      </c>
    </row>
    <row r="2967" spans="1:7" ht="15" x14ac:dyDescent="0.25">
      <c r="A2967" t="s">
        <v>681</v>
      </c>
      <c r="B2967" t="s">
        <v>635</v>
      </c>
      <c r="C2967" s="9" t="s">
        <v>1919</v>
      </c>
      <c r="D2967" s="8">
        <v>2966</v>
      </c>
      <c r="E2967" s="8">
        <v>3404</v>
      </c>
      <c r="F2967" s="6">
        <v>1069.6162453262332</v>
      </c>
      <c r="G2967" s="6">
        <v>0.10847965318758233</v>
      </c>
    </row>
    <row r="2968" spans="1:7" ht="15" x14ac:dyDescent="0.25">
      <c r="A2968" t="s">
        <v>1137</v>
      </c>
      <c r="B2968" t="s">
        <v>1104</v>
      </c>
      <c r="C2968" s="9" t="s">
        <v>1919</v>
      </c>
      <c r="D2968" s="8">
        <v>3200</v>
      </c>
      <c r="E2968" s="8">
        <v>3367</v>
      </c>
      <c r="F2968" s="7">
        <v>883.17615139529607</v>
      </c>
      <c r="G2968" s="7">
        <v>1.0965919533217914</v>
      </c>
    </row>
    <row r="2969" spans="1:7" ht="15" x14ac:dyDescent="0.25">
      <c r="A2969" t="s">
        <v>14</v>
      </c>
      <c r="B2969" t="s">
        <v>348</v>
      </c>
      <c r="C2969" s="9" t="s">
        <v>1911</v>
      </c>
      <c r="D2969" s="8">
        <v>3357</v>
      </c>
      <c r="E2969" s="8">
        <v>3364</v>
      </c>
      <c r="F2969" s="6">
        <v>195.20822644738124</v>
      </c>
      <c r="G2969" s="6">
        <v>21.786308662433957</v>
      </c>
    </row>
    <row r="2970" spans="1:7" ht="15" x14ac:dyDescent="0.25">
      <c r="A2970" t="s">
        <v>1313</v>
      </c>
      <c r="B2970" t="s">
        <v>1297</v>
      </c>
      <c r="C2970" s="9" t="s">
        <v>1915</v>
      </c>
      <c r="D2970" s="8">
        <v>2753</v>
      </c>
      <c r="E2970" s="8">
        <v>3332</v>
      </c>
      <c r="F2970" s="7">
        <v>1350.7855990066364</v>
      </c>
      <c r="G2970" s="7">
        <v>82.423396942379654</v>
      </c>
    </row>
    <row r="2971" spans="1:7" ht="15" x14ac:dyDescent="0.25">
      <c r="A2971" t="s">
        <v>1840</v>
      </c>
      <c r="B2971" t="s">
        <v>65</v>
      </c>
      <c r="C2971" s="9" t="s">
        <v>1912</v>
      </c>
      <c r="D2971" s="8">
        <v>3824</v>
      </c>
      <c r="E2971" s="8">
        <v>3327</v>
      </c>
      <c r="F2971" s="7">
        <v>264.24146328091098</v>
      </c>
      <c r="G2971" s="7">
        <v>22.445904382568568</v>
      </c>
    </row>
    <row r="2972" spans="1:7" ht="15" x14ac:dyDescent="0.25">
      <c r="A2972" t="s">
        <v>648</v>
      </c>
      <c r="B2972" t="s">
        <v>635</v>
      </c>
      <c r="C2972" s="9" t="s">
        <v>1919</v>
      </c>
      <c r="D2972" s="8">
        <v>3261</v>
      </c>
      <c r="E2972" s="8">
        <v>3327</v>
      </c>
      <c r="F2972" s="6">
        <v>647.29347394659749</v>
      </c>
      <c r="G2972" s="6">
        <v>3.071416161001518</v>
      </c>
    </row>
    <row r="2973" spans="1:7" ht="15" x14ac:dyDescent="0.25">
      <c r="A2973" t="s">
        <v>214</v>
      </c>
      <c r="B2973" t="s">
        <v>171</v>
      </c>
      <c r="C2973" s="9" t="s">
        <v>1913</v>
      </c>
      <c r="D2973" s="8">
        <v>3555</v>
      </c>
      <c r="E2973" s="8">
        <v>3318</v>
      </c>
      <c r="F2973" s="6">
        <v>953.38196007085742</v>
      </c>
      <c r="G2973" s="6">
        <v>8.5922332458683215</v>
      </c>
    </row>
    <row r="2974" spans="1:7" ht="15" x14ac:dyDescent="0.25">
      <c r="A2974" t="s">
        <v>1070</v>
      </c>
      <c r="B2974" t="s">
        <v>1068</v>
      </c>
      <c r="C2974" s="9" t="s">
        <v>1915</v>
      </c>
      <c r="D2974" s="8">
        <v>4385</v>
      </c>
      <c r="E2974" s="8">
        <v>3318</v>
      </c>
      <c r="F2974" s="6">
        <v>1191.3493282594359</v>
      </c>
      <c r="G2974" s="6">
        <v>47.587697703618701</v>
      </c>
    </row>
    <row r="2975" spans="1:7" ht="15" x14ac:dyDescent="0.25">
      <c r="A2975" t="s">
        <v>678</v>
      </c>
      <c r="B2975" t="s">
        <v>1104</v>
      </c>
      <c r="C2975" s="9" t="s">
        <v>1919</v>
      </c>
      <c r="D2975" s="8">
        <v>3087</v>
      </c>
      <c r="E2975" s="8">
        <v>3317</v>
      </c>
      <c r="F2975" s="7">
        <v>431.57202156921193</v>
      </c>
      <c r="G2975" s="7">
        <v>1.3778303219937698</v>
      </c>
    </row>
    <row r="2976" spans="1:7" ht="15" x14ac:dyDescent="0.25">
      <c r="A2976" t="s">
        <v>1680</v>
      </c>
      <c r="B2976" t="s">
        <v>1064</v>
      </c>
      <c r="C2976" s="9" t="s">
        <v>1914</v>
      </c>
      <c r="D2976" s="8">
        <v>3302</v>
      </c>
      <c r="E2976" s="8">
        <v>3316</v>
      </c>
      <c r="F2976" s="7">
        <v>913.95060594875338</v>
      </c>
      <c r="G2976" s="7">
        <v>1.5850617840700421</v>
      </c>
    </row>
    <row r="2977" spans="1:7" ht="15" x14ac:dyDescent="0.25">
      <c r="A2977" t="s">
        <v>262</v>
      </c>
      <c r="B2977" t="s">
        <v>1068</v>
      </c>
      <c r="C2977" s="9" t="s">
        <v>1915</v>
      </c>
      <c r="D2977" s="8">
        <v>3884</v>
      </c>
      <c r="E2977" s="8">
        <v>3315</v>
      </c>
      <c r="F2977" s="7">
        <v>1219.8210733022702</v>
      </c>
      <c r="G2977" s="7">
        <v>3.5566141619188971</v>
      </c>
    </row>
    <row r="2978" spans="1:7" ht="15" x14ac:dyDescent="0.25">
      <c r="A2978" t="s">
        <v>142</v>
      </c>
      <c r="B2978" t="s">
        <v>461</v>
      </c>
      <c r="C2978" s="9" t="s">
        <v>1912</v>
      </c>
      <c r="D2978" s="8">
        <v>4044</v>
      </c>
      <c r="E2978" s="8">
        <v>3308</v>
      </c>
      <c r="F2978" s="6">
        <v>1205.5275981973662</v>
      </c>
      <c r="G2978" s="6">
        <v>0.32752622792074715</v>
      </c>
    </row>
    <row r="2979" spans="1:7" ht="15" x14ac:dyDescent="0.25">
      <c r="A2979" t="s">
        <v>1311</v>
      </c>
      <c r="B2979" t="s">
        <v>1297</v>
      </c>
      <c r="C2979" s="9" t="s">
        <v>1915</v>
      </c>
      <c r="D2979" s="8">
        <v>2754</v>
      </c>
      <c r="E2979" s="8">
        <v>3303</v>
      </c>
      <c r="F2979" s="7">
        <v>708.50125985139698</v>
      </c>
      <c r="G2979" s="7">
        <v>7.665091112391254</v>
      </c>
    </row>
    <row r="2980" spans="1:7" ht="15" x14ac:dyDescent="0.25">
      <c r="A2980" t="s">
        <v>1371</v>
      </c>
      <c r="B2980" t="s">
        <v>1364</v>
      </c>
      <c r="C2980" s="9" t="s">
        <v>1914</v>
      </c>
      <c r="D2980" s="8">
        <v>3148</v>
      </c>
      <c r="E2980" s="8">
        <v>3301</v>
      </c>
      <c r="F2980" s="7">
        <v>1835.0433291582817</v>
      </c>
      <c r="G2980" s="7">
        <v>6.1291276253017388</v>
      </c>
    </row>
    <row r="2981" spans="1:7" ht="15" x14ac:dyDescent="0.25">
      <c r="A2981" t="s">
        <v>1512</v>
      </c>
      <c r="B2981" t="s">
        <v>1487</v>
      </c>
      <c r="C2981" s="9" t="s">
        <v>1915</v>
      </c>
      <c r="D2981" s="8">
        <v>2884</v>
      </c>
      <c r="E2981" s="8">
        <v>3272</v>
      </c>
      <c r="F2981" s="7">
        <v>570.33614480067092</v>
      </c>
      <c r="G2981" s="7">
        <v>1.6503497313501065</v>
      </c>
    </row>
    <row r="2982" spans="1:7" ht="15" x14ac:dyDescent="0.25">
      <c r="A2982" t="s">
        <v>227</v>
      </c>
      <c r="B2982" t="s">
        <v>461</v>
      </c>
      <c r="C2982" s="9" t="s">
        <v>1912</v>
      </c>
      <c r="D2982" s="8">
        <v>3476</v>
      </c>
      <c r="E2982" s="8">
        <v>3254</v>
      </c>
      <c r="F2982" s="6">
        <v>1364.5777571170213</v>
      </c>
      <c r="G2982" s="6">
        <v>5.4268915531654969</v>
      </c>
    </row>
    <row r="2983" spans="1:7" ht="15" x14ac:dyDescent="0.25">
      <c r="A2983" t="s">
        <v>236</v>
      </c>
      <c r="B2983" t="s">
        <v>635</v>
      </c>
      <c r="C2983" s="9" t="s">
        <v>1919</v>
      </c>
      <c r="D2983" s="8">
        <v>3165</v>
      </c>
      <c r="E2983" s="8">
        <v>3243</v>
      </c>
      <c r="F2983" s="6">
        <v>1019.8847793889393</v>
      </c>
      <c r="G2983" s="6">
        <v>0.9508406988758249</v>
      </c>
    </row>
    <row r="2984" spans="1:7" ht="15" x14ac:dyDescent="0.25">
      <c r="A2984" t="s">
        <v>653</v>
      </c>
      <c r="B2984" t="s">
        <v>635</v>
      </c>
      <c r="C2984" s="9" t="s">
        <v>1919</v>
      </c>
      <c r="D2984" s="8">
        <v>3068</v>
      </c>
      <c r="E2984" s="8">
        <v>3231</v>
      </c>
      <c r="F2984" s="6">
        <v>1071.3839724353936</v>
      </c>
      <c r="G2984" s="6">
        <v>9.0389221880564696E-2</v>
      </c>
    </row>
    <row r="2985" spans="1:7" ht="15" x14ac:dyDescent="0.25">
      <c r="A2985" t="s">
        <v>667</v>
      </c>
      <c r="B2985" t="s">
        <v>1487</v>
      </c>
      <c r="C2985" s="9" t="s">
        <v>1915</v>
      </c>
      <c r="D2985" s="8">
        <v>2904</v>
      </c>
      <c r="E2985" s="8">
        <v>3228</v>
      </c>
      <c r="F2985" s="7">
        <v>1136.9375946915584</v>
      </c>
      <c r="G2985" s="7">
        <v>14.908564055123035</v>
      </c>
    </row>
    <row r="2986" spans="1:7" ht="15" x14ac:dyDescent="0.25">
      <c r="A2986" t="s">
        <v>1489</v>
      </c>
      <c r="B2986" t="s">
        <v>1487</v>
      </c>
      <c r="C2986" s="9" t="s">
        <v>1915</v>
      </c>
      <c r="D2986" s="8">
        <v>3574</v>
      </c>
      <c r="E2986" s="8">
        <v>3206</v>
      </c>
      <c r="F2986" s="7">
        <v>1185.2909808848535</v>
      </c>
      <c r="G2986" s="7">
        <v>5.2989712693649542</v>
      </c>
    </row>
    <row r="2987" spans="1:7" ht="15" x14ac:dyDescent="0.25">
      <c r="A2987" t="s">
        <v>1449</v>
      </c>
      <c r="B2987" t="s">
        <v>1487</v>
      </c>
      <c r="C2987" s="9" t="s">
        <v>1915</v>
      </c>
      <c r="D2987" s="8">
        <v>2693</v>
      </c>
      <c r="E2987" s="8">
        <v>3190</v>
      </c>
      <c r="F2987" s="7">
        <v>866.48817214597136</v>
      </c>
      <c r="G2987" s="7">
        <v>31.940200881239605</v>
      </c>
    </row>
    <row r="2988" spans="1:7" ht="15" x14ac:dyDescent="0.25">
      <c r="A2988" t="s">
        <v>239</v>
      </c>
      <c r="B2988" t="s">
        <v>228</v>
      </c>
      <c r="C2988" s="9" t="s">
        <v>1915</v>
      </c>
      <c r="D2988" s="8">
        <v>3663</v>
      </c>
      <c r="E2988" s="8">
        <v>3190</v>
      </c>
      <c r="F2988" s="6">
        <v>1227.1044564685242</v>
      </c>
      <c r="G2988" s="6">
        <v>3.3394869010976111</v>
      </c>
    </row>
    <row r="2989" spans="1:7" ht="15" x14ac:dyDescent="0.25">
      <c r="A2989" t="s">
        <v>227</v>
      </c>
      <c r="B2989" t="s">
        <v>1297</v>
      </c>
      <c r="C2989" s="9" t="s">
        <v>1915</v>
      </c>
      <c r="D2989" s="8">
        <v>2593</v>
      </c>
      <c r="E2989" s="8">
        <v>3174</v>
      </c>
      <c r="F2989" s="7">
        <v>987.91350114363468</v>
      </c>
      <c r="G2989" s="7">
        <v>0.92207145361291254</v>
      </c>
    </row>
    <row r="2990" spans="1:7" ht="15" x14ac:dyDescent="0.25">
      <c r="A2990" t="s">
        <v>972</v>
      </c>
      <c r="B2990" t="s">
        <v>1297</v>
      </c>
      <c r="C2990" s="9" t="s">
        <v>1915</v>
      </c>
      <c r="D2990" s="8">
        <v>2610</v>
      </c>
      <c r="E2990" s="8">
        <v>3160</v>
      </c>
      <c r="F2990" s="7">
        <v>874.76575760196567</v>
      </c>
      <c r="G2990" s="7">
        <v>17.267049499843242</v>
      </c>
    </row>
    <row r="2991" spans="1:7" ht="15" x14ac:dyDescent="0.25">
      <c r="A2991" t="s">
        <v>1098</v>
      </c>
      <c r="B2991" t="s">
        <v>1068</v>
      </c>
      <c r="C2991" s="9" t="s">
        <v>1915</v>
      </c>
      <c r="D2991" s="8">
        <v>3609</v>
      </c>
      <c r="E2991" s="8">
        <v>3154</v>
      </c>
      <c r="F2991" s="7">
        <v>1855.0839135162016</v>
      </c>
      <c r="G2991" s="7">
        <v>6.9186629436120937</v>
      </c>
    </row>
    <row r="2992" spans="1:7" ht="15" x14ac:dyDescent="0.25">
      <c r="A2992" t="s">
        <v>1639</v>
      </c>
      <c r="B2992" t="s">
        <v>1064</v>
      </c>
      <c r="C2992" s="9" t="s">
        <v>1914</v>
      </c>
      <c r="D2992" s="8">
        <v>3057</v>
      </c>
      <c r="E2992" s="8">
        <v>3143</v>
      </c>
      <c r="F2992" s="7">
        <v>932.11003564495275</v>
      </c>
      <c r="G2992" s="7">
        <v>0.11177426304677859</v>
      </c>
    </row>
    <row r="2993" spans="1:7" ht="15" x14ac:dyDescent="0.25">
      <c r="A2993" t="s">
        <v>1486</v>
      </c>
      <c r="B2993" t="s">
        <v>1487</v>
      </c>
      <c r="C2993" s="9" t="s">
        <v>1915</v>
      </c>
      <c r="D2993" s="8">
        <v>3058</v>
      </c>
      <c r="E2993" s="8">
        <v>3135</v>
      </c>
      <c r="F2993" s="7">
        <v>708.17862978515734</v>
      </c>
      <c r="G2993" s="7">
        <v>4.3503236308430768</v>
      </c>
    </row>
    <row r="2994" spans="1:7" ht="15" x14ac:dyDescent="0.25">
      <c r="A2994" t="s">
        <v>1634</v>
      </c>
      <c r="B2994" t="s">
        <v>1064</v>
      </c>
      <c r="C2994" s="9" t="s">
        <v>1914</v>
      </c>
      <c r="D2994" s="8">
        <v>3379</v>
      </c>
      <c r="E2994" s="8">
        <v>3119</v>
      </c>
      <c r="F2994" s="7">
        <v>1363.4394402599548</v>
      </c>
      <c r="G2994" s="7">
        <v>1.8662565231962465</v>
      </c>
    </row>
    <row r="2995" spans="1:7" ht="15" x14ac:dyDescent="0.25">
      <c r="A2995" t="s">
        <v>1076</v>
      </c>
      <c r="B2995" t="s">
        <v>1068</v>
      </c>
      <c r="C2995" s="9" t="s">
        <v>1915</v>
      </c>
      <c r="D2995" s="8">
        <v>2837</v>
      </c>
      <c r="E2995" s="8">
        <v>3103</v>
      </c>
      <c r="F2995" s="6">
        <v>1620.3300370503648</v>
      </c>
      <c r="G2995" s="6">
        <v>2.6891360114409797</v>
      </c>
    </row>
    <row r="2996" spans="1:7" ht="15" x14ac:dyDescent="0.25">
      <c r="A2996" t="s">
        <v>1118</v>
      </c>
      <c r="B2996" t="s">
        <v>1104</v>
      </c>
      <c r="C2996" s="9" t="s">
        <v>1919</v>
      </c>
      <c r="D2996" s="8">
        <v>3099</v>
      </c>
      <c r="E2996" s="8">
        <v>3101</v>
      </c>
      <c r="F2996" s="7">
        <v>974.5495249398839</v>
      </c>
      <c r="G2996" s="7">
        <v>5.5116054591758727</v>
      </c>
    </row>
    <row r="2997" spans="1:7" ht="15" x14ac:dyDescent="0.25">
      <c r="A2997" t="s">
        <v>144</v>
      </c>
      <c r="B2997" t="s">
        <v>635</v>
      </c>
      <c r="C2997" s="9" t="s">
        <v>1919</v>
      </c>
      <c r="D2997" s="8">
        <v>3046</v>
      </c>
      <c r="E2997" s="8">
        <v>3081</v>
      </c>
      <c r="F2997" s="6">
        <v>1072.9871261951794</v>
      </c>
      <c r="G2997" s="6">
        <v>0.10603524031771576</v>
      </c>
    </row>
    <row r="2998" spans="1:7" ht="15" x14ac:dyDescent="0.25">
      <c r="A2998" t="s">
        <v>251</v>
      </c>
      <c r="B2998" t="s">
        <v>228</v>
      </c>
      <c r="C2998" s="9" t="s">
        <v>1915</v>
      </c>
      <c r="D2998" s="8">
        <v>4757</v>
      </c>
      <c r="E2998" s="8">
        <v>3070</v>
      </c>
      <c r="F2998" s="6">
        <v>149.86846386933067</v>
      </c>
      <c r="G2998" s="6">
        <v>0.38650642396798751</v>
      </c>
    </row>
    <row r="2999" spans="1:7" ht="15" x14ac:dyDescent="0.25">
      <c r="A2999" t="s">
        <v>1584</v>
      </c>
      <c r="B2999" t="s">
        <v>1064</v>
      </c>
      <c r="C2999" s="9" t="s">
        <v>1914</v>
      </c>
      <c r="D2999" s="8">
        <v>3966</v>
      </c>
      <c r="E2999" s="8">
        <v>3044</v>
      </c>
      <c r="F2999" s="7">
        <v>991.45494728160907</v>
      </c>
      <c r="G2999" s="7">
        <v>2.2301002939009757</v>
      </c>
    </row>
    <row r="3000" spans="1:7" ht="15" x14ac:dyDescent="0.25">
      <c r="A3000" t="s">
        <v>689</v>
      </c>
      <c r="B3000" t="s">
        <v>635</v>
      </c>
      <c r="C3000" s="9" t="s">
        <v>1919</v>
      </c>
      <c r="D3000" s="8">
        <v>2813</v>
      </c>
      <c r="E3000" s="8">
        <v>3043</v>
      </c>
      <c r="F3000" s="6">
        <v>896.35589045200209</v>
      </c>
      <c r="G3000" s="6">
        <v>0.25005637091754868</v>
      </c>
    </row>
    <row r="3001" spans="1:7" ht="15" x14ac:dyDescent="0.25">
      <c r="A3001" t="s">
        <v>641</v>
      </c>
      <c r="B3001" t="s">
        <v>635</v>
      </c>
      <c r="C3001" s="9" t="s">
        <v>1919</v>
      </c>
      <c r="D3001" s="8">
        <v>3030</v>
      </c>
      <c r="E3001" s="8">
        <v>3021</v>
      </c>
      <c r="F3001" s="6">
        <v>775.88707476636955</v>
      </c>
      <c r="G3001" s="6">
        <v>2.1221457396713808</v>
      </c>
    </row>
    <row r="3002" spans="1:7" ht="15" x14ac:dyDescent="0.25">
      <c r="A3002" t="s">
        <v>655</v>
      </c>
      <c r="B3002" t="s">
        <v>1104</v>
      </c>
      <c r="C3002" s="9" t="s">
        <v>1919</v>
      </c>
      <c r="D3002" s="8">
        <v>2714</v>
      </c>
      <c r="E3002" s="8">
        <v>3006</v>
      </c>
      <c r="F3002" s="7">
        <v>569.85363638750448</v>
      </c>
      <c r="G3002" s="7">
        <v>0.85221553150053209</v>
      </c>
    </row>
    <row r="3003" spans="1:7" ht="15" x14ac:dyDescent="0.25">
      <c r="A3003" t="s">
        <v>361</v>
      </c>
      <c r="B3003" t="s">
        <v>1297</v>
      </c>
      <c r="C3003" s="9" t="s">
        <v>1915</v>
      </c>
      <c r="D3003" s="8">
        <v>2242</v>
      </c>
      <c r="E3003" s="8">
        <v>3002</v>
      </c>
      <c r="F3003" s="7">
        <v>1103.5291144206074</v>
      </c>
      <c r="G3003" s="7">
        <v>25.728993338965278</v>
      </c>
    </row>
    <row r="3004" spans="1:7" ht="15" x14ac:dyDescent="0.25">
      <c r="A3004" t="s">
        <v>1505</v>
      </c>
      <c r="B3004" t="s">
        <v>1487</v>
      </c>
      <c r="C3004" s="9" t="s">
        <v>1915</v>
      </c>
      <c r="D3004" s="8">
        <v>3139</v>
      </c>
      <c r="E3004" s="8">
        <v>2994</v>
      </c>
      <c r="F3004" s="7">
        <v>434.76373017944485</v>
      </c>
      <c r="G3004" s="7">
        <v>0.8717017221701413</v>
      </c>
    </row>
    <row r="3005" spans="1:7" ht="15" x14ac:dyDescent="0.25">
      <c r="A3005" t="s">
        <v>1678</v>
      </c>
      <c r="B3005" t="s">
        <v>1064</v>
      </c>
      <c r="C3005" s="9" t="s">
        <v>1914</v>
      </c>
      <c r="D3005" s="8">
        <v>2935</v>
      </c>
      <c r="E3005" s="8">
        <v>2990</v>
      </c>
      <c r="F3005" s="7">
        <v>1310.6097688483499</v>
      </c>
      <c r="G3005" s="7">
        <v>4.3534564638909527E-2</v>
      </c>
    </row>
    <row r="3006" spans="1:7" ht="15" x14ac:dyDescent="0.25">
      <c r="A3006" t="s">
        <v>1184</v>
      </c>
      <c r="B3006" t="s">
        <v>1297</v>
      </c>
      <c r="C3006" s="9" t="s">
        <v>1915</v>
      </c>
      <c r="D3006" s="8">
        <v>2757</v>
      </c>
      <c r="E3006" s="8">
        <v>2951</v>
      </c>
      <c r="F3006" s="7">
        <v>630.11854340637876</v>
      </c>
      <c r="G3006" s="7">
        <v>14.109773481575976</v>
      </c>
    </row>
    <row r="3007" spans="1:7" ht="15" x14ac:dyDescent="0.25">
      <c r="A3007" t="s">
        <v>174</v>
      </c>
      <c r="B3007" t="s">
        <v>461</v>
      </c>
      <c r="C3007" s="9" t="s">
        <v>1912</v>
      </c>
      <c r="D3007" s="8">
        <v>2899</v>
      </c>
      <c r="E3007" s="8">
        <v>2918</v>
      </c>
      <c r="F3007" s="6">
        <v>2232.8475286371981</v>
      </c>
      <c r="G3007" s="6">
        <v>0.74015053351598536</v>
      </c>
    </row>
    <row r="3008" spans="1:7" ht="15" x14ac:dyDescent="0.25">
      <c r="A3008" t="s">
        <v>1622</v>
      </c>
      <c r="B3008" t="s">
        <v>1064</v>
      </c>
      <c r="C3008" s="9" t="s">
        <v>1914</v>
      </c>
      <c r="D3008" s="8">
        <v>3344</v>
      </c>
      <c r="E3008" s="8">
        <v>2915</v>
      </c>
      <c r="F3008" s="7">
        <v>4571.0022482729646</v>
      </c>
      <c r="G3008" s="7">
        <v>0.92754445194340673</v>
      </c>
    </row>
    <row r="3009" spans="1:7" ht="15" x14ac:dyDescent="0.25">
      <c r="A3009" t="s">
        <v>1306</v>
      </c>
      <c r="B3009" t="s">
        <v>1297</v>
      </c>
      <c r="C3009" s="9" t="s">
        <v>1915</v>
      </c>
      <c r="D3009" s="8">
        <v>2283</v>
      </c>
      <c r="E3009" s="8">
        <v>2899</v>
      </c>
      <c r="F3009" s="7">
        <v>1259.5293931863778</v>
      </c>
      <c r="G3009" s="7">
        <v>34.647016897375586</v>
      </c>
    </row>
    <row r="3010" spans="1:7" ht="15" x14ac:dyDescent="0.25">
      <c r="A3010" t="s">
        <v>690</v>
      </c>
      <c r="B3010" t="s">
        <v>1064</v>
      </c>
      <c r="C3010" s="9" t="s">
        <v>1914</v>
      </c>
      <c r="D3010" s="8">
        <v>3186</v>
      </c>
      <c r="E3010" s="8">
        <v>2858</v>
      </c>
      <c r="F3010" s="7">
        <v>923.03190092000432</v>
      </c>
      <c r="G3010" s="7">
        <v>0.1633015288101721</v>
      </c>
    </row>
    <row r="3011" spans="1:7" ht="15" x14ac:dyDescent="0.25">
      <c r="A3011" t="s">
        <v>144</v>
      </c>
      <c r="B3011" t="s">
        <v>1297</v>
      </c>
      <c r="C3011" s="9" t="s">
        <v>1915</v>
      </c>
      <c r="D3011" s="8">
        <v>2308</v>
      </c>
      <c r="E3011" s="8">
        <v>2847</v>
      </c>
      <c r="F3011" s="7">
        <v>992.6410948622156</v>
      </c>
      <c r="G3011" s="7">
        <v>18.431222847364545</v>
      </c>
    </row>
    <row r="3012" spans="1:7" ht="15" x14ac:dyDescent="0.25">
      <c r="A3012" t="s">
        <v>708</v>
      </c>
      <c r="B3012" t="s">
        <v>1104</v>
      </c>
      <c r="C3012" s="9" t="s">
        <v>1919</v>
      </c>
      <c r="D3012" s="8">
        <v>2438</v>
      </c>
      <c r="E3012" s="8">
        <v>2835</v>
      </c>
      <c r="F3012" s="7">
        <v>540.04888207976251</v>
      </c>
      <c r="G3012" s="7">
        <v>4.5439932540227987</v>
      </c>
    </row>
    <row r="3013" spans="1:7" ht="15" x14ac:dyDescent="0.25">
      <c r="A3013" t="s">
        <v>1516</v>
      </c>
      <c r="B3013" t="s">
        <v>1487</v>
      </c>
      <c r="C3013" s="9" t="s">
        <v>1915</v>
      </c>
      <c r="D3013" s="8">
        <v>2675</v>
      </c>
      <c r="E3013" s="8">
        <v>2833</v>
      </c>
      <c r="F3013" s="7">
        <v>569.01233828110401</v>
      </c>
      <c r="G3013" s="7">
        <v>1.1997951341859499</v>
      </c>
    </row>
    <row r="3014" spans="1:7" ht="15" x14ac:dyDescent="0.25">
      <c r="A3014" t="s">
        <v>36</v>
      </c>
      <c r="B3014" t="s">
        <v>1487</v>
      </c>
      <c r="C3014" s="9" t="s">
        <v>1915</v>
      </c>
      <c r="D3014" s="8">
        <v>2930</v>
      </c>
      <c r="E3014" s="8">
        <v>2811</v>
      </c>
      <c r="F3014" s="7">
        <v>1869.1256133233051</v>
      </c>
      <c r="G3014" s="7">
        <v>2.118996690332156</v>
      </c>
    </row>
    <row r="3015" spans="1:7" ht="15" x14ac:dyDescent="0.25">
      <c r="A3015" t="s">
        <v>699</v>
      </c>
      <c r="B3015" t="s">
        <v>635</v>
      </c>
      <c r="C3015" s="9" t="s">
        <v>1919</v>
      </c>
      <c r="D3015" s="8">
        <v>2531</v>
      </c>
      <c r="E3015" s="8">
        <v>2758</v>
      </c>
      <c r="F3015" s="6">
        <v>718.51733560155492</v>
      </c>
      <c r="G3015" s="6">
        <v>2.3932929418978004E-2</v>
      </c>
    </row>
    <row r="3016" spans="1:7" ht="15" x14ac:dyDescent="0.25">
      <c r="A3016" t="s">
        <v>1500</v>
      </c>
      <c r="B3016" t="s">
        <v>1487</v>
      </c>
      <c r="C3016" s="9" t="s">
        <v>1915</v>
      </c>
      <c r="D3016" s="8">
        <v>2640</v>
      </c>
      <c r="E3016" s="8">
        <v>2744</v>
      </c>
      <c r="F3016" s="7">
        <v>1000.1432863781608</v>
      </c>
      <c r="G3016" s="7">
        <v>5.5496002298080143</v>
      </c>
    </row>
    <row r="3017" spans="1:7" ht="15" x14ac:dyDescent="0.25">
      <c r="A3017" t="s">
        <v>278</v>
      </c>
      <c r="B3017" t="s">
        <v>228</v>
      </c>
      <c r="C3017" s="9" t="s">
        <v>1915</v>
      </c>
      <c r="D3017" s="8">
        <v>2747</v>
      </c>
      <c r="E3017" s="8">
        <v>2690</v>
      </c>
      <c r="F3017" s="6">
        <v>548.23576016568416</v>
      </c>
      <c r="G3017" s="6">
        <v>1.3630236896850487</v>
      </c>
    </row>
    <row r="3018" spans="1:7" ht="15" x14ac:dyDescent="0.25">
      <c r="A3018" t="s">
        <v>1343</v>
      </c>
      <c r="B3018" t="s">
        <v>1737</v>
      </c>
      <c r="C3018" s="9" t="s">
        <v>1917</v>
      </c>
      <c r="D3018" s="8">
        <v>2536</v>
      </c>
      <c r="E3018" s="8">
        <v>2635</v>
      </c>
      <c r="F3018" s="7">
        <v>415.85660667153672</v>
      </c>
      <c r="G3018" s="7">
        <v>0</v>
      </c>
    </row>
    <row r="3019" spans="1:7" ht="15" x14ac:dyDescent="0.25">
      <c r="A3019" t="s">
        <v>1502</v>
      </c>
      <c r="B3019" t="s">
        <v>1487</v>
      </c>
      <c r="C3019" s="9" t="s">
        <v>1915</v>
      </c>
      <c r="D3019" s="8">
        <v>2196</v>
      </c>
      <c r="E3019" s="8">
        <v>2624</v>
      </c>
      <c r="F3019" s="7">
        <v>1812.9674075710004</v>
      </c>
      <c r="G3019" s="7">
        <v>14.257342118959624</v>
      </c>
    </row>
    <row r="3020" spans="1:7" ht="15" x14ac:dyDescent="0.25">
      <c r="A3020" t="s">
        <v>1117</v>
      </c>
      <c r="B3020" t="s">
        <v>1104</v>
      </c>
      <c r="C3020" s="9" t="s">
        <v>1919</v>
      </c>
      <c r="D3020" s="8">
        <v>2292</v>
      </c>
      <c r="E3020" s="8">
        <v>2582</v>
      </c>
      <c r="F3020" s="7">
        <v>919.85953487043184</v>
      </c>
      <c r="G3020" s="7">
        <v>0.93353868821013841</v>
      </c>
    </row>
    <row r="3021" spans="1:7" ht="15" x14ac:dyDescent="0.25">
      <c r="A3021" t="s">
        <v>1595</v>
      </c>
      <c r="B3021" t="s">
        <v>1064</v>
      </c>
      <c r="C3021" s="9" t="s">
        <v>1914</v>
      </c>
      <c r="D3021" s="8">
        <v>2762</v>
      </c>
      <c r="E3021" s="8">
        <v>2571</v>
      </c>
      <c r="F3021" s="7">
        <v>904.20814420761792</v>
      </c>
      <c r="G3021" s="7">
        <v>1.0039104428283065</v>
      </c>
    </row>
    <row r="3022" spans="1:7" ht="15" x14ac:dyDescent="0.25">
      <c r="A3022" t="s">
        <v>1178</v>
      </c>
      <c r="B3022" t="s">
        <v>1177</v>
      </c>
      <c r="C3022" s="9" t="s">
        <v>1914</v>
      </c>
      <c r="D3022" s="8">
        <v>3543</v>
      </c>
      <c r="E3022" s="8">
        <v>2563</v>
      </c>
      <c r="F3022" s="7">
        <v>6927.808246601915</v>
      </c>
      <c r="G3022" s="7">
        <v>1.2227191786216771</v>
      </c>
    </row>
    <row r="3023" spans="1:7" ht="15" x14ac:dyDescent="0.25">
      <c r="A3023" t="s">
        <v>1081</v>
      </c>
      <c r="B3023" t="s">
        <v>1068</v>
      </c>
      <c r="C3023" s="9" t="s">
        <v>1915</v>
      </c>
      <c r="D3023" s="8">
        <v>2830</v>
      </c>
      <c r="E3023" s="8">
        <v>2548</v>
      </c>
      <c r="F3023" s="7">
        <v>1727.4441132545787</v>
      </c>
      <c r="G3023" s="7">
        <v>5.6693417112357274</v>
      </c>
    </row>
    <row r="3024" spans="1:7" ht="15" x14ac:dyDescent="0.25">
      <c r="A3024" t="s">
        <v>1152</v>
      </c>
      <c r="B3024" t="s">
        <v>148</v>
      </c>
      <c r="C3024" s="9" t="s">
        <v>1913</v>
      </c>
      <c r="D3024" s="8">
        <v>3399</v>
      </c>
      <c r="E3024" s="8">
        <v>2526</v>
      </c>
      <c r="F3024" s="7">
        <v>263.45252294605228</v>
      </c>
      <c r="G3024" s="7">
        <v>0.34382321462493265</v>
      </c>
    </row>
    <row r="3025" spans="1:7" ht="15" x14ac:dyDescent="0.25">
      <c r="A3025" t="s">
        <v>1904</v>
      </c>
      <c r="B3025" t="s">
        <v>1230</v>
      </c>
      <c r="C3025" s="9" t="s">
        <v>1915</v>
      </c>
      <c r="D3025" s="8">
        <v>2407</v>
      </c>
      <c r="E3025" s="8">
        <v>2499</v>
      </c>
      <c r="F3025" s="7">
        <v>2625.813023458024</v>
      </c>
      <c r="G3025" s="7">
        <v>2.0864224081347094</v>
      </c>
    </row>
    <row r="3026" spans="1:7" ht="15" x14ac:dyDescent="0.25">
      <c r="A3026" t="s">
        <v>68</v>
      </c>
      <c r="B3026" t="s">
        <v>69</v>
      </c>
      <c r="C3026" s="9" t="s">
        <v>1912</v>
      </c>
      <c r="D3026" s="8">
        <v>2697</v>
      </c>
      <c r="E3026" s="8">
        <v>2464</v>
      </c>
      <c r="F3026" s="6">
        <v>6988.1439346437128</v>
      </c>
      <c r="G3026" s="6">
        <v>8023.4610056108368</v>
      </c>
    </row>
    <row r="3027" spans="1:7" ht="15" x14ac:dyDescent="0.25">
      <c r="A3027" t="s">
        <v>1121</v>
      </c>
      <c r="B3027" t="s">
        <v>1104</v>
      </c>
      <c r="C3027" s="9" t="s">
        <v>1919</v>
      </c>
      <c r="D3027" s="8">
        <v>2292</v>
      </c>
      <c r="E3027" s="8">
        <v>2460</v>
      </c>
      <c r="F3027" s="7">
        <v>1704.3989902655919</v>
      </c>
      <c r="G3027" s="7">
        <v>26.596685003945964</v>
      </c>
    </row>
    <row r="3028" spans="1:7" ht="15" x14ac:dyDescent="0.25">
      <c r="A3028" t="s">
        <v>1518</v>
      </c>
      <c r="B3028" t="s">
        <v>1487</v>
      </c>
      <c r="C3028" s="9" t="s">
        <v>1915</v>
      </c>
      <c r="D3028" s="8">
        <v>2772</v>
      </c>
      <c r="E3028" s="8">
        <v>2453</v>
      </c>
      <c r="F3028" s="7">
        <v>1443.2805580566396</v>
      </c>
      <c r="G3028" s="7">
        <v>73.711346539057317</v>
      </c>
    </row>
    <row r="3029" spans="1:7" ht="15" x14ac:dyDescent="0.25">
      <c r="A3029" t="s">
        <v>454</v>
      </c>
      <c r="B3029" t="s">
        <v>1025</v>
      </c>
      <c r="C3029" s="9" t="s">
        <v>1919</v>
      </c>
      <c r="D3029" s="8">
        <v>2382</v>
      </c>
      <c r="E3029" s="8">
        <v>2440</v>
      </c>
      <c r="F3029" s="6">
        <v>266.52000781470804</v>
      </c>
      <c r="G3029" s="6">
        <v>0.23299721851993135</v>
      </c>
    </row>
    <row r="3030" spans="1:7" ht="15" x14ac:dyDescent="0.25">
      <c r="A3030" t="s">
        <v>1507</v>
      </c>
      <c r="B3030" t="s">
        <v>1487</v>
      </c>
      <c r="C3030" s="9" t="s">
        <v>1915</v>
      </c>
      <c r="D3030" s="8">
        <v>2295</v>
      </c>
      <c r="E3030" s="8">
        <v>2425</v>
      </c>
      <c r="F3030" s="7">
        <v>529.90944784300154</v>
      </c>
      <c r="G3030" s="7">
        <v>2.7162666390732313</v>
      </c>
    </row>
    <row r="3031" spans="1:7" ht="15" x14ac:dyDescent="0.25">
      <c r="A3031" t="s">
        <v>979</v>
      </c>
      <c r="B3031" t="s">
        <v>1297</v>
      </c>
      <c r="C3031" s="9" t="s">
        <v>1915</v>
      </c>
      <c r="D3031" s="8">
        <v>2258</v>
      </c>
      <c r="E3031" s="8">
        <v>2420</v>
      </c>
      <c r="F3031" s="7">
        <v>712.36135958931084</v>
      </c>
      <c r="G3031" s="7">
        <v>3.1298959686299703</v>
      </c>
    </row>
    <row r="3032" spans="1:7" ht="15" x14ac:dyDescent="0.25">
      <c r="A3032" t="s">
        <v>121</v>
      </c>
      <c r="B3032" t="s">
        <v>635</v>
      </c>
      <c r="C3032" s="9" t="s">
        <v>1919</v>
      </c>
      <c r="D3032" s="8">
        <v>2390</v>
      </c>
      <c r="E3032" s="8">
        <v>2418</v>
      </c>
      <c r="F3032" s="6">
        <v>974.6838884967807</v>
      </c>
      <c r="G3032" s="6">
        <v>2.5209348460301748</v>
      </c>
    </row>
    <row r="3033" spans="1:7" ht="15" x14ac:dyDescent="0.25">
      <c r="A3033" t="s">
        <v>1666</v>
      </c>
      <c r="B3033" t="s">
        <v>1064</v>
      </c>
      <c r="C3033" s="9" t="s">
        <v>1914</v>
      </c>
      <c r="D3033" s="8">
        <v>3047</v>
      </c>
      <c r="E3033" s="8">
        <v>2412</v>
      </c>
      <c r="F3033" s="7">
        <v>699.91298724163971</v>
      </c>
      <c r="G3033" s="7">
        <v>0.13025311314183696</v>
      </c>
    </row>
    <row r="3034" spans="1:7" ht="15" x14ac:dyDescent="0.25">
      <c r="A3034" t="s">
        <v>236</v>
      </c>
      <c r="B3034" t="s">
        <v>228</v>
      </c>
      <c r="C3034" s="9" t="s">
        <v>1915</v>
      </c>
      <c r="D3034" s="8">
        <v>2231</v>
      </c>
      <c r="E3034" s="8">
        <v>2397</v>
      </c>
      <c r="F3034" s="6">
        <v>1781.3492147453965</v>
      </c>
      <c r="G3034" s="6">
        <v>2.3176941360346072E-2</v>
      </c>
    </row>
    <row r="3035" spans="1:7" ht="15" x14ac:dyDescent="0.25">
      <c r="A3035" t="s">
        <v>315</v>
      </c>
      <c r="B3035" t="s">
        <v>635</v>
      </c>
      <c r="C3035" s="9" t="s">
        <v>1919</v>
      </c>
      <c r="D3035" s="8">
        <v>2670</v>
      </c>
      <c r="E3035" s="8">
        <v>2388</v>
      </c>
      <c r="F3035" s="6">
        <v>996.49214590955637</v>
      </c>
      <c r="G3035" s="6">
        <v>1.1290457716406408</v>
      </c>
    </row>
    <row r="3036" spans="1:7" ht="15" x14ac:dyDescent="0.25">
      <c r="A3036" t="s">
        <v>1317</v>
      </c>
      <c r="B3036" t="s">
        <v>1297</v>
      </c>
      <c r="C3036" s="9" t="s">
        <v>1915</v>
      </c>
      <c r="D3036" s="8">
        <v>2065</v>
      </c>
      <c r="E3036" s="8">
        <v>2381</v>
      </c>
      <c r="F3036" s="7">
        <v>723.52163793809086</v>
      </c>
      <c r="G3036" s="7">
        <v>7.6710764683079615</v>
      </c>
    </row>
    <row r="3037" spans="1:7" ht="15" x14ac:dyDescent="0.25">
      <c r="A3037" t="s">
        <v>665</v>
      </c>
      <c r="B3037" t="s">
        <v>635</v>
      </c>
      <c r="C3037" s="9" t="s">
        <v>1919</v>
      </c>
      <c r="D3037" s="8">
        <v>2155</v>
      </c>
      <c r="E3037" s="8">
        <v>2375</v>
      </c>
      <c r="F3037" s="6">
        <v>717.21760216649648</v>
      </c>
      <c r="G3037" s="6">
        <v>0.2127955805200642</v>
      </c>
    </row>
    <row r="3038" spans="1:7" ht="15" x14ac:dyDescent="0.25">
      <c r="A3038" t="s">
        <v>391</v>
      </c>
      <c r="B3038" t="s">
        <v>348</v>
      </c>
      <c r="C3038" s="9" t="s">
        <v>1911</v>
      </c>
      <c r="D3038" s="8">
        <v>2556</v>
      </c>
      <c r="E3038" s="8">
        <v>2357</v>
      </c>
      <c r="F3038" s="6">
        <v>144.140619184336</v>
      </c>
      <c r="G3038" s="6">
        <v>0.31042653479475579</v>
      </c>
    </row>
    <row r="3039" spans="1:7" ht="15" x14ac:dyDescent="0.25">
      <c r="A3039" t="s">
        <v>383</v>
      </c>
      <c r="B3039" t="s">
        <v>348</v>
      </c>
      <c r="C3039" s="9" t="s">
        <v>1911</v>
      </c>
      <c r="D3039" s="8">
        <v>3754</v>
      </c>
      <c r="E3039" s="8">
        <v>2334</v>
      </c>
      <c r="F3039" s="6">
        <v>404.12633803708741</v>
      </c>
      <c r="G3039" s="6">
        <v>16.672214311417658</v>
      </c>
    </row>
    <row r="3040" spans="1:7" ht="15" x14ac:dyDescent="0.25">
      <c r="A3040" t="s">
        <v>693</v>
      </c>
      <c r="B3040" t="s">
        <v>635</v>
      </c>
      <c r="C3040" s="9" t="s">
        <v>1919</v>
      </c>
      <c r="D3040" s="8">
        <v>2406</v>
      </c>
      <c r="E3040" s="8">
        <v>2333</v>
      </c>
      <c r="F3040" s="6">
        <v>680.00441855329063</v>
      </c>
      <c r="G3040" s="6">
        <v>5.6860495106541037E-2</v>
      </c>
    </row>
    <row r="3041" spans="1:7" ht="15" x14ac:dyDescent="0.25">
      <c r="A3041" t="s">
        <v>645</v>
      </c>
      <c r="B3041" t="s">
        <v>635</v>
      </c>
      <c r="C3041" s="9" t="s">
        <v>1919</v>
      </c>
      <c r="D3041" s="8">
        <v>1967</v>
      </c>
      <c r="E3041" s="8">
        <v>2313</v>
      </c>
      <c r="F3041" s="6">
        <v>788.31305396009554</v>
      </c>
      <c r="G3041" s="6">
        <v>1.3880149251656764</v>
      </c>
    </row>
    <row r="3042" spans="1:7" ht="15" x14ac:dyDescent="0.25">
      <c r="A3042" t="s">
        <v>267</v>
      </c>
      <c r="B3042" t="s">
        <v>228</v>
      </c>
      <c r="C3042" s="9" t="s">
        <v>1915</v>
      </c>
      <c r="D3042" s="8">
        <v>3742</v>
      </c>
      <c r="E3042" s="8">
        <v>2295</v>
      </c>
      <c r="F3042" s="6">
        <v>540.46837630135735</v>
      </c>
      <c r="G3042" s="6">
        <v>1.7399335440936405</v>
      </c>
    </row>
    <row r="3043" spans="1:7" ht="15" x14ac:dyDescent="0.25">
      <c r="A3043" t="s">
        <v>325</v>
      </c>
      <c r="B3043" t="s">
        <v>1068</v>
      </c>
      <c r="C3043" s="9" t="s">
        <v>1915</v>
      </c>
      <c r="D3043" s="8">
        <v>2158</v>
      </c>
      <c r="E3043" s="8">
        <v>2295</v>
      </c>
      <c r="F3043" s="7">
        <v>1429.7585278387389</v>
      </c>
      <c r="G3043" s="7">
        <v>17.435804335772985</v>
      </c>
    </row>
    <row r="3044" spans="1:7" ht="15" x14ac:dyDescent="0.25">
      <c r="A3044" t="s">
        <v>1083</v>
      </c>
      <c r="B3044" t="s">
        <v>1068</v>
      </c>
      <c r="C3044" s="9" t="s">
        <v>1915</v>
      </c>
      <c r="D3044" s="8">
        <v>2329</v>
      </c>
      <c r="E3044" s="8">
        <v>2282</v>
      </c>
      <c r="F3044" s="7">
        <v>1869.8469618392055</v>
      </c>
      <c r="G3044" s="7">
        <v>0.86248546325311159</v>
      </c>
    </row>
    <row r="3045" spans="1:7" ht="15" x14ac:dyDescent="0.25">
      <c r="A3045" t="s">
        <v>747</v>
      </c>
      <c r="B3045" t="s">
        <v>1064</v>
      </c>
      <c r="C3045" s="9" t="s">
        <v>1914</v>
      </c>
      <c r="D3045" s="8">
        <v>2185</v>
      </c>
      <c r="E3045" s="8">
        <v>2278</v>
      </c>
      <c r="F3045" s="7">
        <v>1500.6307882507563</v>
      </c>
      <c r="G3045" s="7">
        <v>0.78667700390889839</v>
      </c>
    </row>
    <row r="3046" spans="1:7" ht="15" x14ac:dyDescent="0.25">
      <c r="A3046" t="s">
        <v>1085</v>
      </c>
      <c r="B3046" t="s">
        <v>1068</v>
      </c>
      <c r="C3046" s="9" t="s">
        <v>1915</v>
      </c>
      <c r="D3046" s="8">
        <v>1977</v>
      </c>
      <c r="E3046" s="8">
        <v>2276</v>
      </c>
      <c r="F3046" s="7">
        <v>2642.5251730896052</v>
      </c>
      <c r="G3046" s="7">
        <v>40.246043224910693</v>
      </c>
    </row>
    <row r="3047" spans="1:7" ht="15" x14ac:dyDescent="0.25">
      <c r="A3047" t="s">
        <v>1074</v>
      </c>
      <c r="B3047" t="s">
        <v>1068</v>
      </c>
      <c r="C3047" s="9" t="s">
        <v>1915</v>
      </c>
      <c r="D3047" s="8">
        <v>2017</v>
      </c>
      <c r="E3047" s="8">
        <v>2266</v>
      </c>
      <c r="F3047" s="6">
        <v>1426.0863451876996</v>
      </c>
      <c r="G3047" s="6">
        <v>0.43115798219914531</v>
      </c>
    </row>
    <row r="3048" spans="1:7" ht="15" x14ac:dyDescent="0.25">
      <c r="A3048" t="s">
        <v>507</v>
      </c>
      <c r="B3048" t="s">
        <v>1064</v>
      </c>
      <c r="C3048" s="9" t="s">
        <v>1914</v>
      </c>
      <c r="D3048" s="8">
        <v>2162</v>
      </c>
      <c r="E3048" s="8">
        <v>2266</v>
      </c>
      <c r="F3048" s="7">
        <v>2119.7546853498934</v>
      </c>
      <c r="G3048" s="7">
        <v>0.19176961437659171</v>
      </c>
    </row>
    <row r="3049" spans="1:7" ht="15" x14ac:dyDescent="0.25">
      <c r="A3049" t="s">
        <v>449</v>
      </c>
      <c r="B3049" t="s">
        <v>348</v>
      </c>
      <c r="C3049" s="9" t="s">
        <v>1911</v>
      </c>
      <c r="D3049" s="8">
        <v>2390</v>
      </c>
      <c r="E3049" s="8">
        <v>2263</v>
      </c>
      <c r="F3049" s="6">
        <v>209.53551522246434</v>
      </c>
      <c r="G3049" s="6">
        <v>0.72152187577703064</v>
      </c>
    </row>
    <row r="3050" spans="1:7" ht="15" x14ac:dyDescent="0.25">
      <c r="A3050" t="s">
        <v>528</v>
      </c>
      <c r="B3050" t="s">
        <v>1064</v>
      </c>
      <c r="C3050" s="9" t="s">
        <v>1914</v>
      </c>
      <c r="D3050" s="8">
        <v>2360</v>
      </c>
      <c r="E3050" s="8">
        <v>2252</v>
      </c>
      <c r="F3050" s="7">
        <v>901.91255557940804</v>
      </c>
      <c r="G3050" s="7">
        <v>0.33878535344565303</v>
      </c>
    </row>
    <row r="3051" spans="1:7" ht="15" x14ac:dyDescent="0.25">
      <c r="A3051" t="s">
        <v>1182</v>
      </c>
      <c r="B3051" t="s">
        <v>1177</v>
      </c>
      <c r="C3051" s="9" t="s">
        <v>1914</v>
      </c>
      <c r="D3051" s="8">
        <v>2240</v>
      </c>
      <c r="E3051" s="8">
        <v>2252</v>
      </c>
      <c r="F3051" s="7">
        <v>2324.8708488224656</v>
      </c>
      <c r="G3051" s="7">
        <v>8.9636006035549194</v>
      </c>
    </row>
    <row r="3052" spans="1:7" ht="15" x14ac:dyDescent="0.25">
      <c r="A3052" t="s">
        <v>250</v>
      </c>
      <c r="B3052" t="s">
        <v>65</v>
      </c>
      <c r="C3052" s="9" t="s">
        <v>1912</v>
      </c>
      <c r="D3052" s="8">
        <v>2397</v>
      </c>
      <c r="E3052" s="8">
        <v>2248</v>
      </c>
      <c r="F3052" s="7">
        <v>710.54785659238576</v>
      </c>
      <c r="G3052" s="7">
        <v>7.6426616648416905</v>
      </c>
    </row>
    <row r="3053" spans="1:7" ht="15" x14ac:dyDescent="0.25">
      <c r="A3053" t="s">
        <v>1587</v>
      </c>
      <c r="B3053" t="s">
        <v>1064</v>
      </c>
      <c r="C3053" s="9" t="s">
        <v>1914</v>
      </c>
      <c r="D3053" s="8">
        <v>1904</v>
      </c>
      <c r="E3053" s="8">
        <v>2247</v>
      </c>
      <c r="F3053" s="7">
        <v>901.17793402903794</v>
      </c>
      <c r="G3053" s="7">
        <v>0.41607798955053071</v>
      </c>
    </row>
    <row r="3054" spans="1:7" ht="15" x14ac:dyDescent="0.25">
      <c r="A3054" t="s">
        <v>1101</v>
      </c>
      <c r="B3054" t="s">
        <v>1068</v>
      </c>
      <c r="C3054" s="9" t="s">
        <v>1915</v>
      </c>
      <c r="D3054" s="8">
        <v>2259</v>
      </c>
      <c r="E3054" s="8">
        <v>2246</v>
      </c>
      <c r="F3054" s="7">
        <v>1423.0922529370791</v>
      </c>
      <c r="G3054" s="7">
        <v>5.1947364234892204</v>
      </c>
    </row>
    <row r="3055" spans="1:7" ht="15" x14ac:dyDescent="0.25">
      <c r="A3055" t="s">
        <v>1115</v>
      </c>
      <c r="B3055" t="s">
        <v>1104</v>
      </c>
      <c r="C3055" s="9" t="s">
        <v>1919</v>
      </c>
      <c r="D3055" s="8">
        <v>2098</v>
      </c>
      <c r="E3055" s="8">
        <v>2237</v>
      </c>
      <c r="F3055" s="7">
        <v>439.89433541777026</v>
      </c>
      <c r="G3055" s="7">
        <v>0.89580530875046527</v>
      </c>
    </row>
    <row r="3056" spans="1:7" ht="15" x14ac:dyDescent="0.25">
      <c r="A3056" t="s">
        <v>1523</v>
      </c>
      <c r="B3056" t="s">
        <v>1487</v>
      </c>
      <c r="C3056" s="9" t="s">
        <v>1915</v>
      </c>
      <c r="D3056" s="8">
        <v>2519</v>
      </c>
      <c r="E3056" s="8">
        <v>2220</v>
      </c>
      <c r="F3056" s="7">
        <v>1962.3337440173468</v>
      </c>
      <c r="G3056" s="7">
        <v>8.7173164508870311</v>
      </c>
    </row>
    <row r="3057" spans="1:7" ht="15" x14ac:dyDescent="0.25">
      <c r="A3057" t="s">
        <v>423</v>
      </c>
      <c r="B3057" t="s">
        <v>348</v>
      </c>
      <c r="C3057" s="9" t="s">
        <v>1911</v>
      </c>
      <c r="D3057" s="8">
        <v>2598</v>
      </c>
      <c r="E3057" s="8">
        <v>2209</v>
      </c>
      <c r="F3057" s="6">
        <v>151.54340174549071</v>
      </c>
      <c r="G3057" s="6">
        <v>9.3776778116346478</v>
      </c>
    </row>
    <row r="3058" spans="1:7" ht="15" x14ac:dyDescent="0.25">
      <c r="A3058" t="s">
        <v>660</v>
      </c>
      <c r="B3058" t="s">
        <v>635</v>
      </c>
      <c r="C3058" s="9" t="s">
        <v>1919</v>
      </c>
      <c r="D3058" s="8">
        <v>2085</v>
      </c>
      <c r="E3058" s="8">
        <v>2177</v>
      </c>
      <c r="F3058" s="6">
        <v>859.92279732570194</v>
      </c>
      <c r="G3058" s="6">
        <v>0.31771846047163155</v>
      </c>
    </row>
    <row r="3059" spans="1:7" ht="15" x14ac:dyDescent="0.25">
      <c r="A3059" t="s">
        <v>448</v>
      </c>
      <c r="B3059" t="s">
        <v>1711</v>
      </c>
      <c r="C3059" s="9" t="s">
        <v>1915</v>
      </c>
      <c r="D3059" s="8">
        <v>2509</v>
      </c>
      <c r="E3059" s="8">
        <v>2177</v>
      </c>
      <c r="F3059" s="7">
        <v>2460.3188478093334</v>
      </c>
      <c r="G3059" s="7">
        <v>6.1489964432267641</v>
      </c>
    </row>
    <row r="3060" spans="1:7" ht="15" x14ac:dyDescent="0.25">
      <c r="A3060" t="s">
        <v>689</v>
      </c>
      <c r="B3060" t="s">
        <v>1297</v>
      </c>
      <c r="C3060" s="9" t="s">
        <v>1915</v>
      </c>
      <c r="D3060" s="8">
        <v>1710</v>
      </c>
      <c r="E3060" s="8">
        <v>2148</v>
      </c>
      <c r="F3060" s="7">
        <v>971.75140850073433</v>
      </c>
      <c r="G3060" s="7">
        <v>34.024539109833711</v>
      </c>
    </row>
    <row r="3061" spans="1:7" ht="15" x14ac:dyDescent="0.25">
      <c r="A3061" t="s">
        <v>250</v>
      </c>
      <c r="B3061" t="s">
        <v>1104</v>
      </c>
      <c r="C3061" s="9" t="s">
        <v>1919</v>
      </c>
      <c r="D3061" s="8">
        <v>1902</v>
      </c>
      <c r="E3061" s="8">
        <v>2141</v>
      </c>
      <c r="F3061" s="7">
        <v>570.02840283429884</v>
      </c>
      <c r="G3061" s="7">
        <v>1.3098589645975194</v>
      </c>
    </row>
    <row r="3062" spans="1:7" ht="15" x14ac:dyDescent="0.25">
      <c r="A3062" t="s">
        <v>1511</v>
      </c>
      <c r="B3062" t="s">
        <v>1487</v>
      </c>
      <c r="C3062" s="9" t="s">
        <v>1915</v>
      </c>
      <c r="D3062" s="8">
        <v>2083</v>
      </c>
      <c r="E3062" s="8">
        <v>2137</v>
      </c>
      <c r="F3062" s="7">
        <v>1306.4861246461373</v>
      </c>
      <c r="G3062" s="7">
        <v>3.2620162718900629</v>
      </c>
    </row>
    <row r="3063" spans="1:7" ht="15" x14ac:dyDescent="0.25">
      <c r="A3063" t="s">
        <v>751</v>
      </c>
      <c r="B3063" t="s">
        <v>703</v>
      </c>
      <c r="C3063" s="9" t="s">
        <v>1911</v>
      </c>
      <c r="D3063" s="8">
        <v>2266</v>
      </c>
      <c r="E3063" s="8">
        <v>2124</v>
      </c>
      <c r="F3063" s="6">
        <v>100.06939337170674</v>
      </c>
      <c r="G3063" s="6">
        <v>3.6793220663570644E-2</v>
      </c>
    </row>
    <row r="3064" spans="1:7" ht="15" x14ac:dyDescent="0.25">
      <c r="A3064" t="s">
        <v>77</v>
      </c>
      <c r="B3064" t="s">
        <v>69</v>
      </c>
      <c r="C3064" s="9" t="s">
        <v>1912</v>
      </c>
      <c r="D3064" s="8">
        <v>2392</v>
      </c>
      <c r="E3064" s="8">
        <v>2117</v>
      </c>
      <c r="F3064" s="6">
        <v>2343.7344532098218</v>
      </c>
      <c r="G3064" s="6">
        <v>382.08869307502584</v>
      </c>
    </row>
    <row r="3065" spans="1:7" ht="15" x14ac:dyDescent="0.25">
      <c r="A3065" t="s">
        <v>1080</v>
      </c>
      <c r="B3065" t="s">
        <v>1297</v>
      </c>
      <c r="C3065" s="9" t="s">
        <v>1915</v>
      </c>
      <c r="D3065" s="8">
        <v>1924</v>
      </c>
      <c r="E3065" s="8">
        <v>2108</v>
      </c>
      <c r="F3065" s="7">
        <v>1001.9895624999035</v>
      </c>
      <c r="G3065" s="7">
        <v>0.37487664035509044</v>
      </c>
    </row>
    <row r="3066" spans="1:7" ht="15" x14ac:dyDescent="0.25">
      <c r="A3066" t="s">
        <v>1091</v>
      </c>
      <c r="B3066" t="s">
        <v>1068</v>
      </c>
      <c r="C3066" s="9" t="s">
        <v>1915</v>
      </c>
      <c r="D3066" s="8">
        <v>1858</v>
      </c>
      <c r="E3066" s="8">
        <v>2090</v>
      </c>
      <c r="F3066" s="7">
        <v>3297.1776517883482</v>
      </c>
      <c r="G3066" s="7">
        <v>0.75905216549265864</v>
      </c>
    </row>
    <row r="3067" spans="1:7" ht="15" x14ac:dyDescent="0.25">
      <c r="A3067" t="s">
        <v>1424</v>
      </c>
      <c r="B3067" t="s">
        <v>1064</v>
      </c>
      <c r="C3067" s="9" t="s">
        <v>1914</v>
      </c>
      <c r="D3067" s="8">
        <v>2148</v>
      </c>
      <c r="E3067" s="8">
        <v>2021</v>
      </c>
      <c r="F3067" s="7">
        <v>913.63212802530359</v>
      </c>
      <c r="G3067" s="7">
        <v>0.17723711461211403</v>
      </c>
    </row>
    <row r="3068" spans="1:7" ht="15" x14ac:dyDescent="0.25">
      <c r="A3068" t="s">
        <v>973</v>
      </c>
      <c r="B3068" t="s">
        <v>1104</v>
      </c>
      <c r="C3068" s="9" t="s">
        <v>1919</v>
      </c>
      <c r="D3068" s="8">
        <v>1756</v>
      </c>
      <c r="E3068" s="8">
        <v>2019</v>
      </c>
      <c r="F3068" s="7">
        <v>1008.4577577193407</v>
      </c>
      <c r="G3068" s="7">
        <v>3.3956331071804193</v>
      </c>
    </row>
    <row r="3069" spans="1:7" ht="15" x14ac:dyDescent="0.25">
      <c r="A3069" t="s">
        <v>1684</v>
      </c>
      <c r="B3069" t="s">
        <v>1064</v>
      </c>
      <c r="C3069" s="9" t="s">
        <v>1914</v>
      </c>
      <c r="D3069" s="8">
        <v>1693</v>
      </c>
      <c r="E3069" s="8">
        <v>2013</v>
      </c>
      <c r="F3069" s="7">
        <v>918.67042356953004</v>
      </c>
      <c r="G3069" s="7">
        <v>1.5624018335220087</v>
      </c>
    </row>
    <row r="3070" spans="1:7" ht="15" x14ac:dyDescent="0.25">
      <c r="A3070" t="s">
        <v>1570</v>
      </c>
      <c r="B3070" t="s">
        <v>1064</v>
      </c>
      <c r="C3070" s="9" t="s">
        <v>1914</v>
      </c>
      <c r="D3070" s="8">
        <v>1790</v>
      </c>
      <c r="E3070" s="8">
        <v>1971</v>
      </c>
      <c r="F3070" s="7">
        <v>900.25425754868365</v>
      </c>
      <c r="G3070" s="7">
        <v>1.333636294839976</v>
      </c>
    </row>
    <row r="3071" spans="1:7" ht="15" x14ac:dyDescent="0.25">
      <c r="A3071" t="s">
        <v>716</v>
      </c>
      <c r="B3071" t="s">
        <v>1487</v>
      </c>
      <c r="C3071" s="9" t="s">
        <v>1915</v>
      </c>
      <c r="D3071" s="8">
        <v>1782</v>
      </c>
      <c r="E3071" s="8">
        <v>1965</v>
      </c>
      <c r="F3071" s="7">
        <v>735.79317240079877</v>
      </c>
      <c r="G3071" s="7">
        <v>35.542767379617203</v>
      </c>
    </row>
    <row r="3072" spans="1:7" ht="15" x14ac:dyDescent="0.25">
      <c r="A3072" t="s">
        <v>405</v>
      </c>
      <c r="B3072" t="s">
        <v>1064</v>
      </c>
      <c r="C3072" s="9" t="s">
        <v>1914</v>
      </c>
      <c r="D3072" s="8">
        <v>2207</v>
      </c>
      <c r="E3072" s="8">
        <v>1946</v>
      </c>
      <c r="F3072" s="7">
        <v>2264.427065299144</v>
      </c>
      <c r="G3072" s="7">
        <v>0.17735526187766121</v>
      </c>
    </row>
    <row r="3073" spans="1:7" ht="15" x14ac:dyDescent="0.25">
      <c r="A3073" t="s">
        <v>1122</v>
      </c>
      <c r="B3073" t="s">
        <v>1104</v>
      </c>
      <c r="C3073" s="9" t="s">
        <v>1919</v>
      </c>
      <c r="D3073" s="8">
        <v>2143</v>
      </c>
      <c r="E3073" s="8">
        <v>1928</v>
      </c>
      <c r="F3073" s="7">
        <v>458.17502050202552</v>
      </c>
      <c r="G3073" s="7">
        <v>4.5690393160122751</v>
      </c>
    </row>
    <row r="3074" spans="1:7" ht="15" x14ac:dyDescent="0.25">
      <c r="A3074" t="s">
        <v>241</v>
      </c>
      <c r="B3074" t="s">
        <v>228</v>
      </c>
      <c r="C3074" s="9" t="s">
        <v>1915</v>
      </c>
      <c r="D3074" s="8">
        <v>3503</v>
      </c>
      <c r="E3074" s="8">
        <v>1926</v>
      </c>
      <c r="F3074" s="6">
        <v>738.88718326108074</v>
      </c>
      <c r="G3074" s="6">
        <v>1.0159205370835696</v>
      </c>
    </row>
    <row r="3075" spans="1:7" ht="15" x14ac:dyDescent="0.25">
      <c r="A3075" t="s">
        <v>690</v>
      </c>
      <c r="B3075" t="s">
        <v>1048</v>
      </c>
      <c r="C3075" s="9" t="s">
        <v>1912</v>
      </c>
      <c r="D3075" s="8">
        <v>1934</v>
      </c>
      <c r="E3075" s="8">
        <v>1918</v>
      </c>
      <c r="F3075" s="7">
        <v>823.2078388007975</v>
      </c>
      <c r="G3075" s="7">
        <v>7.9957219879011019</v>
      </c>
    </row>
    <row r="3076" spans="1:7" ht="15" x14ac:dyDescent="0.25">
      <c r="A3076" t="s">
        <v>433</v>
      </c>
      <c r="B3076" t="s">
        <v>348</v>
      </c>
      <c r="C3076" s="9" t="s">
        <v>1911</v>
      </c>
      <c r="D3076" s="8">
        <v>2077</v>
      </c>
      <c r="E3076" s="8">
        <v>1915</v>
      </c>
      <c r="F3076" s="6">
        <v>195.38885546960063</v>
      </c>
      <c r="G3076" s="6">
        <v>7.6304214536901324E-2</v>
      </c>
    </row>
    <row r="3077" spans="1:7" ht="15" x14ac:dyDescent="0.25">
      <c r="A3077" t="s">
        <v>1001</v>
      </c>
      <c r="B3077" t="s">
        <v>147</v>
      </c>
      <c r="C3077" s="9" t="s">
        <v>1911</v>
      </c>
      <c r="D3077" s="8">
        <v>2274</v>
      </c>
      <c r="E3077" s="8">
        <v>1909</v>
      </c>
      <c r="F3077" s="6">
        <v>413.06322770607431</v>
      </c>
      <c r="G3077" s="6">
        <v>28.300427260666844</v>
      </c>
    </row>
    <row r="3078" spans="1:7" ht="15" x14ac:dyDescent="0.25">
      <c r="A3078" t="s">
        <v>1689</v>
      </c>
      <c r="B3078" t="s">
        <v>1064</v>
      </c>
      <c r="C3078" s="9" t="s">
        <v>1914</v>
      </c>
      <c r="D3078" s="8">
        <v>1850</v>
      </c>
      <c r="E3078" s="8">
        <v>1880</v>
      </c>
      <c r="F3078" s="7">
        <v>912.33803785963482</v>
      </c>
      <c r="G3078" s="7">
        <v>3.1312519594685382</v>
      </c>
    </row>
    <row r="3079" spans="1:7" ht="15" x14ac:dyDescent="0.25">
      <c r="A3079" t="s">
        <v>698</v>
      </c>
      <c r="B3079" t="s">
        <v>635</v>
      </c>
      <c r="C3079" s="9" t="s">
        <v>1919</v>
      </c>
      <c r="D3079" s="8">
        <v>1749</v>
      </c>
      <c r="E3079" s="8">
        <v>1821</v>
      </c>
      <c r="F3079" s="6">
        <v>913.99381618756536</v>
      </c>
      <c r="G3079" s="6">
        <v>5.2693294331865627E-2</v>
      </c>
    </row>
    <row r="3080" spans="1:7" ht="15" x14ac:dyDescent="0.25">
      <c r="A3080" t="s">
        <v>1086</v>
      </c>
      <c r="B3080" t="s">
        <v>1068</v>
      </c>
      <c r="C3080" s="9" t="s">
        <v>1915</v>
      </c>
      <c r="D3080" s="8">
        <v>1932</v>
      </c>
      <c r="E3080" s="8">
        <v>1819</v>
      </c>
      <c r="F3080" s="7">
        <v>2391.8154883343091</v>
      </c>
      <c r="G3080" s="7">
        <v>3.0192568459776647</v>
      </c>
    </row>
    <row r="3081" spans="1:7" ht="15" x14ac:dyDescent="0.25">
      <c r="A3081" t="s">
        <v>1603</v>
      </c>
      <c r="B3081" t="s">
        <v>1064</v>
      </c>
      <c r="C3081" s="9" t="s">
        <v>1914</v>
      </c>
      <c r="D3081" s="8">
        <v>1622</v>
      </c>
      <c r="E3081" s="8">
        <v>1794</v>
      </c>
      <c r="F3081" s="7">
        <v>706.67731587945582</v>
      </c>
      <c r="G3081" s="7">
        <v>1.01213210254256</v>
      </c>
    </row>
    <row r="3082" spans="1:7" ht="15" x14ac:dyDescent="0.25">
      <c r="A3082" t="s">
        <v>655</v>
      </c>
      <c r="B3082" t="s">
        <v>635</v>
      </c>
      <c r="C3082" s="9" t="s">
        <v>1919</v>
      </c>
      <c r="D3082" s="8">
        <v>1534</v>
      </c>
      <c r="E3082" s="8">
        <v>1774</v>
      </c>
      <c r="F3082" s="6">
        <v>778.0054370908282</v>
      </c>
      <c r="G3082" s="6">
        <v>0</v>
      </c>
    </row>
    <row r="3083" spans="1:7" ht="15" x14ac:dyDescent="0.25">
      <c r="A3083" t="s">
        <v>1109</v>
      </c>
      <c r="B3083" t="s">
        <v>1487</v>
      </c>
      <c r="C3083" s="9" t="s">
        <v>1915</v>
      </c>
      <c r="D3083" s="8">
        <v>2032</v>
      </c>
      <c r="E3083" s="8">
        <v>1759</v>
      </c>
      <c r="F3083" s="7">
        <v>470.59364560762441</v>
      </c>
      <c r="G3083" s="7">
        <v>16.834713906010375</v>
      </c>
    </row>
    <row r="3084" spans="1:7" ht="15" x14ac:dyDescent="0.25">
      <c r="A3084" t="s">
        <v>1720</v>
      </c>
      <c r="B3084" t="s">
        <v>1711</v>
      </c>
      <c r="C3084" s="9" t="s">
        <v>1915</v>
      </c>
      <c r="D3084" s="8">
        <v>1961</v>
      </c>
      <c r="E3084" s="8">
        <v>1725</v>
      </c>
      <c r="F3084" s="7">
        <v>1028.5345329785312</v>
      </c>
      <c r="G3084" s="7">
        <v>57.759876493636263</v>
      </c>
    </row>
    <row r="3085" spans="1:7" ht="15" x14ac:dyDescent="0.25">
      <c r="A3085" t="s">
        <v>1410</v>
      </c>
      <c r="B3085" t="s">
        <v>1048</v>
      </c>
      <c r="C3085" s="9" t="s">
        <v>1912</v>
      </c>
      <c r="D3085" s="8">
        <v>1915</v>
      </c>
      <c r="E3085" s="8">
        <v>1717</v>
      </c>
      <c r="F3085" s="7">
        <v>1204.0678072639719</v>
      </c>
      <c r="G3085" s="7">
        <v>18.774427912407315</v>
      </c>
    </row>
    <row r="3086" spans="1:7" ht="15" x14ac:dyDescent="0.25">
      <c r="A3086" t="s">
        <v>895</v>
      </c>
      <c r="B3086" t="s">
        <v>865</v>
      </c>
      <c r="C3086" s="9" t="s">
        <v>1918</v>
      </c>
      <c r="D3086" s="8">
        <v>2301</v>
      </c>
      <c r="E3086" s="8">
        <v>1701</v>
      </c>
      <c r="F3086" s="6">
        <v>540.97464389796403</v>
      </c>
      <c r="G3086" s="6">
        <v>5424.9820586041324</v>
      </c>
    </row>
    <row r="3087" spans="1:7" ht="15" x14ac:dyDescent="0.25">
      <c r="A3087" t="s">
        <v>1266</v>
      </c>
      <c r="B3087" t="s">
        <v>1487</v>
      </c>
      <c r="C3087" s="9" t="s">
        <v>1915</v>
      </c>
      <c r="D3087" s="8">
        <v>1671</v>
      </c>
      <c r="E3087" s="8">
        <v>1696</v>
      </c>
      <c r="F3087" s="7">
        <v>860.97344157579107</v>
      </c>
      <c r="G3087" s="7">
        <v>5.6197623309451625</v>
      </c>
    </row>
    <row r="3088" spans="1:7" ht="15" x14ac:dyDescent="0.25">
      <c r="A3088" t="s">
        <v>256</v>
      </c>
      <c r="B3088" t="s">
        <v>228</v>
      </c>
      <c r="C3088" s="9" t="s">
        <v>1915</v>
      </c>
      <c r="D3088" s="8">
        <v>1622</v>
      </c>
      <c r="E3088" s="8">
        <v>1688</v>
      </c>
      <c r="F3088" s="6">
        <v>1770.992226991013</v>
      </c>
      <c r="G3088" s="6">
        <v>14.763052956229913</v>
      </c>
    </row>
    <row r="3089" spans="1:7" ht="15" x14ac:dyDescent="0.25">
      <c r="A3089" t="s">
        <v>1186</v>
      </c>
      <c r="B3089" t="s">
        <v>1487</v>
      </c>
      <c r="C3089" s="9" t="s">
        <v>1915</v>
      </c>
      <c r="D3089" s="8">
        <v>1353</v>
      </c>
      <c r="E3089" s="8">
        <v>1669</v>
      </c>
      <c r="F3089" s="7">
        <v>2670.4982065553972</v>
      </c>
      <c r="G3089" s="7">
        <v>7.0789536476616881</v>
      </c>
    </row>
    <row r="3090" spans="1:7" ht="15" x14ac:dyDescent="0.25">
      <c r="A3090" t="s">
        <v>82</v>
      </c>
      <c r="B3090" t="s">
        <v>69</v>
      </c>
      <c r="C3090" s="9" t="s">
        <v>1912</v>
      </c>
      <c r="D3090" s="8">
        <v>1823</v>
      </c>
      <c r="E3090" s="8">
        <v>1668</v>
      </c>
      <c r="F3090" s="6">
        <v>23781.959600198919</v>
      </c>
      <c r="G3090" s="6">
        <v>7125.0012637124191</v>
      </c>
    </row>
    <row r="3091" spans="1:7" ht="15" x14ac:dyDescent="0.25">
      <c r="A3091" t="s">
        <v>1624</v>
      </c>
      <c r="B3091" t="s">
        <v>1064</v>
      </c>
      <c r="C3091" s="9" t="s">
        <v>1914</v>
      </c>
      <c r="D3091" s="8">
        <v>1771</v>
      </c>
      <c r="E3091" s="8">
        <v>1629</v>
      </c>
      <c r="F3091" s="7">
        <v>1051.4754597318597</v>
      </c>
      <c r="G3091" s="7">
        <v>0.11248507715093661</v>
      </c>
    </row>
    <row r="3092" spans="1:7" ht="15" x14ac:dyDescent="0.25">
      <c r="A3092" t="s">
        <v>36</v>
      </c>
      <c r="B3092" t="s">
        <v>228</v>
      </c>
      <c r="C3092" s="9" t="s">
        <v>1915</v>
      </c>
      <c r="D3092" s="8">
        <v>1577</v>
      </c>
      <c r="E3092" s="8">
        <v>1605</v>
      </c>
      <c r="F3092" s="6">
        <v>1613.2127917194982</v>
      </c>
      <c r="G3092" s="6">
        <v>7.7399848956829143</v>
      </c>
    </row>
    <row r="3093" spans="1:7" ht="15" x14ac:dyDescent="0.25">
      <c r="A3093" t="s">
        <v>1519</v>
      </c>
      <c r="B3093" t="s">
        <v>1487</v>
      </c>
      <c r="C3093" s="9" t="s">
        <v>1915</v>
      </c>
      <c r="D3093" s="8">
        <v>1556</v>
      </c>
      <c r="E3093" s="8">
        <v>1589</v>
      </c>
      <c r="F3093" s="7">
        <v>1006.8992798422232</v>
      </c>
      <c r="G3093" s="7">
        <v>63.460182054897551</v>
      </c>
    </row>
    <row r="3094" spans="1:7" ht="15" x14ac:dyDescent="0.25">
      <c r="A3094" t="s">
        <v>250</v>
      </c>
      <c r="B3094" t="s">
        <v>1068</v>
      </c>
      <c r="C3094" s="9" t="s">
        <v>1915</v>
      </c>
      <c r="D3094" s="8">
        <v>1279</v>
      </c>
      <c r="E3094" s="8">
        <v>1589</v>
      </c>
      <c r="F3094" s="7">
        <v>4668.0624219108349</v>
      </c>
      <c r="G3094" s="7">
        <v>179.4808643901053</v>
      </c>
    </row>
    <row r="3095" spans="1:7" ht="15" x14ac:dyDescent="0.25">
      <c r="A3095" t="s">
        <v>628</v>
      </c>
      <c r="B3095" t="s">
        <v>1104</v>
      </c>
      <c r="C3095" s="9" t="s">
        <v>1919</v>
      </c>
      <c r="D3095" s="8">
        <v>1475</v>
      </c>
      <c r="E3095" s="8">
        <v>1549</v>
      </c>
      <c r="F3095" s="7">
        <v>2066.5887467432281</v>
      </c>
      <c r="G3095" s="7">
        <v>0.72794429935582716</v>
      </c>
    </row>
    <row r="3096" spans="1:7" ht="15" x14ac:dyDescent="0.25">
      <c r="A3096" t="s">
        <v>1148</v>
      </c>
      <c r="B3096" t="s">
        <v>148</v>
      </c>
      <c r="C3096" s="9" t="s">
        <v>1913</v>
      </c>
      <c r="D3096" s="8">
        <v>1651</v>
      </c>
      <c r="E3096" s="8">
        <v>1547</v>
      </c>
      <c r="F3096" s="7">
        <v>4175.6775216719152</v>
      </c>
      <c r="G3096" s="7">
        <v>4.2791090151769042</v>
      </c>
    </row>
    <row r="3097" spans="1:7" ht="15" x14ac:dyDescent="0.25">
      <c r="A3097" t="s">
        <v>1652</v>
      </c>
      <c r="B3097" t="s">
        <v>1064</v>
      </c>
      <c r="C3097" s="9" t="s">
        <v>1914</v>
      </c>
      <c r="D3097" s="8">
        <v>1426</v>
      </c>
      <c r="E3097" s="8">
        <v>1532</v>
      </c>
      <c r="F3097" s="7">
        <v>989.37788167358303</v>
      </c>
      <c r="G3097" s="7">
        <v>0.43034176220121484</v>
      </c>
    </row>
    <row r="3098" spans="1:7" ht="15" x14ac:dyDescent="0.25">
      <c r="A3098" t="s">
        <v>244</v>
      </c>
      <c r="B3098" t="s">
        <v>228</v>
      </c>
      <c r="C3098" s="9" t="s">
        <v>1915</v>
      </c>
      <c r="D3098" s="8">
        <v>1844</v>
      </c>
      <c r="E3098" s="8">
        <v>1504</v>
      </c>
      <c r="F3098" s="6">
        <v>1066.96588439792</v>
      </c>
      <c r="G3098" s="6">
        <v>1.1280809023053389</v>
      </c>
    </row>
    <row r="3099" spans="1:7" ht="15" x14ac:dyDescent="0.25">
      <c r="A3099" t="s">
        <v>718</v>
      </c>
      <c r="B3099" t="s">
        <v>1068</v>
      </c>
      <c r="C3099" s="9" t="s">
        <v>1915</v>
      </c>
      <c r="D3099" s="8">
        <v>1360</v>
      </c>
      <c r="E3099" s="8">
        <v>1503</v>
      </c>
      <c r="F3099" s="6">
        <v>3339.5665381461226</v>
      </c>
      <c r="G3099" s="6">
        <v>8.7283207489764436</v>
      </c>
    </row>
    <row r="3100" spans="1:7" ht="15" x14ac:dyDescent="0.25">
      <c r="A3100" t="s">
        <v>74</v>
      </c>
      <c r="B3100" t="s">
        <v>69</v>
      </c>
      <c r="C3100" s="9" t="s">
        <v>1912</v>
      </c>
      <c r="D3100" s="8">
        <v>1893</v>
      </c>
      <c r="E3100" s="8">
        <v>1455</v>
      </c>
      <c r="F3100" s="6">
        <v>12749.653619244567</v>
      </c>
      <c r="G3100" s="6">
        <v>24.877881287480868</v>
      </c>
    </row>
    <row r="3101" spans="1:7" ht="15" x14ac:dyDescent="0.25">
      <c r="A3101" t="s">
        <v>1611</v>
      </c>
      <c r="B3101" t="s">
        <v>1064</v>
      </c>
      <c r="C3101" s="9" t="s">
        <v>1914</v>
      </c>
      <c r="D3101" s="8">
        <v>1406</v>
      </c>
      <c r="E3101" s="8">
        <v>1447</v>
      </c>
      <c r="F3101" s="7">
        <v>900.74528646464773</v>
      </c>
      <c r="G3101" s="7">
        <v>0.18513753731677521</v>
      </c>
    </row>
    <row r="3102" spans="1:7" ht="15" x14ac:dyDescent="0.25">
      <c r="A3102" t="s">
        <v>1683</v>
      </c>
      <c r="B3102" t="s">
        <v>1064</v>
      </c>
      <c r="C3102" s="9" t="s">
        <v>1914</v>
      </c>
      <c r="D3102" s="8">
        <v>1393</v>
      </c>
      <c r="E3102" s="8">
        <v>1438</v>
      </c>
      <c r="F3102" s="7">
        <v>923.35774683125942</v>
      </c>
      <c r="G3102" s="7">
        <v>0.13171373766982705</v>
      </c>
    </row>
    <row r="3103" spans="1:7" ht="15" x14ac:dyDescent="0.25">
      <c r="A3103" t="s">
        <v>73</v>
      </c>
      <c r="B3103" t="s">
        <v>69</v>
      </c>
      <c r="C3103" s="9" t="s">
        <v>1912</v>
      </c>
      <c r="D3103" s="8">
        <v>1258</v>
      </c>
      <c r="E3103" s="8">
        <v>1410</v>
      </c>
      <c r="F3103" s="6">
        <v>504.91565520766892</v>
      </c>
      <c r="G3103" s="6">
        <v>382.7672861804765</v>
      </c>
    </row>
    <row r="3104" spans="1:7" ht="15" x14ac:dyDescent="0.25">
      <c r="A3104" t="s">
        <v>436</v>
      </c>
      <c r="B3104" t="s">
        <v>1064</v>
      </c>
      <c r="C3104" s="9" t="s">
        <v>1914</v>
      </c>
      <c r="D3104" s="8">
        <v>1081</v>
      </c>
      <c r="E3104" s="8">
        <v>1410</v>
      </c>
      <c r="F3104" s="7">
        <v>2357.7199338375312</v>
      </c>
      <c r="G3104" s="7">
        <v>3.2898221922263736E-2</v>
      </c>
    </row>
    <row r="3105" spans="1:7" ht="15" x14ac:dyDescent="0.25">
      <c r="A3105" t="s">
        <v>450</v>
      </c>
      <c r="B3105" t="s">
        <v>1048</v>
      </c>
      <c r="C3105" s="9" t="s">
        <v>1912</v>
      </c>
      <c r="D3105" s="8">
        <v>1547</v>
      </c>
      <c r="E3105" s="8">
        <v>1396</v>
      </c>
      <c r="F3105" s="7">
        <v>1714.9195019436384</v>
      </c>
      <c r="G3105" s="7">
        <v>0.54532376211781675</v>
      </c>
    </row>
    <row r="3106" spans="1:7" ht="15" x14ac:dyDescent="0.25">
      <c r="A3106" t="s">
        <v>155</v>
      </c>
      <c r="B3106" t="s">
        <v>1068</v>
      </c>
      <c r="C3106" s="9" t="s">
        <v>1915</v>
      </c>
      <c r="D3106" s="8">
        <v>1199</v>
      </c>
      <c r="E3106" s="8">
        <v>1383</v>
      </c>
      <c r="F3106" s="7">
        <v>1736.5509087300791</v>
      </c>
      <c r="G3106" s="7">
        <v>6.0045776273866904</v>
      </c>
    </row>
    <row r="3107" spans="1:7" ht="15" x14ac:dyDescent="0.25">
      <c r="A3107" t="s">
        <v>1147</v>
      </c>
      <c r="B3107" t="s">
        <v>148</v>
      </c>
      <c r="C3107" s="9" t="s">
        <v>1913</v>
      </c>
      <c r="D3107" s="8">
        <v>971</v>
      </c>
      <c r="E3107" s="8">
        <v>1344</v>
      </c>
      <c r="F3107" s="7">
        <v>3588.5002795379746</v>
      </c>
      <c r="G3107" s="7">
        <v>0.4961594416653668</v>
      </c>
    </row>
    <row r="3108" spans="1:7" ht="15" x14ac:dyDescent="0.25">
      <c r="A3108" t="s">
        <v>407</v>
      </c>
      <c r="B3108" t="s">
        <v>1487</v>
      </c>
      <c r="C3108" s="9" t="s">
        <v>1915</v>
      </c>
      <c r="D3108" s="8">
        <v>1193</v>
      </c>
      <c r="E3108" s="8">
        <v>1324</v>
      </c>
      <c r="F3108" s="7">
        <v>970.52037499787639</v>
      </c>
      <c r="G3108" s="7">
        <v>1.1372187824808455</v>
      </c>
    </row>
    <row r="3109" spans="1:7" ht="15" x14ac:dyDescent="0.25">
      <c r="A3109" t="s">
        <v>1719</v>
      </c>
      <c r="B3109" t="s">
        <v>1711</v>
      </c>
      <c r="C3109" s="9" t="s">
        <v>1915</v>
      </c>
      <c r="D3109" s="8">
        <v>1435</v>
      </c>
      <c r="E3109" s="8">
        <v>1277</v>
      </c>
      <c r="F3109" s="7">
        <v>757.80941533319844</v>
      </c>
      <c r="G3109" s="7">
        <v>7.9501627034565407</v>
      </c>
    </row>
    <row r="3110" spans="1:7" ht="15" x14ac:dyDescent="0.25">
      <c r="A3110" t="s">
        <v>1123</v>
      </c>
      <c r="B3110" t="s">
        <v>1104</v>
      </c>
      <c r="C3110" s="9" t="s">
        <v>1919</v>
      </c>
      <c r="D3110" s="8">
        <v>1068</v>
      </c>
      <c r="E3110" s="8">
        <v>1222</v>
      </c>
      <c r="F3110" s="7">
        <v>713.11429744076031</v>
      </c>
      <c r="G3110" s="7">
        <v>0.22038171605428289</v>
      </c>
    </row>
    <row r="3111" spans="1:7" ht="15" x14ac:dyDescent="0.25">
      <c r="A3111" t="s">
        <v>1102</v>
      </c>
      <c r="B3111" t="s">
        <v>1068</v>
      </c>
      <c r="C3111" s="9" t="s">
        <v>1915</v>
      </c>
      <c r="D3111" s="8">
        <v>1068</v>
      </c>
      <c r="E3111" s="8">
        <v>1191</v>
      </c>
      <c r="F3111" s="7">
        <v>889.31254121640723</v>
      </c>
      <c r="G3111" s="7">
        <v>0.77890360881980925</v>
      </c>
    </row>
    <row r="3112" spans="1:7" ht="15" x14ac:dyDescent="0.25">
      <c r="A3112" t="s">
        <v>172</v>
      </c>
      <c r="B3112" t="s">
        <v>171</v>
      </c>
      <c r="C3112" s="9" t="s">
        <v>1913</v>
      </c>
      <c r="D3112" s="8">
        <v>1208</v>
      </c>
      <c r="E3112" s="8">
        <v>1113</v>
      </c>
      <c r="F3112" s="6">
        <v>738.61684030968479</v>
      </c>
      <c r="G3112" s="6">
        <v>4.5725779424460651</v>
      </c>
    </row>
    <row r="3113" spans="1:7" ht="15" x14ac:dyDescent="0.25">
      <c r="A3113" t="s">
        <v>1300</v>
      </c>
      <c r="B3113" t="s">
        <v>1297</v>
      </c>
      <c r="C3113" s="9" t="s">
        <v>1915</v>
      </c>
      <c r="D3113" s="8">
        <v>888</v>
      </c>
      <c r="E3113" s="8">
        <v>1108</v>
      </c>
      <c r="F3113" s="7">
        <v>1151.4100219769357</v>
      </c>
      <c r="G3113" s="7">
        <v>1.9945254572608058</v>
      </c>
    </row>
    <row r="3114" spans="1:7" ht="15" x14ac:dyDescent="0.25">
      <c r="A3114" t="s">
        <v>1128</v>
      </c>
      <c r="B3114" t="s">
        <v>1104</v>
      </c>
      <c r="C3114" s="9" t="s">
        <v>1919</v>
      </c>
      <c r="D3114" s="8">
        <v>983</v>
      </c>
      <c r="E3114" s="8">
        <v>1029</v>
      </c>
      <c r="F3114" s="7">
        <v>773.28684418615069</v>
      </c>
      <c r="G3114" s="7">
        <v>0.88551800240001111</v>
      </c>
    </row>
    <row r="3115" spans="1:7" ht="15" x14ac:dyDescent="0.25">
      <c r="A3115" t="s">
        <v>1515</v>
      </c>
      <c r="B3115" t="s">
        <v>1064</v>
      </c>
      <c r="C3115" s="9" t="s">
        <v>1914</v>
      </c>
      <c r="D3115" s="8">
        <v>887</v>
      </c>
      <c r="E3115" s="8">
        <v>1025</v>
      </c>
      <c r="F3115" s="7">
        <v>924.09194714415662</v>
      </c>
      <c r="G3115" s="7">
        <v>9.7966863166933593E-2</v>
      </c>
    </row>
    <row r="3116" spans="1:7" ht="15" x14ac:dyDescent="0.25">
      <c r="A3116" t="s">
        <v>291</v>
      </c>
      <c r="B3116" t="s">
        <v>1064</v>
      </c>
      <c r="C3116" s="9" t="s">
        <v>1914</v>
      </c>
      <c r="D3116" s="8">
        <v>859</v>
      </c>
      <c r="E3116" s="8">
        <v>1010</v>
      </c>
      <c r="F3116" s="7">
        <v>902.33027025607839</v>
      </c>
      <c r="G3116" s="7">
        <v>0.575647840839417</v>
      </c>
    </row>
    <row r="3117" spans="1:7" ht="15" x14ac:dyDescent="0.25">
      <c r="A3117" t="s">
        <v>1186</v>
      </c>
      <c r="B3117" t="s">
        <v>1177</v>
      </c>
      <c r="C3117" s="9" t="s">
        <v>1914</v>
      </c>
      <c r="D3117" s="8">
        <v>810</v>
      </c>
      <c r="E3117" s="8">
        <v>987</v>
      </c>
      <c r="F3117" s="7">
        <v>2125.3425942514018</v>
      </c>
      <c r="G3117" s="7">
        <v>0.60927618197458833</v>
      </c>
    </row>
    <row r="3118" spans="1:7" ht="15" x14ac:dyDescent="0.25">
      <c r="A3118" t="s">
        <v>450</v>
      </c>
      <c r="B3118" t="s">
        <v>1104</v>
      </c>
      <c r="C3118" s="9" t="s">
        <v>1919</v>
      </c>
      <c r="D3118" s="8">
        <v>886</v>
      </c>
      <c r="E3118" s="8">
        <v>948</v>
      </c>
      <c r="F3118" s="7">
        <v>575.16590076865225</v>
      </c>
      <c r="G3118" s="7">
        <v>0.40906096862224844</v>
      </c>
    </row>
    <row r="3119" spans="1:7" ht="15" x14ac:dyDescent="0.25">
      <c r="A3119" t="s">
        <v>1080</v>
      </c>
      <c r="B3119" t="s">
        <v>1068</v>
      </c>
      <c r="C3119" s="9" t="s">
        <v>1915</v>
      </c>
      <c r="D3119" s="8">
        <v>1042</v>
      </c>
      <c r="E3119" s="8">
        <v>912</v>
      </c>
      <c r="F3119" s="7">
        <v>1175.3032102851441</v>
      </c>
      <c r="G3119" s="7">
        <v>1.0971487126581281</v>
      </c>
    </row>
    <row r="3120" spans="1:7" ht="15" x14ac:dyDescent="0.25">
      <c r="A3120" t="s">
        <v>1322</v>
      </c>
      <c r="B3120" t="s">
        <v>1297</v>
      </c>
      <c r="C3120" s="9" t="s">
        <v>1915</v>
      </c>
      <c r="D3120" s="8">
        <v>767</v>
      </c>
      <c r="E3120" s="8">
        <v>907</v>
      </c>
      <c r="F3120" s="7">
        <v>1217.9395862065771</v>
      </c>
      <c r="G3120" s="7">
        <v>1.2826908850542937</v>
      </c>
    </row>
    <row r="3121" spans="1:7" ht="15" x14ac:dyDescent="0.25">
      <c r="A3121" t="s">
        <v>144</v>
      </c>
      <c r="B3121" t="s">
        <v>1104</v>
      </c>
      <c r="C3121" s="9" t="s">
        <v>1919</v>
      </c>
      <c r="D3121" s="8">
        <v>774</v>
      </c>
      <c r="E3121" s="8">
        <v>878</v>
      </c>
      <c r="F3121" s="7">
        <v>570.68119929513182</v>
      </c>
      <c r="G3121" s="7">
        <v>0.46490369839551382</v>
      </c>
    </row>
    <row r="3122" spans="1:7" ht="15" x14ac:dyDescent="0.25">
      <c r="A3122" t="s">
        <v>1100</v>
      </c>
      <c r="B3122" t="s">
        <v>1068</v>
      </c>
      <c r="C3122" s="9" t="s">
        <v>1915</v>
      </c>
      <c r="D3122" s="8">
        <v>861</v>
      </c>
      <c r="E3122" s="8">
        <v>874</v>
      </c>
      <c r="F3122" s="7">
        <v>978.86432292350389</v>
      </c>
      <c r="G3122" s="7">
        <v>5.2427675340580731</v>
      </c>
    </row>
    <row r="3123" spans="1:7" ht="15" x14ac:dyDescent="0.25">
      <c r="A3123" t="s">
        <v>1107</v>
      </c>
      <c r="B3123" t="s">
        <v>1104</v>
      </c>
      <c r="C3123" s="9" t="s">
        <v>1919</v>
      </c>
      <c r="D3123" s="8">
        <v>819</v>
      </c>
      <c r="E3123" s="8">
        <v>852</v>
      </c>
      <c r="F3123" s="7">
        <v>746.21709791705598</v>
      </c>
      <c r="G3123" s="7">
        <v>0.15397986399936989</v>
      </c>
    </row>
    <row r="3124" spans="1:7" ht="15" x14ac:dyDescent="0.25">
      <c r="A3124" t="s">
        <v>437</v>
      </c>
      <c r="B3124" t="s">
        <v>1104</v>
      </c>
      <c r="C3124" s="9" t="s">
        <v>1919</v>
      </c>
      <c r="D3124" s="8">
        <v>729</v>
      </c>
      <c r="E3124" s="8">
        <v>851</v>
      </c>
      <c r="F3124" s="7">
        <v>712.86338160640128</v>
      </c>
      <c r="G3124" s="7">
        <v>0.78955423731692964</v>
      </c>
    </row>
    <row r="3125" spans="1:7" ht="15" x14ac:dyDescent="0.25">
      <c r="A3125" t="s">
        <v>1647</v>
      </c>
      <c r="B3125" t="s">
        <v>1064</v>
      </c>
      <c r="C3125" s="9" t="s">
        <v>1914</v>
      </c>
      <c r="D3125" s="8">
        <v>851</v>
      </c>
      <c r="E3125" s="8">
        <v>817</v>
      </c>
      <c r="F3125" s="7">
        <v>1113.0000760621285</v>
      </c>
      <c r="G3125" s="7">
        <v>29.604260328619283</v>
      </c>
    </row>
    <row r="3126" spans="1:7" ht="15" x14ac:dyDescent="0.25">
      <c r="A3126" t="s">
        <v>1564</v>
      </c>
      <c r="B3126" t="s">
        <v>1064</v>
      </c>
      <c r="C3126" s="9" t="s">
        <v>1914</v>
      </c>
      <c r="D3126" s="8">
        <v>729</v>
      </c>
      <c r="E3126" s="8">
        <v>799</v>
      </c>
      <c r="F3126" s="7">
        <v>898.79536854997014</v>
      </c>
      <c r="G3126" s="7">
        <v>7.2449038373922967</v>
      </c>
    </row>
    <row r="3127" spans="1:7" ht="15" x14ac:dyDescent="0.25">
      <c r="A3127" t="s">
        <v>1125</v>
      </c>
      <c r="B3127" t="s">
        <v>1104</v>
      </c>
      <c r="C3127" s="9" t="s">
        <v>1919</v>
      </c>
      <c r="D3127" s="8">
        <v>783</v>
      </c>
      <c r="E3127" s="8">
        <v>793</v>
      </c>
      <c r="F3127" s="7">
        <v>721.16566833514287</v>
      </c>
      <c r="G3127" s="7">
        <v>0.34092783441467683</v>
      </c>
    </row>
    <row r="3128" spans="1:7" ht="15" x14ac:dyDescent="0.25">
      <c r="A3128" t="s">
        <v>134</v>
      </c>
      <c r="B3128" t="s">
        <v>1104</v>
      </c>
      <c r="C3128" s="9" t="s">
        <v>1919</v>
      </c>
      <c r="D3128" s="8">
        <v>747</v>
      </c>
      <c r="E3128" s="8">
        <v>769</v>
      </c>
      <c r="F3128" s="7">
        <v>776.22454698631805</v>
      </c>
      <c r="G3128" s="7">
        <v>7.0010258734789508</v>
      </c>
    </row>
    <row r="3129" spans="1:7" ht="15" x14ac:dyDescent="0.25">
      <c r="A3129" t="s">
        <v>121</v>
      </c>
      <c r="B3129" t="s">
        <v>461</v>
      </c>
      <c r="C3129" s="9" t="s">
        <v>1912</v>
      </c>
      <c r="D3129" s="8">
        <v>1022</v>
      </c>
      <c r="E3129" s="8">
        <v>762</v>
      </c>
      <c r="F3129" s="6">
        <v>1764.6343782287795</v>
      </c>
      <c r="G3129" s="6">
        <v>0.58041388608750311</v>
      </c>
    </row>
    <row r="3130" spans="1:7" ht="15" x14ac:dyDescent="0.25">
      <c r="A3130" t="s">
        <v>276</v>
      </c>
      <c r="B3130" t="s">
        <v>228</v>
      </c>
      <c r="C3130" s="9" t="s">
        <v>1915</v>
      </c>
      <c r="D3130" s="8">
        <v>558</v>
      </c>
      <c r="E3130" s="8">
        <v>745</v>
      </c>
      <c r="F3130" s="6">
        <v>387.42290041498262</v>
      </c>
      <c r="G3130" s="6">
        <v>0.86210167769117074</v>
      </c>
    </row>
    <row r="3131" spans="1:7" ht="15" x14ac:dyDescent="0.25">
      <c r="A3131" t="s">
        <v>471</v>
      </c>
      <c r="B3131" t="s">
        <v>461</v>
      </c>
      <c r="C3131" s="9" t="s">
        <v>1912</v>
      </c>
      <c r="D3131" s="8">
        <v>991</v>
      </c>
      <c r="E3131" s="8">
        <v>727</v>
      </c>
      <c r="F3131" s="6">
        <v>1074.9562638900256</v>
      </c>
      <c r="G3131" s="6">
        <v>4.0636280940297791</v>
      </c>
    </row>
    <row r="3132" spans="1:7" ht="15" x14ac:dyDescent="0.25">
      <c r="A3132" t="s">
        <v>1714</v>
      </c>
      <c r="B3132" t="s">
        <v>1711</v>
      </c>
      <c r="C3132" s="9" t="s">
        <v>1915</v>
      </c>
      <c r="D3132" s="8">
        <v>921</v>
      </c>
      <c r="E3132" s="8">
        <v>690</v>
      </c>
      <c r="F3132" s="7">
        <v>698.35732597988874</v>
      </c>
      <c r="G3132" s="7">
        <v>24.705372380103693</v>
      </c>
    </row>
    <row r="3133" spans="1:7" ht="15" x14ac:dyDescent="0.25">
      <c r="A3133" t="s">
        <v>1131</v>
      </c>
      <c r="B3133" t="s">
        <v>1104</v>
      </c>
      <c r="C3133" s="9" t="s">
        <v>1919</v>
      </c>
      <c r="D3133" s="8">
        <v>712</v>
      </c>
      <c r="E3133" s="8">
        <v>683</v>
      </c>
      <c r="F3133" s="7">
        <v>569.7088318555916</v>
      </c>
      <c r="G3133" s="7">
        <v>1.3081006552926113</v>
      </c>
    </row>
    <row r="3134" spans="1:7" ht="15" x14ac:dyDescent="0.25">
      <c r="A3134" t="s">
        <v>466</v>
      </c>
      <c r="B3134" t="s">
        <v>1104</v>
      </c>
      <c r="C3134" s="9" t="s">
        <v>1919</v>
      </c>
      <c r="D3134" s="8">
        <v>583</v>
      </c>
      <c r="E3134" s="8">
        <v>675</v>
      </c>
      <c r="F3134" s="7">
        <v>710.74342506606206</v>
      </c>
      <c r="G3134" s="7">
        <v>3.5930938676163748</v>
      </c>
    </row>
    <row r="3135" spans="1:7" ht="15" x14ac:dyDescent="0.25">
      <c r="A3135" t="s">
        <v>95</v>
      </c>
      <c r="B3135" t="s">
        <v>69</v>
      </c>
      <c r="C3135" s="9" t="s">
        <v>1912</v>
      </c>
      <c r="D3135" s="8">
        <v>808</v>
      </c>
      <c r="E3135" s="8">
        <v>602</v>
      </c>
      <c r="F3135" s="6">
        <v>7650.4575658265594</v>
      </c>
      <c r="G3135" s="6">
        <v>1808.8212856584664</v>
      </c>
    </row>
    <row r="3136" spans="1:7" ht="15" x14ac:dyDescent="0.25">
      <c r="A3136" t="s">
        <v>262</v>
      </c>
      <c r="B3136" t="s">
        <v>228</v>
      </c>
      <c r="C3136" s="9" t="s">
        <v>1915</v>
      </c>
      <c r="D3136" s="8">
        <v>831</v>
      </c>
      <c r="E3136" s="8">
        <v>558</v>
      </c>
      <c r="F3136" s="6">
        <v>875.71879753883024</v>
      </c>
      <c r="G3136" s="6">
        <v>1.9860505145197584</v>
      </c>
    </row>
    <row r="3137" spans="1:7" ht="15" x14ac:dyDescent="0.25">
      <c r="A3137" t="s">
        <v>667</v>
      </c>
      <c r="B3137" t="s">
        <v>1104</v>
      </c>
      <c r="C3137" s="9" t="s">
        <v>1919</v>
      </c>
      <c r="D3137" s="8">
        <v>533</v>
      </c>
      <c r="E3137" s="8">
        <v>546</v>
      </c>
      <c r="F3137" s="7">
        <v>858.98191458802125</v>
      </c>
      <c r="G3137" s="7">
        <v>1.0350152201477381</v>
      </c>
    </row>
    <row r="3138" spans="1:7" ht="15" x14ac:dyDescent="0.25">
      <c r="A3138" t="s">
        <v>1089</v>
      </c>
      <c r="B3138" t="s">
        <v>1068</v>
      </c>
      <c r="C3138" s="9" t="s">
        <v>1915</v>
      </c>
      <c r="D3138" s="8">
        <v>493</v>
      </c>
      <c r="E3138" s="8">
        <v>519</v>
      </c>
      <c r="F3138" s="7">
        <v>1653.9036841097334</v>
      </c>
      <c r="G3138" s="7">
        <v>20.110829857126753</v>
      </c>
    </row>
    <row r="3139" spans="1:7" ht="15" x14ac:dyDescent="0.25">
      <c r="A3139" t="s">
        <v>254</v>
      </c>
      <c r="B3139" t="s">
        <v>228</v>
      </c>
      <c r="C3139" s="9" t="s">
        <v>1915</v>
      </c>
      <c r="D3139" s="8">
        <v>790</v>
      </c>
      <c r="E3139" s="8">
        <v>467</v>
      </c>
      <c r="F3139" s="6">
        <v>1117.68459313325</v>
      </c>
      <c r="G3139" s="6">
        <v>5.4568411127773562</v>
      </c>
    </row>
    <row r="3140" spans="1:7" ht="15" x14ac:dyDescent="0.25">
      <c r="A3140" t="s">
        <v>1106</v>
      </c>
      <c r="B3140" t="s">
        <v>1104</v>
      </c>
      <c r="C3140" s="9" t="s">
        <v>1919</v>
      </c>
      <c r="D3140" s="8">
        <v>444</v>
      </c>
      <c r="E3140" s="8">
        <v>462</v>
      </c>
      <c r="F3140" s="7">
        <v>715.36944032173119</v>
      </c>
      <c r="G3140" s="7">
        <v>2.9469873991694171</v>
      </c>
    </row>
    <row r="3141" spans="1:7" ht="15" x14ac:dyDescent="0.25">
      <c r="A3141" t="s">
        <v>1630</v>
      </c>
      <c r="B3141" t="s">
        <v>1064</v>
      </c>
      <c r="C3141" s="9" t="s">
        <v>1914</v>
      </c>
      <c r="D3141" s="8">
        <v>414</v>
      </c>
      <c r="E3141" s="8">
        <v>460</v>
      </c>
      <c r="F3141" s="7">
        <v>1456.7675730543926</v>
      </c>
      <c r="G3141" s="7">
        <v>488.83130887092915</v>
      </c>
    </row>
    <row r="3142" spans="1:7" ht="15" x14ac:dyDescent="0.25">
      <c r="A3142" t="s">
        <v>1633</v>
      </c>
      <c r="B3142" t="s">
        <v>1064</v>
      </c>
      <c r="C3142" s="9" t="s">
        <v>1914</v>
      </c>
      <c r="D3142" s="8">
        <v>356</v>
      </c>
      <c r="E3142" s="8">
        <v>354</v>
      </c>
      <c r="F3142" s="7">
        <v>912.29241602663797</v>
      </c>
      <c r="G3142" s="7">
        <v>1.036858471931144</v>
      </c>
    </row>
    <row r="3143" spans="1:7" ht="15" x14ac:dyDescent="0.25">
      <c r="A3143" t="s">
        <v>457</v>
      </c>
      <c r="B3143" t="s">
        <v>455</v>
      </c>
      <c r="C3143" s="9" t="s">
        <v>1913</v>
      </c>
      <c r="D3143" s="8">
        <v>147</v>
      </c>
      <c r="E3143" s="8">
        <v>130</v>
      </c>
      <c r="F3143" s="6">
        <v>13.205450372743039</v>
      </c>
      <c r="G3143" s="6">
        <v>39.119870439554163</v>
      </c>
    </row>
    <row r="3144" spans="1:7" ht="15" x14ac:dyDescent="0.25">
      <c r="A3144" t="s">
        <v>1642</v>
      </c>
      <c r="B3144" t="s">
        <v>1064</v>
      </c>
      <c r="C3144" s="9" t="s">
        <v>1914</v>
      </c>
      <c r="D3144" s="8">
        <v>67</v>
      </c>
      <c r="E3144" s="8">
        <v>107</v>
      </c>
      <c r="F3144" s="7">
        <v>673.08137528050327</v>
      </c>
      <c r="G3144" s="7">
        <v>3.7683734442012859</v>
      </c>
    </row>
    <row r="3145" spans="1:7" ht="15" x14ac:dyDescent="0.25">
      <c r="A3145" t="s">
        <v>328</v>
      </c>
      <c r="B3145" t="s">
        <v>297</v>
      </c>
      <c r="C3145" s="9" t="s">
        <v>1911</v>
      </c>
      <c r="D3145" s="8">
        <v>2253362</v>
      </c>
      <c r="E3145" s="8">
        <v>1935878</v>
      </c>
      <c r="F3145" s="6">
        <v>1946.0638014539063</v>
      </c>
      <c r="G3145" s="6">
        <v>485.19335494990713</v>
      </c>
    </row>
    <row r="3153" spans="6:6" x14ac:dyDescent="0.2">
      <c r="F3153" s="1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5"/>
  <sheetViews>
    <sheetView showGridLines="0" workbookViewId="0">
      <selection sqref="A1:G1"/>
    </sheetView>
  </sheetViews>
  <sheetFormatPr defaultRowHeight="15" x14ac:dyDescent="0.25"/>
  <cols>
    <col min="1" max="1" width="7.140625" customWidth="1"/>
    <col min="2" max="2" width="18.7109375" customWidth="1"/>
    <col min="3" max="4" width="19" customWidth="1"/>
    <col min="5" max="5" width="17" customWidth="1"/>
    <col min="6" max="6" width="16.5703125" customWidth="1"/>
    <col min="7" max="7" width="14.7109375" customWidth="1"/>
    <col min="8" max="31" width="17.42578125" bestFit="1" customWidth="1"/>
    <col min="32" max="32" width="21.5703125" bestFit="1" customWidth="1"/>
    <col min="33" max="33" width="22.42578125" bestFit="1" customWidth="1"/>
    <col min="34" max="34" width="21.42578125" bestFit="1" customWidth="1"/>
  </cols>
  <sheetData>
    <row r="1" spans="1:7" ht="28.5" x14ac:dyDescent="0.45">
      <c r="A1" s="20" t="s">
        <v>1932</v>
      </c>
      <c r="B1" s="20"/>
      <c r="C1" s="20"/>
      <c r="D1" s="20"/>
      <c r="E1" s="20"/>
      <c r="F1" s="20"/>
      <c r="G1" s="20"/>
    </row>
    <row r="3" spans="1:7" ht="30" x14ac:dyDescent="0.25">
      <c r="C3" s="16" t="s">
        <v>1928</v>
      </c>
      <c r="D3" s="16" t="s">
        <v>1927</v>
      </c>
      <c r="E3" s="16" t="s">
        <v>1926</v>
      </c>
      <c r="F3" s="16" t="s">
        <v>1931</v>
      </c>
      <c r="G3" s="17" t="s">
        <v>1933</v>
      </c>
    </row>
    <row r="4" spans="1:7" x14ac:dyDescent="0.25">
      <c r="A4" t="s">
        <v>1916</v>
      </c>
      <c r="C4" s="12">
        <v>13206943</v>
      </c>
      <c r="D4" s="12">
        <v>13922517</v>
      </c>
      <c r="E4" s="12">
        <v>715574</v>
      </c>
      <c r="F4" s="15">
        <v>5.4181652786719832E-2</v>
      </c>
      <c r="G4" s="12">
        <v>221.66450986829875</v>
      </c>
    </row>
    <row r="5" spans="1:7" x14ac:dyDescent="0.25">
      <c r="B5" t="s">
        <v>283</v>
      </c>
      <c r="C5" s="12">
        <v>3287116</v>
      </c>
      <c r="D5" s="12">
        <v>3405565</v>
      </c>
      <c r="E5" s="12">
        <v>118449</v>
      </c>
      <c r="F5" s="15">
        <v>3.6034323096598965E-2</v>
      </c>
      <c r="G5" s="12">
        <v>702.93147674200929</v>
      </c>
    </row>
    <row r="6" spans="1:7" x14ac:dyDescent="0.25">
      <c r="B6" t="s">
        <v>825</v>
      </c>
      <c r="C6" s="12">
        <v>1227928</v>
      </c>
      <c r="D6" s="12">
        <v>1274923</v>
      </c>
      <c r="E6" s="12">
        <v>46995</v>
      </c>
      <c r="F6" s="15">
        <v>3.8271787922418907E-2</v>
      </c>
      <c r="G6" s="12">
        <v>41.311044499903019</v>
      </c>
    </row>
    <row r="7" spans="1:7" x14ac:dyDescent="0.25">
      <c r="B7" t="s">
        <v>854</v>
      </c>
      <c r="C7" s="12">
        <v>6016425</v>
      </c>
      <c r="D7" s="12">
        <v>6349097</v>
      </c>
      <c r="E7" s="12">
        <v>332672</v>
      </c>
      <c r="F7" s="15">
        <v>5.5293966101131485E-2</v>
      </c>
      <c r="G7" s="12">
        <v>809.83198046935229</v>
      </c>
    </row>
    <row r="8" spans="1:7" x14ac:dyDescent="0.25">
      <c r="B8" t="s">
        <v>1157</v>
      </c>
      <c r="C8" s="12">
        <v>1109252</v>
      </c>
      <c r="D8" s="12">
        <v>1235786</v>
      </c>
      <c r="E8" s="12">
        <v>126534</v>
      </c>
      <c r="F8" s="15">
        <v>0.1140714643741909</v>
      </c>
      <c r="G8" s="12">
        <v>137.79800624967638</v>
      </c>
    </row>
    <row r="9" spans="1:7" x14ac:dyDescent="0.25">
      <c r="B9" t="s">
        <v>1455</v>
      </c>
      <c r="C9" s="12">
        <v>1003464</v>
      </c>
      <c r="D9" s="12">
        <v>1048319</v>
      </c>
      <c r="E9" s="12">
        <v>44855</v>
      </c>
      <c r="F9" s="15">
        <v>4.470015865043489E-2</v>
      </c>
      <c r="G9" s="12">
        <v>1003.2460507475221</v>
      </c>
    </row>
    <row r="10" spans="1:7" x14ac:dyDescent="0.25">
      <c r="B10" t="s">
        <v>1728</v>
      </c>
      <c r="C10" s="12">
        <v>562758</v>
      </c>
      <c r="D10" s="12">
        <v>608827</v>
      </c>
      <c r="E10" s="12">
        <v>46069</v>
      </c>
      <c r="F10" s="15">
        <v>8.186289666250858E-2</v>
      </c>
      <c r="G10" s="12">
        <v>65.822273249046631</v>
      </c>
    </row>
    <row r="11" spans="1:7" x14ac:dyDescent="0.25">
      <c r="C11" s="12"/>
      <c r="D11" s="12"/>
      <c r="E11" s="12"/>
      <c r="F11" s="15"/>
      <c r="G11" s="12"/>
    </row>
    <row r="12" spans="1:7" x14ac:dyDescent="0.25">
      <c r="A12" t="s">
        <v>1920</v>
      </c>
      <c r="C12" s="12">
        <v>25720643</v>
      </c>
      <c r="D12" s="12">
        <v>27390807</v>
      </c>
      <c r="E12" s="12">
        <v>1670164</v>
      </c>
      <c r="F12" s="15">
        <v>6.4934768543694649E-2</v>
      </c>
      <c r="G12" s="12">
        <v>501.37730011153405</v>
      </c>
    </row>
    <row r="13" spans="1:7" x14ac:dyDescent="0.25">
      <c r="B13" t="s">
        <v>1165</v>
      </c>
      <c r="C13" s="12">
        <v>7730188</v>
      </c>
      <c r="D13" s="12">
        <v>8414350</v>
      </c>
      <c r="E13" s="12">
        <v>684162</v>
      </c>
      <c r="F13" s="15">
        <v>8.8505221347786114E-2</v>
      </c>
      <c r="G13" s="12">
        <v>1134.4163352934193</v>
      </c>
    </row>
    <row r="14" spans="1:7" x14ac:dyDescent="0.25">
      <c r="B14" t="s">
        <v>1202</v>
      </c>
      <c r="C14" s="12">
        <v>17990455</v>
      </c>
      <c r="D14" s="12">
        <v>18976457</v>
      </c>
      <c r="E14" s="12">
        <v>986002</v>
      </c>
      <c r="F14" s="15">
        <v>5.4806951797494841E-2</v>
      </c>
      <c r="G14" s="12">
        <v>401.92616570845718</v>
      </c>
    </row>
    <row r="15" spans="1:7" x14ac:dyDescent="0.25">
      <c r="C15" s="12"/>
      <c r="D15" s="12"/>
      <c r="E15" s="12"/>
      <c r="F15" s="15"/>
      <c r="G15" s="12"/>
    </row>
    <row r="16" spans="1:7" x14ac:dyDescent="0.25">
      <c r="A16" t="s">
        <v>1917</v>
      </c>
      <c r="C16" s="12">
        <v>25917014</v>
      </c>
      <c r="D16" s="12">
        <v>27828549</v>
      </c>
      <c r="E16" s="12">
        <v>1911535</v>
      </c>
      <c r="F16" s="15">
        <v>7.3755989019414048E-2</v>
      </c>
      <c r="G16" s="12">
        <v>231.34665646801577</v>
      </c>
    </row>
    <row r="17" spans="1:7" x14ac:dyDescent="0.25">
      <c r="B17" t="s">
        <v>292</v>
      </c>
      <c r="C17" s="12">
        <v>666168</v>
      </c>
      <c r="D17" s="12">
        <v>783600</v>
      </c>
      <c r="E17" s="12">
        <v>117432</v>
      </c>
      <c r="F17" s="15">
        <v>0.1762798573332853</v>
      </c>
      <c r="G17" s="12">
        <v>401.1130465265486</v>
      </c>
    </row>
    <row r="18" spans="1:7" x14ac:dyDescent="0.25">
      <c r="B18" t="s">
        <v>295</v>
      </c>
      <c r="C18" s="12">
        <v>606900</v>
      </c>
      <c r="D18" s="12">
        <v>572059</v>
      </c>
      <c r="E18" s="12">
        <v>-34841</v>
      </c>
      <c r="F18" s="15">
        <v>-5.7408139726478825E-2</v>
      </c>
      <c r="G18" s="12">
        <v>9316.4280264083918</v>
      </c>
    </row>
    <row r="19" spans="1:7" x14ac:dyDescent="0.25">
      <c r="B19" t="s">
        <v>836</v>
      </c>
      <c r="C19" s="12">
        <v>4781468</v>
      </c>
      <c r="D19" s="12">
        <v>5296486</v>
      </c>
      <c r="E19" s="12">
        <v>515018</v>
      </c>
      <c r="F19" s="15">
        <v>0.10771127193573188</v>
      </c>
      <c r="G19" s="12">
        <v>541.90540920473745</v>
      </c>
    </row>
    <row r="20" spans="1:7" x14ac:dyDescent="0.25">
      <c r="B20" t="s">
        <v>1422</v>
      </c>
      <c r="C20" s="12">
        <v>11881643</v>
      </c>
      <c r="D20" s="12">
        <v>12281054</v>
      </c>
      <c r="E20" s="12">
        <v>399411</v>
      </c>
      <c r="F20" s="15">
        <v>3.3615805490873611E-2</v>
      </c>
      <c r="G20" s="12">
        <v>274.02908517662593</v>
      </c>
    </row>
    <row r="21" spans="1:7" x14ac:dyDescent="0.25">
      <c r="B21" t="s">
        <v>1737</v>
      </c>
      <c r="C21" s="12">
        <v>6187358</v>
      </c>
      <c r="D21" s="12">
        <v>7087006</v>
      </c>
      <c r="E21" s="12">
        <v>899648</v>
      </c>
      <c r="F21" s="15">
        <v>0.14540099344502128</v>
      </c>
      <c r="G21" s="12">
        <v>178.93646491810173</v>
      </c>
    </row>
    <row r="22" spans="1:7" x14ac:dyDescent="0.25">
      <c r="B22" t="s">
        <v>1845</v>
      </c>
      <c r="C22" s="12">
        <v>1793477</v>
      </c>
      <c r="D22" s="12">
        <v>1808344</v>
      </c>
      <c r="E22" s="12">
        <v>14867</v>
      </c>
      <c r="F22" s="15">
        <v>8.2894846156376691E-3</v>
      </c>
      <c r="G22" s="12">
        <v>75.104427953397447</v>
      </c>
    </row>
    <row r="23" spans="1:7" x14ac:dyDescent="0.25">
      <c r="C23" s="12"/>
      <c r="D23" s="12"/>
      <c r="E23" s="12"/>
      <c r="F23" s="15"/>
      <c r="G23" s="12"/>
    </row>
    <row r="24" spans="1:7" x14ac:dyDescent="0.25">
      <c r="A24" t="s">
        <v>1911</v>
      </c>
      <c r="C24" s="12">
        <v>46643644</v>
      </c>
      <c r="D24" s="12">
        <v>55506328</v>
      </c>
      <c r="E24" s="12">
        <v>8862684</v>
      </c>
      <c r="F24" s="15">
        <v>0.19000839642803208</v>
      </c>
      <c r="G24" s="12">
        <v>149.53383632800856</v>
      </c>
    </row>
    <row r="25" spans="1:7" x14ac:dyDescent="0.25">
      <c r="B25" t="s">
        <v>1</v>
      </c>
      <c r="C25" s="12">
        <v>4040587</v>
      </c>
      <c r="D25" s="12">
        <v>4447100</v>
      </c>
      <c r="E25" s="12">
        <v>406513</v>
      </c>
      <c r="F25" s="15">
        <v>0.10060741174487767</v>
      </c>
      <c r="G25" s="12">
        <v>87.637940122516326</v>
      </c>
    </row>
    <row r="26" spans="1:7" x14ac:dyDescent="0.25">
      <c r="B26" t="s">
        <v>297</v>
      </c>
      <c r="C26" s="12">
        <v>14873804</v>
      </c>
      <c r="D26" s="12">
        <v>18235740</v>
      </c>
      <c r="E26" s="12">
        <v>3361936</v>
      </c>
      <c r="F26" s="15">
        <v>0.22603067782794503</v>
      </c>
      <c r="G26" s="12">
        <v>326.37822789362394</v>
      </c>
    </row>
    <row r="27" spans="1:7" x14ac:dyDescent="0.25">
      <c r="B27" t="s">
        <v>348</v>
      </c>
      <c r="C27" s="12">
        <v>6478216</v>
      </c>
      <c r="D27" s="12">
        <v>8186453</v>
      </c>
      <c r="E27" s="12">
        <v>1708237</v>
      </c>
      <c r="F27" s="15">
        <v>0.26368941696294163</v>
      </c>
      <c r="G27" s="12">
        <v>141.37452706151902</v>
      </c>
    </row>
    <row r="28" spans="1:7" x14ac:dyDescent="0.25">
      <c r="B28" t="s">
        <v>703</v>
      </c>
      <c r="C28" s="12">
        <v>3685296</v>
      </c>
      <c r="D28" s="12">
        <v>4041769</v>
      </c>
      <c r="E28" s="12">
        <v>356473</v>
      </c>
      <c r="F28" s="15">
        <v>9.6728458175408427E-2</v>
      </c>
      <c r="G28" s="12">
        <v>101.73557519344867</v>
      </c>
    </row>
    <row r="29" spans="1:7" x14ac:dyDescent="0.25">
      <c r="B29" t="s">
        <v>147</v>
      </c>
      <c r="C29" s="12">
        <v>2573216</v>
      </c>
      <c r="D29" s="12">
        <v>2844658</v>
      </c>
      <c r="E29" s="12">
        <v>271442</v>
      </c>
      <c r="F29" s="15">
        <v>0.1054874522776168</v>
      </c>
      <c r="G29" s="12">
        <v>60.644695357559392</v>
      </c>
    </row>
    <row r="30" spans="1:7" x14ac:dyDescent="0.25">
      <c r="B30" t="s">
        <v>1233</v>
      </c>
      <c r="C30" s="12">
        <v>6628637</v>
      </c>
      <c r="D30" s="12">
        <v>8049313</v>
      </c>
      <c r="E30" s="12">
        <v>1420676</v>
      </c>
      <c r="F30" s="15">
        <v>0.21432400054490841</v>
      </c>
      <c r="G30" s="12">
        <v>165.2467094073539</v>
      </c>
    </row>
    <row r="31" spans="1:7" x14ac:dyDescent="0.25">
      <c r="B31" t="s">
        <v>1459</v>
      </c>
      <c r="C31" s="12">
        <v>3486703</v>
      </c>
      <c r="D31" s="12">
        <v>4012012</v>
      </c>
      <c r="E31" s="12">
        <v>525309</v>
      </c>
      <c r="F31" s="15">
        <v>0.15066066711159512</v>
      </c>
      <c r="G31" s="12">
        <v>133.24752135663576</v>
      </c>
    </row>
    <row r="32" spans="1:7" x14ac:dyDescent="0.25">
      <c r="B32" t="s">
        <v>1524</v>
      </c>
      <c r="C32" s="12">
        <v>4877185</v>
      </c>
      <c r="D32" s="12">
        <v>5689283</v>
      </c>
      <c r="E32" s="12">
        <v>812098</v>
      </c>
      <c r="F32" s="15">
        <v>0.16650957468293698</v>
      </c>
      <c r="G32" s="12">
        <v>138.03204054123137</v>
      </c>
    </row>
    <row r="33" spans="1:7" x14ac:dyDescent="0.25">
      <c r="C33" s="12"/>
      <c r="D33" s="12"/>
      <c r="E33" s="12"/>
      <c r="F33" s="15"/>
      <c r="G33" s="12"/>
    </row>
    <row r="34" spans="1:7" x14ac:dyDescent="0.25">
      <c r="A34" t="s">
        <v>1918</v>
      </c>
      <c r="C34" s="12">
        <v>46384041</v>
      </c>
      <c r="D34" s="12">
        <v>50074516</v>
      </c>
      <c r="E34" s="12">
        <v>3690475</v>
      </c>
      <c r="F34" s="15">
        <v>7.9563464511425389E-2</v>
      </c>
      <c r="G34" s="12">
        <v>154.97051295179085</v>
      </c>
    </row>
    <row r="35" spans="1:7" x14ac:dyDescent="0.25">
      <c r="B35" t="s">
        <v>493</v>
      </c>
      <c r="C35" s="12">
        <v>11430602</v>
      </c>
      <c r="D35" s="12">
        <v>12419293</v>
      </c>
      <c r="E35" s="12">
        <v>988691</v>
      </c>
      <c r="F35" s="15">
        <v>8.6495094484087542E-2</v>
      </c>
      <c r="G35" s="12">
        <v>223.43454800233448</v>
      </c>
    </row>
    <row r="36" spans="1:7" x14ac:dyDescent="0.25">
      <c r="B36" t="s">
        <v>548</v>
      </c>
      <c r="C36" s="12">
        <v>5544159</v>
      </c>
      <c r="D36" s="12">
        <v>6080485</v>
      </c>
      <c r="E36" s="12">
        <v>536326</v>
      </c>
      <c r="F36" s="15">
        <v>9.6737124602667424E-2</v>
      </c>
      <c r="G36" s="12">
        <v>169.52913421358824</v>
      </c>
    </row>
    <row r="37" spans="1:7" x14ac:dyDescent="0.25">
      <c r="B37" t="s">
        <v>865</v>
      </c>
      <c r="C37" s="12">
        <v>9295297</v>
      </c>
      <c r="D37" s="12">
        <v>9938444</v>
      </c>
      <c r="E37" s="12">
        <v>643147</v>
      </c>
      <c r="F37" s="15">
        <v>6.9190581000262819E-2</v>
      </c>
      <c r="G37" s="12">
        <v>174.96083507933523</v>
      </c>
    </row>
    <row r="38" spans="1:7" x14ac:dyDescent="0.25">
      <c r="B38" t="s">
        <v>928</v>
      </c>
      <c r="C38" s="12">
        <v>4375099</v>
      </c>
      <c r="D38" s="12">
        <v>4919479</v>
      </c>
      <c r="E38" s="12">
        <v>544380</v>
      </c>
      <c r="F38" s="15">
        <v>0.12442689868274981</v>
      </c>
      <c r="G38" s="12">
        <v>61.79467806867904</v>
      </c>
    </row>
    <row r="39" spans="1:7" x14ac:dyDescent="0.25">
      <c r="B39" t="s">
        <v>569</v>
      </c>
      <c r="C39" s="12">
        <v>10847115</v>
      </c>
      <c r="D39" s="12">
        <v>11353140</v>
      </c>
      <c r="E39" s="12">
        <v>506025</v>
      </c>
      <c r="F39" s="15">
        <v>4.6650653192116059E-2</v>
      </c>
      <c r="G39" s="12">
        <v>277.25495677785807</v>
      </c>
    </row>
    <row r="40" spans="1:7" x14ac:dyDescent="0.25">
      <c r="B40" t="s">
        <v>1863</v>
      </c>
      <c r="C40" s="12">
        <v>4891769</v>
      </c>
      <c r="D40" s="12">
        <v>5363675</v>
      </c>
      <c r="E40" s="12">
        <v>471906</v>
      </c>
      <c r="F40" s="15">
        <v>9.6469395836148442E-2</v>
      </c>
      <c r="G40" s="12">
        <v>98.760166487149888</v>
      </c>
    </row>
    <row r="41" spans="1:7" x14ac:dyDescent="0.25">
      <c r="C41" s="12"/>
      <c r="D41" s="12"/>
      <c r="E41" s="12"/>
      <c r="F41" s="15"/>
      <c r="G41" s="12"/>
    </row>
    <row r="42" spans="1:7" x14ac:dyDescent="0.25">
      <c r="A42" t="s">
        <v>1914</v>
      </c>
      <c r="C42" s="12">
        <v>28217862</v>
      </c>
      <c r="D42" s="12">
        <v>33263896</v>
      </c>
      <c r="E42" s="12">
        <v>5046034</v>
      </c>
      <c r="F42" s="15">
        <v>0.17882410793560477</v>
      </c>
      <c r="G42" s="12">
        <v>60.761554257901956</v>
      </c>
    </row>
    <row r="43" spans="1:7" x14ac:dyDescent="0.25">
      <c r="B43" t="s">
        <v>113</v>
      </c>
      <c r="C43" s="12">
        <v>2350725</v>
      </c>
      <c r="D43" s="12">
        <v>2673400</v>
      </c>
      <c r="E43" s="12">
        <v>322675</v>
      </c>
      <c r="F43" s="15">
        <v>0.13726616256686766</v>
      </c>
      <c r="G43" s="12">
        <v>51.344226672898976</v>
      </c>
    </row>
    <row r="44" spans="1:7" x14ac:dyDescent="0.25">
      <c r="B44" t="s">
        <v>760</v>
      </c>
      <c r="C44" s="12">
        <v>4219973</v>
      </c>
      <c r="D44" s="12">
        <v>4468976</v>
      </c>
      <c r="E44" s="12">
        <v>249003</v>
      </c>
      <c r="F44" s="15">
        <v>5.9005827762405115E-2</v>
      </c>
      <c r="G44" s="12">
        <v>102.58921788489731</v>
      </c>
    </row>
    <row r="45" spans="1:7" x14ac:dyDescent="0.25">
      <c r="B45" t="s">
        <v>1177</v>
      </c>
      <c r="C45" s="12">
        <v>1515069</v>
      </c>
      <c r="D45" s="12">
        <v>1819046</v>
      </c>
      <c r="E45" s="12">
        <v>303977</v>
      </c>
      <c r="F45" s="15">
        <v>0.20063574662276107</v>
      </c>
      <c r="G45" s="12">
        <v>14.98939570713236</v>
      </c>
    </row>
    <row r="46" spans="1:7" x14ac:dyDescent="0.25">
      <c r="B46" t="s">
        <v>1364</v>
      </c>
      <c r="C46" s="12">
        <v>3145585</v>
      </c>
      <c r="D46" s="12">
        <v>3450654</v>
      </c>
      <c r="E46" s="12">
        <v>305069</v>
      </c>
      <c r="F46" s="15">
        <v>9.6983232053815108E-2</v>
      </c>
      <c r="G46" s="12">
        <v>50.251955206873589</v>
      </c>
    </row>
    <row r="47" spans="1:7" x14ac:dyDescent="0.25">
      <c r="B47" t="s">
        <v>1064</v>
      </c>
      <c r="C47" s="12">
        <v>16986510</v>
      </c>
      <c r="D47" s="12">
        <v>20851820</v>
      </c>
      <c r="E47" s="12">
        <v>3865310</v>
      </c>
      <c r="F47" s="15">
        <v>0.22755174547331972</v>
      </c>
      <c r="G47" s="12">
        <v>79.648776454836295</v>
      </c>
    </row>
    <row r="48" spans="1:7" x14ac:dyDescent="0.25">
      <c r="C48" s="12"/>
      <c r="D48" s="12"/>
      <c r="E48" s="12"/>
      <c r="F48" s="15"/>
      <c r="G48" s="12"/>
    </row>
    <row r="49" spans="1:7" x14ac:dyDescent="0.25">
      <c r="A49" t="s">
        <v>1919</v>
      </c>
      <c r="C49" s="12">
        <v>11949787</v>
      </c>
      <c r="D49" s="12">
        <v>12921216</v>
      </c>
      <c r="E49" s="12">
        <v>971429</v>
      </c>
      <c r="F49" s="15">
        <v>8.1292578687804221E-2</v>
      </c>
      <c r="G49" s="12">
        <v>45.586715128265887</v>
      </c>
    </row>
    <row r="50" spans="1:7" x14ac:dyDescent="0.25">
      <c r="B50" t="s">
        <v>591</v>
      </c>
      <c r="C50" s="12">
        <v>2776755</v>
      </c>
      <c r="D50" s="12">
        <v>2926324</v>
      </c>
      <c r="E50" s="12">
        <v>149569</v>
      </c>
      <c r="F50" s="15">
        <v>5.3864672972588505E-2</v>
      </c>
      <c r="G50" s="12">
        <v>52.377979148946942</v>
      </c>
    </row>
    <row r="51" spans="1:7" x14ac:dyDescent="0.25">
      <c r="B51" t="s">
        <v>635</v>
      </c>
      <c r="C51" s="12">
        <v>2477574</v>
      </c>
      <c r="D51" s="12">
        <v>2688418</v>
      </c>
      <c r="E51" s="12">
        <v>210844</v>
      </c>
      <c r="F51" s="15">
        <v>8.5100989919978179E-2</v>
      </c>
      <c r="G51" s="12">
        <v>32.859768587101122</v>
      </c>
    </row>
    <row r="52" spans="1:7" x14ac:dyDescent="0.25">
      <c r="B52" t="s">
        <v>1025</v>
      </c>
      <c r="C52" s="12">
        <v>5117073</v>
      </c>
      <c r="D52" s="12">
        <v>5595211</v>
      </c>
      <c r="E52" s="12">
        <v>478138</v>
      </c>
      <c r="F52" s="15">
        <v>9.3439745729638798E-2</v>
      </c>
      <c r="G52" s="12">
        <v>81.224298422037322</v>
      </c>
    </row>
    <row r="53" spans="1:7" x14ac:dyDescent="0.25">
      <c r="B53" t="s">
        <v>1104</v>
      </c>
      <c r="C53" s="12">
        <v>1578385</v>
      </c>
      <c r="D53" s="12">
        <v>1711263</v>
      </c>
      <c r="E53" s="12">
        <v>132878</v>
      </c>
      <c r="F53" s="15">
        <v>8.418605093180688E-2</v>
      </c>
      <c r="G53" s="12">
        <v>22.261080294880468</v>
      </c>
    </row>
    <row r="54" spans="1:7" x14ac:dyDescent="0.25">
      <c r="C54" s="12"/>
      <c r="D54" s="12"/>
      <c r="E54" s="12"/>
      <c r="F54" s="15"/>
      <c r="G54" s="12"/>
    </row>
    <row r="55" spans="1:7" x14ac:dyDescent="0.25">
      <c r="A55" t="s">
        <v>1915</v>
      </c>
      <c r="C55" s="12">
        <v>7604649</v>
      </c>
      <c r="D55" s="12">
        <v>9327451</v>
      </c>
      <c r="E55" s="12">
        <v>1722802</v>
      </c>
      <c r="F55" s="15">
        <v>0.22654589317666074</v>
      </c>
      <c r="G55" s="12">
        <v>16.267639218915892</v>
      </c>
    </row>
    <row r="56" spans="1:7" x14ac:dyDescent="0.25">
      <c r="B56" t="s">
        <v>228</v>
      </c>
      <c r="C56" s="12">
        <v>3294394</v>
      </c>
      <c r="D56" s="12">
        <v>4301261</v>
      </c>
      <c r="E56" s="12">
        <v>1006867</v>
      </c>
      <c r="F56" s="15">
        <v>0.30563041336282182</v>
      </c>
      <c r="G56" s="12">
        <v>41.470916521513566</v>
      </c>
    </row>
    <row r="57" spans="1:7" x14ac:dyDescent="0.25">
      <c r="B57" t="s">
        <v>1068</v>
      </c>
      <c r="C57" s="12">
        <v>799013</v>
      </c>
      <c r="D57" s="12">
        <v>902195</v>
      </c>
      <c r="E57" s="12">
        <v>103182</v>
      </c>
      <c r="F57" s="15">
        <v>0.12913682255482703</v>
      </c>
      <c r="G57" s="12">
        <v>6.1984191906257085</v>
      </c>
    </row>
    <row r="58" spans="1:7" x14ac:dyDescent="0.25">
      <c r="B58" t="s">
        <v>1297</v>
      </c>
      <c r="C58" s="12">
        <v>638800</v>
      </c>
      <c r="D58" s="12">
        <v>642200</v>
      </c>
      <c r="E58" s="12">
        <v>3400</v>
      </c>
      <c r="F58" s="15">
        <v>5.322479649342517E-3</v>
      </c>
      <c r="G58" s="12">
        <v>9.3104941496364777</v>
      </c>
    </row>
    <row r="59" spans="1:7" x14ac:dyDescent="0.25">
      <c r="B59" t="s">
        <v>1487</v>
      </c>
      <c r="C59" s="12">
        <v>696004</v>
      </c>
      <c r="D59" s="12">
        <v>754844</v>
      </c>
      <c r="E59" s="12">
        <v>58840</v>
      </c>
      <c r="F59" s="15">
        <v>8.4539744024459629E-2</v>
      </c>
      <c r="G59" s="12">
        <v>9.9472564066658933</v>
      </c>
    </row>
    <row r="60" spans="1:7" x14ac:dyDescent="0.25">
      <c r="B60" t="s">
        <v>1711</v>
      </c>
      <c r="C60" s="12">
        <v>1722850</v>
      </c>
      <c r="D60" s="12">
        <v>2233169</v>
      </c>
      <c r="E60" s="12">
        <v>510319</v>
      </c>
      <c r="F60" s="15">
        <v>0.29620628609571348</v>
      </c>
      <c r="G60" s="12">
        <v>27.186141310323116</v>
      </c>
    </row>
    <row r="61" spans="1:7" x14ac:dyDescent="0.25">
      <c r="B61" t="s">
        <v>1230</v>
      </c>
      <c r="C61" s="12">
        <v>453588</v>
      </c>
      <c r="D61" s="12">
        <v>493782</v>
      </c>
      <c r="E61" s="12">
        <v>40194</v>
      </c>
      <c r="F61" s="15">
        <v>8.8613455382417522E-2</v>
      </c>
      <c r="G61" s="12">
        <v>5.0852725359904039</v>
      </c>
    </row>
    <row r="62" spans="1:7" x14ac:dyDescent="0.25">
      <c r="C62" s="12"/>
      <c r="D62" s="12"/>
      <c r="E62" s="12"/>
      <c r="F62" s="15"/>
      <c r="G62" s="12"/>
    </row>
    <row r="63" spans="1:7" x14ac:dyDescent="0.25">
      <c r="A63" t="s">
        <v>1913</v>
      </c>
      <c r="C63" s="12">
        <v>35735311</v>
      </c>
      <c r="D63" s="12">
        <v>42212074</v>
      </c>
      <c r="E63" s="12">
        <v>6476763</v>
      </c>
      <c r="F63" s="15">
        <v>0.1812426649931772</v>
      </c>
      <c r="G63" s="12">
        <v>109.40233642158645</v>
      </c>
    </row>
    <row r="64" spans="1:7" x14ac:dyDescent="0.25">
      <c r="B64" t="s">
        <v>98</v>
      </c>
      <c r="C64" s="12">
        <v>3665228</v>
      </c>
      <c r="D64" s="12">
        <v>5130632</v>
      </c>
      <c r="E64" s="12">
        <v>1465404</v>
      </c>
      <c r="F64" s="15">
        <v>0.39981250825323827</v>
      </c>
      <c r="G64" s="12">
        <v>45.150274544198389</v>
      </c>
    </row>
    <row r="65" spans="1:7" x14ac:dyDescent="0.25">
      <c r="B65" t="s">
        <v>171</v>
      </c>
      <c r="C65" s="12">
        <v>29760021</v>
      </c>
      <c r="D65" s="12">
        <v>33871648</v>
      </c>
      <c r="E65" s="12">
        <v>4111627</v>
      </c>
      <c r="F65" s="15">
        <v>0.13815941191708164</v>
      </c>
      <c r="G65" s="12">
        <v>217.18255749450864</v>
      </c>
    </row>
    <row r="66" spans="1:7" x14ac:dyDescent="0.25">
      <c r="B66" t="s">
        <v>455</v>
      </c>
      <c r="C66" s="12">
        <v>1108229</v>
      </c>
      <c r="D66" s="12">
        <v>1211537</v>
      </c>
      <c r="E66" s="12">
        <v>103308</v>
      </c>
      <c r="F66" s="15">
        <v>9.3219000766087148E-2</v>
      </c>
      <c r="G66" s="12">
        <v>188.63580343821192</v>
      </c>
    </row>
    <row r="67" spans="1:7" x14ac:dyDescent="0.25">
      <c r="B67" t="s">
        <v>148</v>
      </c>
      <c r="C67" s="12">
        <v>1201833</v>
      </c>
      <c r="D67" s="12">
        <v>1998257</v>
      </c>
      <c r="E67" s="12">
        <v>796424</v>
      </c>
      <c r="F67" s="15">
        <v>0.66267443147259231</v>
      </c>
      <c r="G67" s="12">
        <v>18.194754366101407</v>
      </c>
    </row>
    <row r="68" spans="1:7" x14ac:dyDescent="0.25">
      <c r="C68" s="12"/>
      <c r="D68" s="12"/>
      <c r="E68" s="12"/>
      <c r="F68" s="15"/>
      <c r="G68" s="12"/>
    </row>
    <row r="69" spans="1:7" x14ac:dyDescent="0.25">
      <c r="A69" t="s">
        <v>1912</v>
      </c>
      <c r="C69" s="12">
        <v>9272247</v>
      </c>
      <c r="D69" s="12">
        <v>11241616</v>
      </c>
      <c r="E69" s="12">
        <v>1969369</v>
      </c>
      <c r="F69" s="15">
        <v>0.21239393212885721</v>
      </c>
      <c r="G69" s="12">
        <v>13.623964589622265</v>
      </c>
    </row>
    <row r="70" spans="1:7" x14ac:dyDescent="0.25">
      <c r="B70" t="s">
        <v>69</v>
      </c>
      <c r="C70" s="12">
        <v>556485</v>
      </c>
      <c r="D70" s="12">
        <v>632143</v>
      </c>
      <c r="E70" s="12">
        <v>75658</v>
      </c>
      <c r="F70" s="15">
        <v>0.13595694403263339</v>
      </c>
      <c r="G70" s="12">
        <v>1.0901886033949342</v>
      </c>
    </row>
    <row r="71" spans="1:7" x14ac:dyDescent="0.25">
      <c r="B71" t="s">
        <v>461</v>
      </c>
      <c r="C71" s="12">
        <v>1006749</v>
      </c>
      <c r="D71" s="12">
        <v>1293953</v>
      </c>
      <c r="E71" s="12">
        <v>287204</v>
      </c>
      <c r="F71" s="15">
        <v>0.28527865436171279</v>
      </c>
      <c r="G71" s="12">
        <v>15.637421216341002</v>
      </c>
    </row>
    <row r="72" spans="1:7" x14ac:dyDescent="0.25">
      <c r="B72" t="s">
        <v>1048</v>
      </c>
      <c r="C72" s="12">
        <v>2842321</v>
      </c>
      <c r="D72" s="12">
        <v>3421399</v>
      </c>
      <c r="E72" s="12">
        <v>579078</v>
      </c>
      <c r="F72" s="15">
        <v>0.203734201731613</v>
      </c>
      <c r="G72" s="12">
        <v>35.640764076685663</v>
      </c>
    </row>
    <row r="73" spans="1:7" x14ac:dyDescent="0.25">
      <c r="B73" t="s">
        <v>65</v>
      </c>
      <c r="C73" s="12">
        <v>4866692</v>
      </c>
      <c r="D73" s="12">
        <v>5894121</v>
      </c>
      <c r="E73" s="12">
        <v>1027429</v>
      </c>
      <c r="F73" s="15">
        <v>0.21111444899327922</v>
      </c>
      <c r="G73" s="12">
        <v>88.57471177225284</v>
      </c>
    </row>
    <row r="74" spans="1:7" x14ac:dyDescent="0.25">
      <c r="C74" s="12"/>
      <c r="D74" s="12"/>
      <c r="E74" s="12"/>
      <c r="F74" s="15"/>
      <c r="G74" s="12"/>
    </row>
    <row r="75" spans="1:7" x14ac:dyDescent="0.25">
      <c r="A75" t="s">
        <v>1910</v>
      </c>
      <c r="C75" s="12">
        <v>250652141</v>
      </c>
      <c r="D75" s="12">
        <v>283688970</v>
      </c>
      <c r="E75" s="12">
        <v>33036829</v>
      </c>
      <c r="F75" s="15">
        <v>0.13180349813967876</v>
      </c>
      <c r="G75" s="12">
        <v>79.973369017512667</v>
      </c>
    </row>
  </sheetData>
  <mergeCells count="1">
    <mergeCell ref="A1:G1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1" max="1" width="15.85546875" bestFit="1" customWidth="1"/>
    <col min="2" max="2" width="10.7109375" bestFit="1" customWidth="1"/>
    <col min="3" max="3" width="40.7109375" bestFit="1" customWidth="1"/>
  </cols>
  <sheetData>
    <row r="1" spans="1:3" x14ac:dyDescent="0.25">
      <c r="A1" s="18" t="s">
        <v>1934</v>
      </c>
    </row>
    <row r="2" spans="1:3" x14ac:dyDescent="0.25">
      <c r="A2" s="19" t="s">
        <v>1935</v>
      </c>
      <c r="B2" s="19" t="s">
        <v>1936</v>
      </c>
      <c r="C2" s="19" t="s">
        <v>1937</v>
      </c>
    </row>
    <row r="3" spans="1:3" x14ac:dyDescent="0.25">
      <c r="A3">
        <v>1</v>
      </c>
      <c r="B3" t="s">
        <v>1940</v>
      </c>
      <c r="C3" t="s">
        <v>1941</v>
      </c>
    </row>
    <row r="4" spans="1:3" x14ac:dyDescent="0.25">
      <c r="A4">
        <v>2</v>
      </c>
      <c r="B4" t="s">
        <v>1942</v>
      </c>
      <c r="C4" t="s">
        <v>1943</v>
      </c>
    </row>
    <row r="5" spans="1:3" x14ac:dyDescent="0.25">
      <c r="A5">
        <v>3</v>
      </c>
      <c r="B5" t="s">
        <v>1944</v>
      </c>
      <c r="C5" t="s">
        <v>1945</v>
      </c>
    </row>
    <row r="7" spans="1:3" x14ac:dyDescent="0.25">
      <c r="A7" s="18" t="s">
        <v>1938</v>
      </c>
    </row>
    <row r="8" spans="1:3" x14ac:dyDescent="0.25">
      <c r="A8" s="19" t="s">
        <v>1935</v>
      </c>
      <c r="B8" s="19" t="s">
        <v>1939</v>
      </c>
      <c r="C8" s="19" t="s">
        <v>1937</v>
      </c>
    </row>
    <row r="11" spans="1:3" x14ac:dyDescent="0.25">
      <c r="A11" s="18" t="s">
        <v>1946</v>
      </c>
      <c r="B11" t="s">
        <v>1947</v>
      </c>
    </row>
    <row r="12" spans="1:3" x14ac:dyDescent="0.25">
      <c r="B12" t="s">
        <v>1948</v>
      </c>
    </row>
    <row r="14" spans="1:3" x14ac:dyDescent="0.25">
      <c r="B14" t="s">
        <v>1949</v>
      </c>
    </row>
    <row r="15" spans="1:3" x14ac:dyDescent="0.25">
      <c r="B15" t="s">
        <v>1950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2006-11-13T17:44:12Z</outs:dateTime>
      <outs:isPinned>true</outs:isPinned>
    </outs:relatedDate>
    <outs:relatedDate>
      <outs:type>2</outs:type>
      <outs:displayName>Created</outs:displayName>
      <outs:dateTime>2006-07-25T18:57:53Z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8B624BA-9D28-4B52-9EA8-8C693DFE7B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formulas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data.xlsx</dc:title>
  <dc:subject>Excel 2013 Bible: Example File</dc:subject>
  <dc:creator/>
  <cp:keywords> </cp:keywords>
  <dc:description>©2013, John Walkenbach. All Rights Reserved.</dc:description>
  <cp:lastModifiedBy/>
  <dcterms:created xsi:type="dcterms:W3CDTF">2006-07-25T18:57:53Z</dcterms:created>
  <dcterms:modified xsi:type="dcterms:W3CDTF">2012-11-29T15:01:52Z</dcterms:modified>
  <cp:category>Excel 2013 Bible</cp:category>
</cp:coreProperties>
</file>