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38\"/>
    </mc:Choice>
  </mc:AlternateContent>
  <bookViews>
    <workbookView xWindow="-15" yWindow="-15" windowWidth="16020" windowHeight="12030"/>
  </bookViews>
  <sheets>
    <sheet name="Sheet1" sheetId="1" r:id="rId1"/>
  </sheets>
  <calcPr calcId="152511"/>
  <webPublishing codePage="1252"/>
</workbook>
</file>

<file path=xl/calcChain.xml><?xml version="1.0" encoding="utf-8"?>
<calcChain xmlns="http://schemas.openxmlformats.org/spreadsheetml/2006/main">
  <c r="A17" i="1" l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B9" i="1"/>
  <c r="C9" i="1"/>
  <c r="D9" i="1"/>
  <c r="E9" i="1"/>
  <c r="A9" i="1"/>
  <c r="A15" i="1"/>
  <c r="B15" i="1"/>
  <c r="C15" i="1"/>
  <c r="D15" i="1"/>
  <c r="E15" i="1"/>
  <c r="A16" i="1"/>
  <c r="B16" i="1"/>
  <c r="C16" i="1"/>
  <c r="D16" i="1"/>
  <c r="E16" i="1"/>
  <c r="A8" i="1"/>
  <c r="B8" i="1"/>
  <c r="C8" i="1"/>
  <c r="D8" i="1"/>
  <c r="G2" i="1" l="1"/>
  <c r="A24" i="1"/>
  <c r="C21" i="1"/>
  <c r="D21" i="1"/>
  <c r="B21" i="1"/>
  <c r="E21" i="1"/>
</calcChain>
</file>

<file path=xl/sharedStrings.xml><?xml version="1.0" encoding="utf-8"?>
<sst xmlns="http://schemas.openxmlformats.org/spreadsheetml/2006/main" count="6" uniqueCount="6">
  <si>
    <t>Column1</t>
  </si>
  <si>
    <t>Column2</t>
  </si>
  <si>
    <t>Column3</t>
  </si>
  <si>
    <t>Column4</t>
  </si>
  <si>
    <t>Column5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</si>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</sst>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4" fontId="0" fillId="0" borderId="0" xfId="0" applyNumberFormat="1"/>
    <xf numFmtId="4" fontId="1" fillId="0" borderId="0" xfId="0" applyNumberFormat="1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85725</xdr:rowOff>
        </xdr:from>
        <xdr:to>
          <xdr:col>2</xdr:col>
          <xdr:colOff>485775</xdr:colOff>
          <xdr:row>0</xdr:row>
          <xdr:rowOff>428625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Formulas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4:E21" totalsRowCount="1">
  <autoFilter ref="A14:E20"/>
  <tableColumns count="5">
    <tableColumn id="1" name="Column1" totalsRowLabel="Total">
      <calculatedColumnFormula>RANDBETWEEN(1,1000)</calculatedColumnFormula>
    </tableColumn>
    <tableColumn id="2" name="Column2" totalsRowFunction="sum">
      <calculatedColumnFormula>RANDBETWEEN(1,1000)</calculatedColumnFormula>
    </tableColumn>
    <tableColumn id="3" name="Column3" totalsRowFunction="sum">
      <calculatedColumnFormula>RANDBETWEEN(1,1000)</calculatedColumnFormula>
    </tableColumn>
    <tableColumn id="4" name="Column4" totalsRowFunction="sum">
      <calculatedColumnFormula>RANDBETWEEN(1,1000)</calculatedColumnFormula>
    </tableColumn>
    <tableColumn id="5" name="Column5" totalsRowFunction="sum">
      <calculatedColumnFormula>RANDBETWEEN(1,1000)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4"/>
  <sheetViews>
    <sheetView tabSelected="1" workbookViewId="0"/>
  </sheetViews>
  <sheetFormatPr defaultRowHeight="15" x14ac:dyDescent="0.25"/>
  <cols>
    <col min="1" max="5" width="11" customWidth="1"/>
  </cols>
  <sheetData>
    <row r="1" spans="1:9" ht="42" customHeight="1" x14ac:dyDescent="0.25"/>
    <row r="2" spans="1:9" x14ac:dyDescent="0.25">
      <c r="A2" s="2">
        <v>4</v>
      </c>
      <c r="B2" s="2">
        <v>3</v>
      </c>
      <c r="C2" s="2">
        <v>8</v>
      </c>
      <c r="D2" s="2">
        <v>4</v>
      </c>
      <c r="E2" s="2">
        <v>6</v>
      </c>
      <c r="G2">
        <f>B9/2</f>
        <v>1.5</v>
      </c>
      <c r="H2" s="1"/>
      <c r="I2" s="1"/>
    </row>
    <row r="3" spans="1:9" x14ac:dyDescent="0.25">
      <c r="A3" s="2">
        <v>5</v>
      </c>
      <c r="B3" s="2">
        <v>3</v>
      </c>
      <c r="C3" s="2">
        <v>7</v>
      </c>
      <c r="D3" s="2">
        <v>3</v>
      </c>
      <c r="E3" s="2">
        <v>5</v>
      </c>
      <c r="H3" s="1"/>
      <c r="I3" s="1"/>
    </row>
    <row r="4" spans="1:9" x14ac:dyDescent="0.25">
      <c r="A4" s="2">
        <v>6</v>
      </c>
      <c r="B4" s="2">
        <v>4</v>
      </c>
      <c r="C4" s="2">
        <v>8</v>
      </c>
      <c r="D4" s="2">
        <v>2</v>
      </c>
      <c r="E4" s="2">
        <v>6</v>
      </c>
      <c r="H4" s="1"/>
      <c r="I4" s="1"/>
    </row>
    <row r="5" spans="1:9" x14ac:dyDescent="0.25">
      <c r="A5" s="2">
        <v>6</v>
      </c>
      <c r="B5" s="2">
        <v>5</v>
      </c>
      <c r="C5" s="2">
        <v>9</v>
      </c>
      <c r="D5" s="2">
        <v>2</v>
      </c>
      <c r="E5" s="2">
        <v>7</v>
      </c>
      <c r="H5" s="1"/>
      <c r="I5" s="1"/>
    </row>
    <row r="6" spans="1:9" x14ac:dyDescent="0.25">
      <c r="A6" s="2">
        <v>7</v>
      </c>
      <c r="B6" s="2">
        <v>2</v>
      </c>
      <c r="C6" s="2">
        <v>10</v>
      </c>
      <c r="D6" s="2">
        <v>2</v>
      </c>
      <c r="E6" s="2">
        <v>8</v>
      </c>
      <c r="H6" s="1"/>
      <c r="I6" s="1"/>
    </row>
    <row r="7" spans="1:9" x14ac:dyDescent="0.25">
      <c r="A7" s="2">
        <v>7</v>
      </c>
      <c r="B7" s="2">
        <v>1</v>
      </c>
      <c r="C7" s="2">
        <v>6</v>
      </c>
      <c r="D7" s="3">
        <v>1</v>
      </c>
      <c r="E7" s="2">
        <v>2</v>
      </c>
      <c r="H7" s="1"/>
      <c r="I7" s="1"/>
    </row>
    <row r="8" spans="1:9" x14ac:dyDescent="0.25">
      <c r="A8" s="2">
        <f t="shared" ref="A8:D8" si="0">SUM(A2:A7)</f>
        <v>35</v>
      </c>
      <c r="B8" s="2">
        <f t="shared" si="0"/>
        <v>18</v>
      </c>
      <c r="C8" s="2">
        <f t="shared" si="0"/>
        <v>48</v>
      </c>
      <c r="D8" s="2">
        <f t="shared" si="0"/>
        <v>14</v>
      </c>
      <c r="E8" s="2">
        <v>3</v>
      </c>
      <c r="H8" s="1"/>
      <c r="I8" s="1"/>
    </row>
    <row r="9" spans="1:9" x14ac:dyDescent="0.25">
      <c r="A9" s="2">
        <f>AVERAGE(A2:A7)</f>
        <v>5.833333333333333</v>
      </c>
      <c r="B9" s="2">
        <f t="shared" ref="B9:E9" si="1">AVERAGE(B2:B7)</f>
        <v>3</v>
      </c>
      <c r="C9" s="2">
        <f t="shared" si="1"/>
        <v>8</v>
      </c>
      <c r="D9" s="2">
        <f t="shared" si="1"/>
        <v>2.3333333333333335</v>
      </c>
      <c r="E9" s="2">
        <f t="shared" si="1"/>
        <v>5.666666666666667</v>
      </c>
    </row>
    <row r="14" spans="1:9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</row>
    <row r="15" spans="1:9" x14ac:dyDescent="0.25">
      <c r="A15">
        <f t="shared" ref="A15:E20" ca="1" si="2">RANDBETWEEN(1,1000)</f>
        <v>513</v>
      </c>
      <c r="B15">
        <f t="shared" ca="1" si="2"/>
        <v>844</v>
      </c>
      <c r="C15">
        <f t="shared" ca="1" si="2"/>
        <v>9</v>
      </c>
      <c r="D15">
        <f t="shared" ca="1" si="2"/>
        <v>450</v>
      </c>
      <c r="E15">
        <f t="shared" ca="1" si="2"/>
        <v>227</v>
      </c>
    </row>
    <row r="16" spans="1:9" x14ac:dyDescent="0.25">
      <c r="A16">
        <f t="shared" ca="1" si="2"/>
        <v>479</v>
      </c>
      <c r="B16">
        <f t="shared" ca="1" si="2"/>
        <v>885</v>
      </c>
      <c r="C16">
        <f t="shared" ca="1" si="2"/>
        <v>40</v>
      </c>
      <c r="D16">
        <f t="shared" ca="1" si="2"/>
        <v>114</v>
      </c>
      <c r="E16">
        <f t="shared" ca="1" si="2"/>
        <v>320</v>
      </c>
    </row>
    <row r="17" spans="1:5" x14ac:dyDescent="0.25">
      <c r="A17">
        <f t="shared" ca="1" si="2"/>
        <v>659</v>
      </c>
      <c r="B17">
        <f t="shared" ca="1" si="2"/>
        <v>740</v>
      </c>
      <c r="C17">
        <f t="shared" ca="1" si="2"/>
        <v>544</v>
      </c>
      <c r="D17">
        <f t="shared" ca="1" si="2"/>
        <v>4</v>
      </c>
      <c r="E17">
        <f t="shared" ca="1" si="2"/>
        <v>764</v>
      </c>
    </row>
    <row r="18" spans="1:5" x14ac:dyDescent="0.25">
      <c r="A18">
        <f t="shared" ca="1" si="2"/>
        <v>789</v>
      </c>
      <c r="B18">
        <f t="shared" ca="1" si="2"/>
        <v>710</v>
      </c>
      <c r="C18">
        <f t="shared" ca="1" si="2"/>
        <v>672</v>
      </c>
      <c r="D18">
        <f t="shared" ca="1" si="2"/>
        <v>155</v>
      </c>
      <c r="E18">
        <f t="shared" ca="1" si="2"/>
        <v>574</v>
      </c>
    </row>
    <row r="19" spans="1:5" x14ac:dyDescent="0.25">
      <c r="A19">
        <f t="shared" ca="1" si="2"/>
        <v>403</v>
      </c>
      <c r="B19">
        <f t="shared" ca="1" si="2"/>
        <v>3</v>
      </c>
      <c r="C19">
        <f t="shared" ca="1" si="2"/>
        <v>368</v>
      </c>
      <c r="D19">
        <f t="shared" ca="1" si="2"/>
        <v>910</v>
      </c>
      <c r="E19">
        <f t="shared" ca="1" si="2"/>
        <v>185</v>
      </c>
    </row>
    <row r="20" spans="1:5" x14ac:dyDescent="0.25">
      <c r="A20">
        <f t="shared" ca="1" si="2"/>
        <v>511</v>
      </c>
      <c r="B20">
        <f t="shared" ca="1" si="2"/>
        <v>919</v>
      </c>
      <c r="C20">
        <f t="shared" ca="1" si="2"/>
        <v>773</v>
      </c>
      <c r="D20">
        <f t="shared" ca="1" si="2"/>
        <v>507</v>
      </c>
      <c r="E20">
        <f t="shared" ca="1" si="2"/>
        <v>95</v>
      </c>
    </row>
    <row r="21" spans="1:5" x14ac:dyDescent="0.25">
      <c r="A21" t="s">
        <v>5</v>
      </c>
      <c r="B21">
        <f ca="1">SUBTOTAL(109,Table1[Column2])</f>
        <v>4101</v>
      </c>
      <c r="C21">
        <f ca="1">SUBTOTAL(109,Table1[Column3])</f>
        <v>2406</v>
      </c>
      <c r="D21">
        <f ca="1">SUBTOTAL(109,Table1[Column4])</f>
        <v>2140</v>
      </c>
      <c r="E21">
        <f ca="1">SUBTOTAL(109,Table1[Column5])</f>
        <v>2165</v>
      </c>
    </row>
    <row r="24" spans="1:5" x14ac:dyDescent="0.25">
      <c r="A24">
        <f ca="1">SUM(Table1[])</f>
        <v>14166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ListFormulas">
                <anchor moveWithCells="1" sizeWithCells="1">
                  <from>
                    <xdr:col>1</xdr:col>
                    <xdr:colOff>0</xdr:colOff>
                    <xdr:row>0</xdr:row>
                    <xdr:rowOff>85725</xdr:rowOff>
                  </from>
                  <to>
                    <xdr:col>2</xdr:col>
                    <xdr:colOff>485775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2006-11-13T18:32:27Z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2D180EA8-C40D-4015-BDB8-BC2D0189CE1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 formulas.xlsm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2006-05-08T20:43:36Z</dcterms:created>
  <dcterms:modified xsi:type="dcterms:W3CDTF">2012-11-29T15:08:17Z</dcterms:modified>
  <cp:category>Excel 2013 Bible</cp:category>
</cp:coreProperties>
</file>