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imaoli/Desktop/课程操作内容/"/>
    </mc:Choice>
  </mc:AlternateContent>
  <xr:revisionPtr revIDLastSave="0" documentId="13_ncr:1_{D0CEBD60-88E9-E741-87E6-BF6119A79905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/>
  <c r="E16" i="1"/>
  <c r="F15" i="1"/>
  <c r="E15" i="1"/>
  <c r="F14" i="1"/>
  <c r="E14" i="1"/>
  <c r="F13" i="1"/>
  <c r="E13" i="1"/>
  <c r="B14" i="1"/>
  <c r="C14" i="1"/>
  <c r="B15" i="1"/>
  <c r="C15" i="1"/>
  <c r="B16" i="1"/>
  <c r="C16" i="1"/>
  <c r="C13" i="1"/>
  <c r="B13" i="1"/>
  <c r="G1048576" i="1" l="1"/>
</calcChain>
</file>

<file path=xl/sharedStrings.xml><?xml version="1.0" encoding="utf-8"?>
<sst xmlns="http://schemas.openxmlformats.org/spreadsheetml/2006/main" count="12" uniqueCount="7">
  <si>
    <t>听说</t>
    <phoneticPr fontId="2" type="noConversion"/>
  </si>
  <si>
    <t>熟悉</t>
    <phoneticPr fontId="2" type="noConversion"/>
  </si>
  <si>
    <t>考虑</t>
    <phoneticPr fontId="2" type="noConversion"/>
  </si>
  <si>
    <t>购买</t>
    <phoneticPr fontId="2" type="noConversion"/>
  </si>
  <si>
    <t>持续购买</t>
    <phoneticPr fontId="2" type="noConversion"/>
  </si>
  <si>
    <t>产品A（人数）</t>
    <phoneticPr fontId="2" type="noConversion"/>
  </si>
  <si>
    <t>产品B（人数）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</si>
</sst>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_ * #,##0_ ;_ * \-#,##0_ ;_ * &quot;-&quot;??_ ;_ @_ "/>
  </numFmts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0" xfId="2" applyFont="1">
      <alignment vertical="center"/>
    </xf>
    <xf numFmtId="177" fontId="0" fillId="0" borderId="0" xfId="1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48576"/>
  <sheetViews>
    <sheetView tabSelected="1" workbookViewId="0">
      <selection activeCell="E13" sqref="E13:F16"/>
    </sheetView>
  </sheetViews>
  <sheetFormatPr baseColWidth="10" defaultColWidth="8.83203125" defaultRowHeight="14"/>
  <cols>
    <col min="2" max="2" width="14.1640625" bestFit="1" customWidth="1"/>
    <col min="3" max="3" width="9.5" bestFit="1" customWidth="1"/>
    <col min="4" max="4" width="4.5" customWidth="1"/>
    <col min="5" max="5" width="14.1640625" bestFit="1" customWidth="1"/>
    <col min="6" max="8" width="9.5" bestFit="1" customWidth="1"/>
  </cols>
  <sheetData>
    <row r="2" spans="1:6">
      <c r="B2" s="1" t="s">
        <v>5</v>
      </c>
      <c r="C2" s="1"/>
      <c r="E2" s="1" t="s">
        <v>6</v>
      </c>
      <c r="F2" s="1"/>
    </row>
    <row r="3" spans="1:6">
      <c r="B3">
        <v>2014</v>
      </c>
      <c r="C3">
        <v>2019</v>
      </c>
      <c r="E3">
        <v>2014</v>
      </c>
      <c r="F3">
        <v>2019</v>
      </c>
    </row>
    <row r="4" spans="1:6">
      <c r="A4" t="s">
        <v>0</v>
      </c>
      <c r="B4" s="3">
        <v>35000</v>
      </c>
      <c r="C4" s="3">
        <v>46800</v>
      </c>
      <c r="E4" s="3">
        <v>36000</v>
      </c>
      <c r="F4" s="3">
        <v>47800</v>
      </c>
    </row>
    <row r="5" spans="1:6">
      <c r="A5" t="s">
        <v>1</v>
      </c>
      <c r="B5" s="3">
        <v>32900</v>
      </c>
      <c r="C5" s="3">
        <v>45396</v>
      </c>
      <c r="E5" s="3">
        <v>33480</v>
      </c>
      <c r="F5" s="3">
        <v>46366</v>
      </c>
    </row>
    <row r="6" spans="1:6">
      <c r="A6" t="s">
        <v>2</v>
      </c>
      <c r="B6" s="3">
        <v>29610</v>
      </c>
      <c r="C6" s="3">
        <v>43992</v>
      </c>
      <c r="E6" s="3">
        <v>29880</v>
      </c>
      <c r="F6" s="3">
        <v>43976</v>
      </c>
    </row>
    <row r="7" spans="1:6">
      <c r="A7" t="s">
        <v>3</v>
      </c>
      <c r="B7" s="3">
        <v>27833.399999999998</v>
      </c>
      <c r="C7" s="3">
        <v>39312</v>
      </c>
      <c r="E7" s="3">
        <v>27720</v>
      </c>
      <c r="F7" s="3">
        <v>42064</v>
      </c>
    </row>
    <row r="8" spans="1:6">
      <c r="A8" t="s">
        <v>4</v>
      </c>
      <c r="B8" s="3">
        <v>22545.054</v>
      </c>
      <c r="C8" s="3">
        <v>31824</v>
      </c>
      <c r="E8" s="3">
        <v>21600</v>
      </c>
      <c r="F8" s="3">
        <v>35850</v>
      </c>
    </row>
    <row r="10" spans="1:6">
      <c r="B10" s="2"/>
      <c r="C10" s="2"/>
      <c r="D10" s="2"/>
      <c r="E10" s="2"/>
      <c r="F10" s="2"/>
    </row>
    <row r="11" spans="1:6">
      <c r="B11" s="2"/>
      <c r="C11" s="2"/>
      <c r="D11" s="2"/>
      <c r="E11" s="2"/>
      <c r="F11" s="2"/>
    </row>
    <row r="12" spans="1:6">
      <c r="A12" t="s">
        <v>0</v>
      </c>
      <c r="B12" s="2"/>
      <c r="C12" s="2"/>
      <c r="D12" s="2"/>
      <c r="E12" s="2"/>
      <c r="F12" s="2"/>
    </row>
    <row r="13" spans="1:6">
      <c r="A13" t="s">
        <v>1</v>
      </c>
      <c r="B13" s="2">
        <f>B5/B4</f>
        <v>0.94</v>
      </c>
      <c r="C13" s="2">
        <f>C5/C4</f>
        <v>0.97</v>
      </c>
      <c r="D13" s="2"/>
      <c r="E13" s="2">
        <f>E5/E4</f>
        <v>0.93</v>
      </c>
      <c r="F13" s="2">
        <f>F5/F4</f>
        <v>0.97</v>
      </c>
    </row>
    <row r="14" spans="1:6">
      <c r="A14" t="s">
        <v>2</v>
      </c>
      <c r="B14" s="2">
        <f t="shared" ref="B14:C14" si="0">B6/B5</f>
        <v>0.9</v>
      </c>
      <c r="C14" s="2">
        <f t="shared" si="0"/>
        <v>0.96907216494845361</v>
      </c>
      <c r="E14" s="2">
        <f t="shared" ref="E14:F14" si="1">E6/E5</f>
        <v>0.89247311827956988</v>
      </c>
      <c r="F14" s="2">
        <f t="shared" si="1"/>
        <v>0.94845360824742264</v>
      </c>
    </row>
    <row r="15" spans="1:6">
      <c r="A15" t="s">
        <v>3</v>
      </c>
      <c r="B15" s="2">
        <f t="shared" ref="B15:C15" si="2">B7/B6</f>
        <v>0.94</v>
      </c>
      <c r="C15" s="2">
        <f t="shared" si="2"/>
        <v>0.8936170212765957</v>
      </c>
      <c r="E15" s="2">
        <f t="shared" ref="E15:F15" si="3">E7/E6</f>
        <v>0.92771084337349397</v>
      </c>
      <c r="F15" s="2">
        <f t="shared" si="3"/>
        <v>0.95652173913043481</v>
      </c>
    </row>
    <row r="16" spans="1:6">
      <c r="A16" t="s">
        <v>4</v>
      </c>
      <c r="B16" s="2">
        <f t="shared" ref="B16:C16" si="4">B8/B7</f>
        <v>0.81</v>
      </c>
      <c r="C16" s="2">
        <f t="shared" si="4"/>
        <v>0.80952380952380953</v>
      </c>
      <c r="E16" s="2">
        <f t="shared" ref="E16:F16" si="5">E8/E7</f>
        <v>0.77922077922077926</v>
      </c>
      <c r="F16" s="2">
        <f t="shared" si="5"/>
        <v>0.85227272727272729</v>
      </c>
    </row>
    <row r="1048576" spans="7:7">
      <c r="G1048576" s="2" t="e">
        <f>E1048576/E1048575</f>
        <v>#DIV/0!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</dc:creator>
  <cp:lastModifiedBy>Microsoft Office User</cp:lastModifiedBy>
  <dcterms:created xsi:type="dcterms:W3CDTF">2019-06-07T08:50:05Z</dcterms:created>
  <dcterms:modified xsi:type="dcterms:W3CDTF">2020-07-03T06:39:57Z</dcterms:modified>
</cp:coreProperties>
</file>