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PycharmProjects\youjia\src\"/>
    </mc:Choice>
  </mc:AlternateContent>
  <xr:revisionPtr revIDLastSave="0" documentId="13_ncr:1_{91B38902-4C4C-40CC-9680-AA89B8EA5F22}" xr6:coauthVersionLast="36" xr6:coauthVersionMax="36" xr10:uidLastSave="{00000000-0000-0000-0000-000000000000}"/>
  <bookViews>
    <workbookView xWindow="0" yWindow="0" windowWidth="23040" windowHeight="8775" xr2:uid="{00000000-000D-0000-FFFF-FFFF00000000}"/>
  </bookViews>
  <sheets>
    <sheet name="U.S._Regular_All_Formulations_R" sheetId="1" r:id="rId1"/>
  </sheets>
  <calcPr calcId="191029"/>
</workbook>
</file>

<file path=xl/calcChain.xml><?xml version="1.0" encoding="utf-8"?>
<calcChain xmlns="http://schemas.openxmlformats.org/spreadsheetml/2006/main">
  <c r="F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3" i="1"/>
</calcChain>
</file>

<file path=xl/sharedStrings.xml><?xml version="1.0" encoding="utf-8"?>
<sst xmlns="http://schemas.openxmlformats.org/spreadsheetml/2006/main" count="1469" uniqueCount="1469">
  <si>
    <t>08/13/2018</t>
  </si>
  <si>
    <t>08/6/2018</t>
  </si>
  <si>
    <t>07/30/2018</t>
  </si>
  <si>
    <t>07/23/2018</t>
  </si>
  <si>
    <t>07/16/2018</t>
  </si>
  <si>
    <t>07/9/2018</t>
  </si>
  <si>
    <t>07/2/2018</t>
  </si>
  <si>
    <t>06/25/2018</t>
  </si>
  <si>
    <t>06/18/2018</t>
  </si>
  <si>
    <t>06/11/2018</t>
  </si>
  <si>
    <t>06/4/2018</t>
  </si>
  <si>
    <t>05/28/2018</t>
  </si>
  <si>
    <t>05/21/2018</t>
  </si>
  <si>
    <t>05/14/2018</t>
  </si>
  <si>
    <t>05/7/2018</t>
  </si>
  <si>
    <t>04/30/2018</t>
  </si>
  <si>
    <t>04/23/2018</t>
  </si>
  <si>
    <t>04/16/2018</t>
  </si>
  <si>
    <t>04/9/2018</t>
  </si>
  <si>
    <t>04/2/2018</t>
  </si>
  <si>
    <t>03/26/2018</t>
  </si>
  <si>
    <t>03/19/2018</t>
  </si>
  <si>
    <t>03/12/2018</t>
  </si>
  <si>
    <t>03/5/2018</t>
  </si>
  <si>
    <t>02/26/2018</t>
  </si>
  <si>
    <t>02/19/2018</t>
  </si>
  <si>
    <t>02/12/2018</t>
  </si>
  <si>
    <t>02/5/2018</t>
  </si>
  <si>
    <t>01/29/2018</t>
  </si>
  <si>
    <t>01/22/2018</t>
  </si>
  <si>
    <t>01/15/2018</t>
  </si>
  <si>
    <t>01/8/2018</t>
  </si>
  <si>
    <t>01/1/2018</t>
  </si>
  <si>
    <t>12/25/2017</t>
  </si>
  <si>
    <t>12/18/2017</t>
  </si>
  <si>
    <t>12/11/2017</t>
  </si>
  <si>
    <t>12/4/2017</t>
  </si>
  <si>
    <t>11/27/2017</t>
  </si>
  <si>
    <t>11/20/2017</t>
  </si>
  <si>
    <t>11/13/2017</t>
  </si>
  <si>
    <t>11/6/2017</t>
  </si>
  <si>
    <t>10/30/2017</t>
  </si>
  <si>
    <t>10/23/2017</t>
  </si>
  <si>
    <t>10/16/2017</t>
  </si>
  <si>
    <t>10/9/2017</t>
  </si>
  <si>
    <t>10/2/2017</t>
  </si>
  <si>
    <t>09/25/2017</t>
  </si>
  <si>
    <t>09/18/2017</t>
  </si>
  <si>
    <t>09/11/2017</t>
  </si>
  <si>
    <t>09/4/2017</t>
  </si>
  <si>
    <t>08/28/2017</t>
  </si>
  <si>
    <t>08/21/2017</t>
  </si>
  <si>
    <t>08/14/2017</t>
  </si>
  <si>
    <t>08/7/2017</t>
  </si>
  <si>
    <t>07/31/2017</t>
  </si>
  <si>
    <t>07/24/2017</t>
  </si>
  <si>
    <t>07/17/2017</t>
  </si>
  <si>
    <t>07/10/2017</t>
  </si>
  <si>
    <t>07/3/2017</t>
  </si>
  <si>
    <t>06/26/2017</t>
  </si>
  <si>
    <t>06/19/2017</t>
  </si>
  <si>
    <t>06/12/2017</t>
  </si>
  <si>
    <t>06/5/2017</t>
  </si>
  <si>
    <t>05/29/2017</t>
  </si>
  <si>
    <t>05/22/2017</t>
  </si>
  <si>
    <t>05/15/2017</t>
  </si>
  <si>
    <t>05/8/2017</t>
  </si>
  <si>
    <t>05/1/2017</t>
  </si>
  <si>
    <t>04/24/2017</t>
  </si>
  <si>
    <t>04/17/2017</t>
  </si>
  <si>
    <t>04/10/2017</t>
  </si>
  <si>
    <t>04/3/2017</t>
  </si>
  <si>
    <t>03/27/2017</t>
  </si>
  <si>
    <t>03/20/2017</t>
  </si>
  <si>
    <t>03/13/2017</t>
  </si>
  <si>
    <t>03/6/2017</t>
  </si>
  <si>
    <t>02/27/2017</t>
  </si>
  <si>
    <t>02/20/2017</t>
  </si>
  <si>
    <t>02/13/2017</t>
  </si>
  <si>
    <t>02/6/2017</t>
  </si>
  <si>
    <t>01/30/2017</t>
  </si>
  <si>
    <t>01/23/2017</t>
  </si>
  <si>
    <t>01/16/2017</t>
  </si>
  <si>
    <t>01/9/2017</t>
  </si>
  <si>
    <t>01/2/2017</t>
  </si>
  <si>
    <t>12/26/2016</t>
  </si>
  <si>
    <t>12/19/2016</t>
  </si>
  <si>
    <t>12/12/2016</t>
  </si>
  <si>
    <t>12/5/2016</t>
  </si>
  <si>
    <t>11/28/2016</t>
  </si>
  <si>
    <t>11/21/2016</t>
  </si>
  <si>
    <t>11/14/2016</t>
  </si>
  <si>
    <t>11/7/2016</t>
  </si>
  <si>
    <t>10/31/2016</t>
  </si>
  <si>
    <t>10/24/2016</t>
  </si>
  <si>
    <t>10/17/2016</t>
  </si>
  <si>
    <t>10/10/2016</t>
  </si>
  <si>
    <t>10/3/2016</t>
  </si>
  <si>
    <t>09/26/2016</t>
  </si>
  <si>
    <t>09/19/2016</t>
  </si>
  <si>
    <t>09/12/2016</t>
  </si>
  <si>
    <t>09/5/2016</t>
  </si>
  <si>
    <t>08/29/2016</t>
  </si>
  <si>
    <t>08/22/2016</t>
  </si>
  <si>
    <t>08/15/2016</t>
  </si>
  <si>
    <t>08/8/2016</t>
  </si>
  <si>
    <t>08/1/2016</t>
  </si>
  <si>
    <t>07/25/2016</t>
  </si>
  <si>
    <t>07/18/2016</t>
  </si>
  <si>
    <t>07/11/2016</t>
  </si>
  <si>
    <t>07/4/2016</t>
  </si>
  <si>
    <t>06/27/2016</t>
  </si>
  <si>
    <t>06/20/2016</t>
  </si>
  <si>
    <t>06/13/2016</t>
  </si>
  <si>
    <t>06/6/2016</t>
  </si>
  <si>
    <t>05/30/2016</t>
  </si>
  <si>
    <t>05/23/2016</t>
  </si>
  <si>
    <t>05/16/2016</t>
  </si>
  <si>
    <t>05/9/2016</t>
  </si>
  <si>
    <t>05/2/2016</t>
  </si>
  <si>
    <t>04/25/2016</t>
  </si>
  <si>
    <t>04/18/2016</t>
  </si>
  <si>
    <t>04/11/2016</t>
  </si>
  <si>
    <t>04/4/2016</t>
  </si>
  <si>
    <t>03/28/2016</t>
  </si>
  <si>
    <t>03/21/2016</t>
  </si>
  <si>
    <t>03/14/2016</t>
  </si>
  <si>
    <t>03/7/2016</t>
  </si>
  <si>
    <t>02/29/2016</t>
  </si>
  <si>
    <t>02/22/2016</t>
  </si>
  <si>
    <t>02/15/2016</t>
  </si>
  <si>
    <t>02/8/2016</t>
  </si>
  <si>
    <t>02/1/2016</t>
  </si>
  <si>
    <t>01/25/2016</t>
  </si>
  <si>
    <t>01/18/2016</t>
  </si>
  <si>
    <t>01/11/2016</t>
  </si>
  <si>
    <t>01/4/2016</t>
  </si>
  <si>
    <t>12/28/2015</t>
  </si>
  <si>
    <t>12/21/2015</t>
  </si>
  <si>
    <t>12/14/2015</t>
  </si>
  <si>
    <t>12/7/2015</t>
  </si>
  <si>
    <t>11/30/2015</t>
  </si>
  <si>
    <t>11/23/2015</t>
  </si>
  <si>
    <t>11/16/2015</t>
  </si>
  <si>
    <t>11/9/2015</t>
  </si>
  <si>
    <t>11/2/2015</t>
  </si>
  <si>
    <t>10/26/2015</t>
  </si>
  <si>
    <t>10/19/2015</t>
  </si>
  <si>
    <t>10/12/2015</t>
  </si>
  <si>
    <t>10/5/2015</t>
  </si>
  <si>
    <t>09/28/2015</t>
  </si>
  <si>
    <t>09/21/2015</t>
  </si>
  <si>
    <t>09/14/2015</t>
  </si>
  <si>
    <t>09/7/2015</t>
  </si>
  <si>
    <t>08/31/2015</t>
  </si>
  <si>
    <t>08/24/2015</t>
  </si>
  <si>
    <t>08/17/2015</t>
  </si>
  <si>
    <t>08/10/2015</t>
  </si>
  <si>
    <t>08/3/2015</t>
  </si>
  <si>
    <t>07/27/2015</t>
  </si>
  <si>
    <t>07/20/2015</t>
  </si>
  <si>
    <t>07/13/2015</t>
  </si>
  <si>
    <t>07/6/2015</t>
  </si>
  <si>
    <t>06/29/2015</t>
  </si>
  <si>
    <t>06/22/2015</t>
  </si>
  <si>
    <t>06/15/2015</t>
  </si>
  <si>
    <t>06/8/2015</t>
  </si>
  <si>
    <t>06/1/2015</t>
  </si>
  <si>
    <t>05/25/2015</t>
  </si>
  <si>
    <t>05/18/2015</t>
  </si>
  <si>
    <t>05/11/2015</t>
  </si>
  <si>
    <t>05/4/2015</t>
  </si>
  <si>
    <t>04/27/2015</t>
  </si>
  <si>
    <t>04/20/2015</t>
  </si>
  <si>
    <t>04/13/2015</t>
  </si>
  <si>
    <t>04/6/2015</t>
  </si>
  <si>
    <t>03/30/2015</t>
  </si>
  <si>
    <t>03/23/2015</t>
  </si>
  <si>
    <t>03/16/2015</t>
  </si>
  <si>
    <t>03/9/2015</t>
  </si>
  <si>
    <t>03/2/2015</t>
  </si>
  <si>
    <t>02/23/2015</t>
  </si>
  <si>
    <t>02/16/2015</t>
  </si>
  <si>
    <t>02/9/2015</t>
  </si>
  <si>
    <t>02/2/2015</t>
  </si>
  <si>
    <t>01/26/2015</t>
  </si>
  <si>
    <t>01/19/2015</t>
  </si>
  <si>
    <t>01/12/2015</t>
  </si>
  <si>
    <t>01/5/2015</t>
  </si>
  <si>
    <t>12/29/2014</t>
  </si>
  <si>
    <t>12/22/2014</t>
  </si>
  <si>
    <t>12/15/2014</t>
  </si>
  <si>
    <t>12/8/2014</t>
  </si>
  <si>
    <t>12/1/2014</t>
  </si>
  <si>
    <t>11/24/2014</t>
  </si>
  <si>
    <t>11/17/2014</t>
  </si>
  <si>
    <t>11/10/2014</t>
  </si>
  <si>
    <t>11/3/2014</t>
  </si>
  <si>
    <t>10/27/2014</t>
  </si>
  <si>
    <t>10/20/2014</t>
  </si>
  <si>
    <t>10/13/2014</t>
  </si>
  <si>
    <t>10/6/2014</t>
  </si>
  <si>
    <t>09/29/2014</t>
  </si>
  <si>
    <t>09/22/2014</t>
  </si>
  <si>
    <t>09/15/2014</t>
  </si>
  <si>
    <t>09/8/2014</t>
  </si>
  <si>
    <t>09/1/2014</t>
  </si>
  <si>
    <t>08/25/2014</t>
  </si>
  <si>
    <t>08/18/2014</t>
  </si>
  <si>
    <t>08/11/2014</t>
  </si>
  <si>
    <t>08/4/2014</t>
  </si>
  <si>
    <t>07/28/2014</t>
  </si>
  <si>
    <t>07/21/2014</t>
  </si>
  <si>
    <t>07/14/2014</t>
  </si>
  <si>
    <t>07/7/2014</t>
  </si>
  <si>
    <t>06/30/2014</t>
  </si>
  <si>
    <t>06/23/2014</t>
  </si>
  <si>
    <t>06/16/2014</t>
  </si>
  <si>
    <t>06/9/2014</t>
  </si>
  <si>
    <t>06/2/2014</t>
  </si>
  <si>
    <t>05/26/2014</t>
  </si>
  <si>
    <t>05/19/2014</t>
  </si>
  <si>
    <t>05/12/2014</t>
  </si>
  <si>
    <t>05/5/2014</t>
  </si>
  <si>
    <t>04/28/2014</t>
  </si>
  <si>
    <t>04/21/2014</t>
  </si>
  <si>
    <t>04/14/2014</t>
  </si>
  <si>
    <t>04/7/2014</t>
  </si>
  <si>
    <t>03/31/2014</t>
  </si>
  <si>
    <t>03/24/2014</t>
  </si>
  <si>
    <t>03/17/2014</t>
  </si>
  <si>
    <t>03/10/2014</t>
  </si>
  <si>
    <t>03/3/2014</t>
  </si>
  <si>
    <t>02/24/2014</t>
  </si>
  <si>
    <t>02/17/2014</t>
  </si>
  <si>
    <t>02/10/2014</t>
  </si>
  <si>
    <t>02/3/2014</t>
  </si>
  <si>
    <t>01/27/2014</t>
  </si>
  <si>
    <t>01/20/2014</t>
  </si>
  <si>
    <t>01/13/2014</t>
  </si>
  <si>
    <t>01/6/2014</t>
  </si>
  <si>
    <t>12/30/2013</t>
  </si>
  <si>
    <t>12/23/2013</t>
  </si>
  <si>
    <t>12/16/2013</t>
  </si>
  <si>
    <t>12/9/2013</t>
  </si>
  <si>
    <t>12/2/2013</t>
  </si>
  <si>
    <t>11/25/2013</t>
  </si>
  <si>
    <t>11/18/2013</t>
  </si>
  <si>
    <t>11/11/2013</t>
  </si>
  <si>
    <t>11/4/2013</t>
  </si>
  <si>
    <t>10/28/2013</t>
  </si>
  <si>
    <t>10/21/2013</t>
  </si>
  <si>
    <t>10/14/2013</t>
  </si>
  <si>
    <t>10/7/2013</t>
  </si>
  <si>
    <t>09/30/2013</t>
  </si>
  <si>
    <t>09/23/2013</t>
  </si>
  <si>
    <t>09/16/2013</t>
  </si>
  <si>
    <t>09/9/2013</t>
  </si>
  <si>
    <t>09/2/2013</t>
  </si>
  <si>
    <t>08/26/2013</t>
  </si>
  <si>
    <t>08/19/2013</t>
  </si>
  <si>
    <t>08/12/2013</t>
  </si>
  <si>
    <t>08/5/2013</t>
  </si>
  <si>
    <t>07/29/2013</t>
  </si>
  <si>
    <t>07/22/2013</t>
  </si>
  <si>
    <t>07/15/2013</t>
  </si>
  <si>
    <t>07/8/2013</t>
  </si>
  <si>
    <t>07/1/2013</t>
  </si>
  <si>
    <t>06/24/2013</t>
  </si>
  <si>
    <t>06/17/2013</t>
  </si>
  <si>
    <t>06/10/2013</t>
  </si>
  <si>
    <t>06/3/2013</t>
  </si>
  <si>
    <t>05/27/2013</t>
  </si>
  <si>
    <t>05/20/2013</t>
  </si>
  <si>
    <t>05/13/2013</t>
  </si>
  <si>
    <t>05/6/2013</t>
  </si>
  <si>
    <t>04/29/2013</t>
  </si>
  <si>
    <t>04/22/2013</t>
  </si>
  <si>
    <t>04/15/2013</t>
  </si>
  <si>
    <t>04/8/2013</t>
  </si>
  <si>
    <t>04/1/2013</t>
  </si>
  <si>
    <t>03/25/2013</t>
  </si>
  <si>
    <t>03/18/2013</t>
  </si>
  <si>
    <t>03/11/2013</t>
  </si>
  <si>
    <t>03/4/2013</t>
  </si>
  <si>
    <t>02/25/2013</t>
  </si>
  <si>
    <t>02/18/2013</t>
  </si>
  <si>
    <t>02/11/2013</t>
  </si>
  <si>
    <t>02/4/2013</t>
  </si>
  <si>
    <t>01/28/2013</t>
  </si>
  <si>
    <t>01/21/2013</t>
  </si>
  <si>
    <t>01/14/2013</t>
  </si>
  <si>
    <t>01/7/2013</t>
  </si>
  <si>
    <t>12/31/2012</t>
  </si>
  <si>
    <t>12/24/2012</t>
  </si>
  <si>
    <t>12/17/2012</t>
  </si>
  <si>
    <t>12/10/2012</t>
  </si>
  <si>
    <t>12/3/2012</t>
  </si>
  <si>
    <t>11/26/2012</t>
  </si>
  <si>
    <t>11/19/2012</t>
  </si>
  <si>
    <t>11/12/2012</t>
  </si>
  <si>
    <t>11/5/2012</t>
  </si>
  <si>
    <t>10/29/2012</t>
  </si>
  <si>
    <t>10/22/2012</t>
  </si>
  <si>
    <t>10/15/2012</t>
  </si>
  <si>
    <t>10/8/2012</t>
  </si>
  <si>
    <t>10/1/2012</t>
  </si>
  <si>
    <t>09/24/2012</t>
  </si>
  <si>
    <t>09/17/2012</t>
  </si>
  <si>
    <t>09/10/2012</t>
  </si>
  <si>
    <t>09/3/2012</t>
  </si>
  <si>
    <t>08/27/2012</t>
  </si>
  <si>
    <t>08/20/2012</t>
  </si>
  <si>
    <t>08/13/2012</t>
  </si>
  <si>
    <t>08/6/2012</t>
  </si>
  <si>
    <t>07/30/2012</t>
  </si>
  <si>
    <t>07/23/2012</t>
  </si>
  <si>
    <t>07/16/2012</t>
  </si>
  <si>
    <t>07/9/2012</t>
  </si>
  <si>
    <t>07/2/2012</t>
  </si>
  <si>
    <t>06/25/2012</t>
  </si>
  <si>
    <t>06/18/2012</t>
  </si>
  <si>
    <t>06/11/2012</t>
  </si>
  <si>
    <t>06/4/2012</t>
  </si>
  <si>
    <t>05/28/2012</t>
  </si>
  <si>
    <t>05/21/2012</t>
  </si>
  <si>
    <t>05/14/2012</t>
  </si>
  <si>
    <t>05/7/2012</t>
  </si>
  <si>
    <t>04/30/2012</t>
  </si>
  <si>
    <t>04/23/2012</t>
  </si>
  <si>
    <t>04/16/2012</t>
  </si>
  <si>
    <t>04/9/2012</t>
  </si>
  <si>
    <t>04/2/2012</t>
  </si>
  <si>
    <t>03/26/2012</t>
  </si>
  <si>
    <t>03/19/2012</t>
  </si>
  <si>
    <t>03/12/2012</t>
  </si>
  <si>
    <t>03/5/2012</t>
  </si>
  <si>
    <t>02/27/2012</t>
  </si>
  <si>
    <t>02/20/2012</t>
  </si>
  <si>
    <t>02/13/2012</t>
  </si>
  <si>
    <t>02/6/2012</t>
  </si>
  <si>
    <t>01/30/2012</t>
  </si>
  <si>
    <t>01/23/2012</t>
  </si>
  <si>
    <t>01/16/2012</t>
  </si>
  <si>
    <t>01/9/2012</t>
  </si>
  <si>
    <t>01/2/2012</t>
  </si>
  <si>
    <t>12/26/2011</t>
  </si>
  <si>
    <t>12/19/2011</t>
  </si>
  <si>
    <t>12/12/2011</t>
  </si>
  <si>
    <t>12/5/2011</t>
  </si>
  <si>
    <t>11/28/2011</t>
  </si>
  <si>
    <t>11/21/2011</t>
  </si>
  <si>
    <t>11/14/2011</t>
  </si>
  <si>
    <t>11/7/2011</t>
  </si>
  <si>
    <t>10/31/2011</t>
  </si>
  <si>
    <t>10/24/2011</t>
  </si>
  <si>
    <t>10/17/2011</t>
  </si>
  <si>
    <t>10/10/2011</t>
  </si>
  <si>
    <t>10/3/2011</t>
  </si>
  <si>
    <t>09/26/2011</t>
  </si>
  <si>
    <t>09/19/2011</t>
  </si>
  <si>
    <t>09/12/2011</t>
  </si>
  <si>
    <t>09/5/2011</t>
  </si>
  <si>
    <t>08/29/2011</t>
  </si>
  <si>
    <t>08/22/2011</t>
  </si>
  <si>
    <t>08/15/2011</t>
  </si>
  <si>
    <t>08/8/2011</t>
  </si>
  <si>
    <t>08/1/2011</t>
  </si>
  <si>
    <t>07/25/2011</t>
  </si>
  <si>
    <t>07/18/2011</t>
  </si>
  <si>
    <t>07/11/2011</t>
  </si>
  <si>
    <t>07/4/2011</t>
  </si>
  <si>
    <t>06/27/2011</t>
  </si>
  <si>
    <t>06/20/2011</t>
  </si>
  <si>
    <t>06/13/2011</t>
  </si>
  <si>
    <t>06/6/2011</t>
  </si>
  <si>
    <t>05/30/2011</t>
  </si>
  <si>
    <t>05/23/2011</t>
  </si>
  <si>
    <t>05/16/2011</t>
  </si>
  <si>
    <t>05/9/2011</t>
  </si>
  <si>
    <t>05/2/2011</t>
  </si>
  <si>
    <t>04/25/2011</t>
  </si>
  <si>
    <t>04/18/2011</t>
  </si>
  <si>
    <t>04/11/2011</t>
  </si>
  <si>
    <t>04/4/2011</t>
  </si>
  <si>
    <t>03/28/2011</t>
  </si>
  <si>
    <t>03/21/2011</t>
  </si>
  <si>
    <t>03/14/2011</t>
  </si>
  <si>
    <t>03/7/2011</t>
  </si>
  <si>
    <t>02/28/2011</t>
  </si>
  <si>
    <t>02/21/2011</t>
  </si>
  <si>
    <t>02/14/2011</t>
  </si>
  <si>
    <t>02/7/2011</t>
  </si>
  <si>
    <t>01/31/2011</t>
  </si>
  <si>
    <t>01/24/2011</t>
  </si>
  <si>
    <t>01/17/2011</t>
  </si>
  <si>
    <t>01/10/2011</t>
  </si>
  <si>
    <t>01/3/2011</t>
  </si>
  <si>
    <t>12/27/2010</t>
  </si>
  <si>
    <t>12/20/2010</t>
  </si>
  <si>
    <t>12/13/2010</t>
  </si>
  <si>
    <t>12/6/2010</t>
  </si>
  <si>
    <t>11/29/2010</t>
  </si>
  <si>
    <t>11/22/2010</t>
  </si>
  <si>
    <t>11/15/2010</t>
  </si>
  <si>
    <t>11/8/2010</t>
  </si>
  <si>
    <t>11/1/2010</t>
  </si>
  <si>
    <t>10/25/2010</t>
  </si>
  <si>
    <t>10/18/2010</t>
  </si>
  <si>
    <t>10/11/2010</t>
  </si>
  <si>
    <t>10/4/2010</t>
  </si>
  <si>
    <t>09/27/2010</t>
  </si>
  <si>
    <t>09/20/2010</t>
  </si>
  <si>
    <t>09/13/2010</t>
  </si>
  <si>
    <t>09/6/2010</t>
  </si>
  <si>
    <t>08/30/2010</t>
  </si>
  <si>
    <t>08/23/2010</t>
  </si>
  <si>
    <t>08/16/2010</t>
  </si>
  <si>
    <t>08/9/2010</t>
  </si>
  <si>
    <t>08/2/2010</t>
  </si>
  <si>
    <t>07/26/2010</t>
  </si>
  <si>
    <t>07/19/2010</t>
  </si>
  <si>
    <t>07/12/2010</t>
  </si>
  <si>
    <t>07/5/2010</t>
  </si>
  <si>
    <t>06/28/2010</t>
  </si>
  <si>
    <t>06/21/2010</t>
  </si>
  <si>
    <t>06/14/2010</t>
  </si>
  <si>
    <t>06/7/2010</t>
  </si>
  <si>
    <t>05/31/2010</t>
  </si>
  <si>
    <t>05/24/2010</t>
  </si>
  <si>
    <t>05/17/2010</t>
  </si>
  <si>
    <t>05/10/2010</t>
  </si>
  <si>
    <t>05/3/2010</t>
  </si>
  <si>
    <t>04/26/2010</t>
  </si>
  <si>
    <t>04/19/2010</t>
  </si>
  <si>
    <t>04/12/2010</t>
  </si>
  <si>
    <t>04/5/2010</t>
  </si>
  <si>
    <t>03/29/2010</t>
  </si>
  <si>
    <t>03/22/2010</t>
  </si>
  <si>
    <t>03/15/2010</t>
  </si>
  <si>
    <t>03/8/2010</t>
  </si>
  <si>
    <t>03/1/2010</t>
  </si>
  <si>
    <t>02/22/2010</t>
  </si>
  <si>
    <t>02/15/2010</t>
  </si>
  <si>
    <t>02/8/2010</t>
  </si>
  <si>
    <t>02/1/2010</t>
  </si>
  <si>
    <t>01/25/2010</t>
  </si>
  <si>
    <t>01/18/2010</t>
  </si>
  <si>
    <t>01/11/2010</t>
  </si>
  <si>
    <t>01/4/2010</t>
  </si>
  <si>
    <t>12/28/2009</t>
  </si>
  <si>
    <t>12/21/2009</t>
  </si>
  <si>
    <t>12/14/2009</t>
  </si>
  <si>
    <t>12/7/2009</t>
  </si>
  <si>
    <t>11/30/2009</t>
  </si>
  <si>
    <t>11/23/2009</t>
  </si>
  <si>
    <t>11/16/2009</t>
  </si>
  <si>
    <t>11/9/2009</t>
  </si>
  <si>
    <t>11/2/2009</t>
  </si>
  <si>
    <t>10/26/2009</t>
  </si>
  <si>
    <t>10/19/2009</t>
  </si>
  <si>
    <t>10/12/2009</t>
  </si>
  <si>
    <t>10/5/2009</t>
  </si>
  <si>
    <t>09/28/2009</t>
  </si>
  <si>
    <t>09/21/2009</t>
  </si>
  <si>
    <t>09/14/2009</t>
  </si>
  <si>
    <t>09/7/2009</t>
  </si>
  <si>
    <t>08/31/2009</t>
  </si>
  <si>
    <t>08/24/2009</t>
  </si>
  <si>
    <t>08/17/2009</t>
  </si>
  <si>
    <t>08/10/2009</t>
  </si>
  <si>
    <t>08/3/2009</t>
  </si>
  <si>
    <t>07/27/2009</t>
  </si>
  <si>
    <t>07/20/2009</t>
  </si>
  <si>
    <t>07/13/2009</t>
  </si>
  <si>
    <t>07/6/2009</t>
  </si>
  <si>
    <t>06/29/2009</t>
  </si>
  <si>
    <t>06/22/2009</t>
  </si>
  <si>
    <t>06/15/2009</t>
  </si>
  <si>
    <t>06/8/2009</t>
  </si>
  <si>
    <t>06/1/2009</t>
  </si>
  <si>
    <t>05/25/2009</t>
  </si>
  <si>
    <t>05/18/2009</t>
  </si>
  <si>
    <t>05/11/2009</t>
  </si>
  <si>
    <t>05/4/2009</t>
  </si>
  <si>
    <t>04/27/2009</t>
  </si>
  <si>
    <t>04/20/2009</t>
  </si>
  <si>
    <t>04/13/2009</t>
  </si>
  <si>
    <t>04/6/2009</t>
  </si>
  <si>
    <t>03/30/2009</t>
  </si>
  <si>
    <t>03/23/2009</t>
  </si>
  <si>
    <t>03/16/2009</t>
  </si>
  <si>
    <t>03/9/2009</t>
  </si>
  <si>
    <t>03/2/2009</t>
  </si>
  <si>
    <t>02/23/2009</t>
  </si>
  <si>
    <t>02/16/2009</t>
  </si>
  <si>
    <t>02/9/2009</t>
  </si>
  <si>
    <t>02/2/2009</t>
  </si>
  <si>
    <t>01/26/2009</t>
  </si>
  <si>
    <t>01/19/2009</t>
  </si>
  <si>
    <t>01/12/2009</t>
  </si>
  <si>
    <t>01/5/2009</t>
  </si>
  <si>
    <t>12/29/2008</t>
  </si>
  <si>
    <t>12/22/2008</t>
  </si>
  <si>
    <t>12/15/2008</t>
  </si>
  <si>
    <t>12/8/2008</t>
  </si>
  <si>
    <t>12/1/2008</t>
  </si>
  <si>
    <t>11/24/2008</t>
  </si>
  <si>
    <t>11/17/2008</t>
  </si>
  <si>
    <t>11/10/2008</t>
  </si>
  <si>
    <t>11/3/2008</t>
  </si>
  <si>
    <t>10/27/2008</t>
  </si>
  <si>
    <t>10/20/2008</t>
  </si>
  <si>
    <t>10/13/2008</t>
  </si>
  <si>
    <t>10/6/2008</t>
  </si>
  <si>
    <t>09/29/2008</t>
  </si>
  <si>
    <t>09/22/2008</t>
  </si>
  <si>
    <t>09/15/2008</t>
  </si>
  <si>
    <t>09/8/2008</t>
  </si>
  <si>
    <t>09/1/2008</t>
  </si>
  <si>
    <t>08/25/2008</t>
  </si>
  <si>
    <t>08/18/2008</t>
  </si>
  <si>
    <t>08/11/2008</t>
  </si>
  <si>
    <t>08/4/2008</t>
  </si>
  <si>
    <t>07/28/2008</t>
  </si>
  <si>
    <t>07/21/2008</t>
  </si>
  <si>
    <t>07/14/2008</t>
  </si>
  <si>
    <t>07/7/2008</t>
  </si>
  <si>
    <t>06/30/2008</t>
  </si>
  <si>
    <t>06/23/2008</t>
  </si>
  <si>
    <t>06/16/2008</t>
  </si>
  <si>
    <t>06/9/2008</t>
  </si>
  <si>
    <t>06/2/2008</t>
  </si>
  <si>
    <t>05/26/2008</t>
  </si>
  <si>
    <t>05/19/2008</t>
  </si>
  <si>
    <t>05/12/2008</t>
  </si>
  <si>
    <t>05/5/2008</t>
  </si>
  <si>
    <t>04/28/2008</t>
  </si>
  <si>
    <t>04/21/2008</t>
  </si>
  <si>
    <t>04/14/2008</t>
  </si>
  <si>
    <t>04/7/2008</t>
  </si>
  <si>
    <t>03/31/2008</t>
  </si>
  <si>
    <t>03/24/2008</t>
  </si>
  <si>
    <t>03/17/2008</t>
  </si>
  <si>
    <t>03/10/2008</t>
  </si>
  <si>
    <t>03/3/2008</t>
  </si>
  <si>
    <t>02/25/2008</t>
  </si>
  <si>
    <t>02/18/2008</t>
  </si>
  <si>
    <t>02/11/2008</t>
  </si>
  <si>
    <t>02/4/2008</t>
  </si>
  <si>
    <t>01/28/2008</t>
  </si>
  <si>
    <t>01/21/2008</t>
  </si>
  <si>
    <t>01/14/2008</t>
  </si>
  <si>
    <t>01/7/2008</t>
  </si>
  <si>
    <t>12/31/2007</t>
  </si>
  <si>
    <t>12/24/2007</t>
  </si>
  <si>
    <t>12/17/2007</t>
  </si>
  <si>
    <t>12/10/2007</t>
  </si>
  <si>
    <t>12/3/2007</t>
  </si>
  <si>
    <t>11/26/2007</t>
  </si>
  <si>
    <t>11/19/2007</t>
  </si>
  <si>
    <t>11/12/2007</t>
  </si>
  <si>
    <t>11/5/2007</t>
  </si>
  <si>
    <t>10/29/2007</t>
  </si>
  <si>
    <t>10/22/2007</t>
  </si>
  <si>
    <t>10/15/2007</t>
  </si>
  <si>
    <t>10/8/2007</t>
  </si>
  <si>
    <t>10/1/2007</t>
  </si>
  <si>
    <t>09/24/2007</t>
  </si>
  <si>
    <t>09/17/2007</t>
  </si>
  <si>
    <t>09/10/2007</t>
  </si>
  <si>
    <t>09/3/2007</t>
  </si>
  <si>
    <t>08/27/2007</t>
  </si>
  <si>
    <t>08/20/2007</t>
  </si>
  <si>
    <t>08/13/2007</t>
  </si>
  <si>
    <t>08/6/2007</t>
  </si>
  <si>
    <t>07/30/2007</t>
  </si>
  <si>
    <t>07/23/2007</t>
  </si>
  <si>
    <t>07/16/2007</t>
  </si>
  <si>
    <t>07/9/2007</t>
  </si>
  <si>
    <t>07/2/2007</t>
  </si>
  <si>
    <t>06/25/2007</t>
  </si>
  <si>
    <t>06/18/2007</t>
  </si>
  <si>
    <t>06/11/2007</t>
  </si>
  <si>
    <t>06/4/2007</t>
  </si>
  <si>
    <t>05/28/2007</t>
  </si>
  <si>
    <t>05/21/2007</t>
  </si>
  <si>
    <t>05/14/2007</t>
  </si>
  <si>
    <t>05/7/2007</t>
  </si>
  <si>
    <t>04/30/2007</t>
  </si>
  <si>
    <t>04/23/2007</t>
  </si>
  <si>
    <t>04/16/2007</t>
  </si>
  <si>
    <t>04/9/2007</t>
  </si>
  <si>
    <t>04/2/2007</t>
  </si>
  <si>
    <t>03/26/2007</t>
  </si>
  <si>
    <t>03/19/2007</t>
  </si>
  <si>
    <t>03/12/2007</t>
  </si>
  <si>
    <t>03/5/2007</t>
  </si>
  <si>
    <t>02/26/2007</t>
  </si>
  <si>
    <t>02/19/2007</t>
  </si>
  <si>
    <t>02/12/2007</t>
  </si>
  <si>
    <t>02/5/2007</t>
  </si>
  <si>
    <t>01/29/2007</t>
  </si>
  <si>
    <t>01/22/2007</t>
  </si>
  <si>
    <t>01/15/2007</t>
  </si>
  <si>
    <t>01/8/2007</t>
  </si>
  <si>
    <t>01/1/2007</t>
  </si>
  <si>
    <t>12/25/2006</t>
  </si>
  <si>
    <t>12/18/2006</t>
  </si>
  <si>
    <t>12/11/2006</t>
  </si>
  <si>
    <t>12/4/2006</t>
  </si>
  <si>
    <t>11/27/2006</t>
  </si>
  <si>
    <t>11/20/2006</t>
  </si>
  <si>
    <t>11/13/2006</t>
  </si>
  <si>
    <t>11/6/2006</t>
  </si>
  <si>
    <t>10/30/2006</t>
  </si>
  <si>
    <t>10/23/2006</t>
  </si>
  <si>
    <t>10/16/2006</t>
  </si>
  <si>
    <t>10/9/2006</t>
  </si>
  <si>
    <t>10/2/2006</t>
  </si>
  <si>
    <t>09/25/2006</t>
  </si>
  <si>
    <t>09/18/2006</t>
  </si>
  <si>
    <t>09/11/2006</t>
  </si>
  <si>
    <t>09/4/2006</t>
  </si>
  <si>
    <t>08/28/2006</t>
  </si>
  <si>
    <t>08/21/2006</t>
  </si>
  <si>
    <t>08/14/2006</t>
  </si>
  <si>
    <t>08/7/2006</t>
  </si>
  <si>
    <t>07/31/2006</t>
  </si>
  <si>
    <t>07/24/2006</t>
  </si>
  <si>
    <t>07/17/2006</t>
  </si>
  <si>
    <t>07/10/2006</t>
  </si>
  <si>
    <t>07/3/2006</t>
  </si>
  <si>
    <t>06/26/2006</t>
  </si>
  <si>
    <t>06/19/2006</t>
  </si>
  <si>
    <t>06/12/2006</t>
  </si>
  <si>
    <t>06/5/2006</t>
  </si>
  <si>
    <t>05/29/2006</t>
  </si>
  <si>
    <t>05/22/2006</t>
  </si>
  <si>
    <t>05/15/2006</t>
  </si>
  <si>
    <t>05/8/2006</t>
  </si>
  <si>
    <t>05/1/2006</t>
  </si>
  <si>
    <t>04/24/2006</t>
  </si>
  <si>
    <t>04/17/2006</t>
  </si>
  <si>
    <t>04/10/2006</t>
  </si>
  <si>
    <t>04/3/2006</t>
  </si>
  <si>
    <t>03/27/2006</t>
  </si>
  <si>
    <t>03/20/2006</t>
  </si>
  <si>
    <t>03/13/2006</t>
  </si>
  <si>
    <t>03/6/2006</t>
  </si>
  <si>
    <t>02/27/2006</t>
  </si>
  <si>
    <t>02/20/2006</t>
  </si>
  <si>
    <t>02/13/2006</t>
  </si>
  <si>
    <t>02/6/2006</t>
  </si>
  <si>
    <t>01/30/2006</t>
  </si>
  <si>
    <t>01/23/2006</t>
  </si>
  <si>
    <t>01/16/2006</t>
  </si>
  <si>
    <t>01/9/2006</t>
  </si>
  <si>
    <t>01/2/2006</t>
  </si>
  <si>
    <t>12/26/2005</t>
  </si>
  <si>
    <t>12/19/2005</t>
  </si>
  <si>
    <t>12/12/2005</t>
  </si>
  <si>
    <t>12/5/2005</t>
  </si>
  <si>
    <t>11/28/2005</t>
  </si>
  <si>
    <t>11/21/2005</t>
  </si>
  <si>
    <t>11/14/2005</t>
  </si>
  <si>
    <t>11/7/2005</t>
  </si>
  <si>
    <t>10/31/2005</t>
  </si>
  <si>
    <t>10/24/2005</t>
  </si>
  <si>
    <t>10/17/2005</t>
  </si>
  <si>
    <t>10/10/2005</t>
  </si>
  <si>
    <t>10/3/2005</t>
  </si>
  <si>
    <t>09/26/2005</t>
  </si>
  <si>
    <t>09/19/2005</t>
  </si>
  <si>
    <t>09/12/2005</t>
  </si>
  <si>
    <t>09/5/2005</t>
  </si>
  <si>
    <t>08/29/2005</t>
  </si>
  <si>
    <t>08/22/2005</t>
  </si>
  <si>
    <t>08/15/2005</t>
  </si>
  <si>
    <t>08/8/2005</t>
  </si>
  <si>
    <t>08/1/2005</t>
  </si>
  <si>
    <t>07/25/2005</t>
  </si>
  <si>
    <t>07/18/2005</t>
  </si>
  <si>
    <t>07/11/2005</t>
  </si>
  <si>
    <t>07/4/2005</t>
  </si>
  <si>
    <t>06/27/2005</t>
  </si>
  <si>
    <t>06/20/2005</t>
  </si>
  <si>
    <t>06/13/2005</t>
  </si>
  <si>
    <t>06/6/2005</t>
  </si>
  <si>
    <t>05/30/2005</t>
  </si>
  <si>
    <t>05/23/2005</t>
  </si>
  <si>
    <t>05/16/2005</t>
  </si>
  <si>
    <t>05/9/2005</t>
  </si>
  <si>
    <t>05/2/2005</t>
  </si>
  <si>
    <t>04/25/2005</t>
  </si>
  <si>
    <t>04/18/2005</t>
  </si>
  <si>
    <t>04/11/2005</t>
  </si>
  <si>
    <t>04/4/2005</t>
  </si>
  <si>
    <t>03/28/2005</t>
  </si>
  <si>
    <t>03/21/2005</t>
  </si>
  <si>
    <t>03/14/2005</t>
  </si>
  <si>
    <t>03/7/2005</t>
  </si>
  <si>
    <t>02/28/2005</t>
  </si>
  <si>
    <t>02/21/2005</t>
  </si>
  <si>
    <t>02/14/2005</t>
  </si>
  <si>
    <t>02/7/2005</t>
  </si>
  <si>
    <t>01/31/2005</t>
  </si>
  <si>
    <t>01/24/2005</t>
  </si>
  <si>
    <t>01/17/2005</t>
  </si>
  <si>
    <t>01/10/2005</t>
  </si>
  <si>
    <t>01/3/2005</t>
  </si>
  <si>
    <t>12/27/2004</t>
  </si>
  <si>
    <t>12/20/2004</t>
  </si>
  <si>
    <t>12/13/2004</t>
  </si>
  <si>
    <t>12/6/2004</t>
  </si>
  <si>
    <t>11/29/2004</t>
  </si>
  <si>
    <t>11/22/2004</t>
  </si>
  <si>
    <t>11/15/2004</t>
  </si>
  <si>
    <t>11/8/2004</t>
  </si>
  <si>
    <t>11/1/2004</t>
  </si>
  <si>
    <t>10/25/2004</t>
  </si>
  <si>
    <t>10/18/2004</t>
  </si>
  <si>
    <t>10/11/2004</t>
  </si>
  <si>
    <t>10/4/2004</t>
  </si>
  <si>
    <t>09/27/2004</t>
  </si>
  <si>
    <t>09/20/2004</t>
  </si>
  <si>
    <t>09/13/2004</t>
  </si>
  <si>
    <t>09/6/2004</t>
  </si>
  <si>
    <t>08/30/2004</t>
  </si>
  <si>
    <t>08/23/2004</t>
  </si>
  <si>
    <t>08/16/2004</t>
  </si>
  <si>
    <t>08/9/2004</t>
  </si>
  <si>
    <t>08/2/2004</t>
  </si>
  <si>
    <t>07/26/2004</t>
  </si>
  <si>
    <t>07/19/2004</t>
  </si>
  <si>
    <t>07/12/2004</t>
  </si>
  <si>
    <t>07/5/2004</t>
  </si>
  <si>
    <t>06/28/2004</t>
  </si>
  <si>
    <t>06/21/2004</t>
  </si>
  <si>
    <t>06/14/2004</t>
  </si>
  <si>
    <t>06/7/2004</t>
  </si>
  <si>
    <t>05/31/2004</t>
  </si>
  <si>
    <t>05/24/2004</t>
  </si>
  <si>
    <t>05/17/2004</t>
  </si>
  <si>
    <t>05/10/2004</t>
  </si>
  <si>
    <t>05/3/2004</t>
  </si>
  <si>
    <t>04/26/2004</t>
  </si>
  <si>
    <t>04/19/2004</t>
  </si>
  <si>
    <t>04/12/2004</t>
  </si>
  <si>
    <t>04/5/2004</t>
  </si>
  <si>
    <t>03/29/2004</t>
  </si>
  <si>
    <t>03/22/2004</t>
  </si>
  <si>
    <t>03/15/2004</t>
  </si>
  <si>
    <t>03/8/2004</t>
  </si>
  <si>
    <t>03/1/2004</t>
  </si>
  <si>
    <t>02/23/2004</t>
  </si>
  <si>
    <t>02/16/2004</t>
  </si>
  <si>
    <t>02/9/2004</t>
  </si>
  <si>
    <t>02/2/2004</t>
  </si>
  <si>
    <t>01/26/2004</t>
  </si>
  <si>
    <t>01/19/2004</t>
  </si>
  <si>
    <t>01/12/2004</t>
  </si>
  <si>
    <t>01/5/2004</t>
  </si>
  <si>
    <t>12/29/2003</t>
  </si>
  <si>
    <t>12/22/2003</t>
  </si>
  <si>
    <t>12/15/2003</t>
  </si>
  <si>
    <t>12/8/2003</t>
  </si>
  <si>
    <t>12/1/2003</t>
  </si>
  <si>
    <t>11/24/2003</t>
  </si>
  <si>
    <t>11/17/2003</t>
  </si>
  <si>
    <t>11/10/2003</t>
  </si>
  <si>
    <t>11/3/2003</t>
  </si>
  <si>
    <t>10/27/2003</t>
  </si>
  <si>
    <t>10/20/2003</t>
  </si>
  <si>
    <t>10/13/2003</t>
  </si>
  <si>
    <t>10/6/2003</t>
  </si>
  <si>
    <t>09/29/2003</t>
  </si>
  <si>
    <t>09/22/2003</t>
  </si>
  <si>
    <t>09/15/2003</t>
  </si>
  <si>
    <t>09/8/2003</t>
  </si>
  <si>
    <t>09/1/2003</t>
  </si>
  <si>
    <t>08/25/2003</t>
  </si>
  <si>
    <t>08/18/2003</t>
  </si>
  <si>
    <t>08/11/2003</t>
  </si>
  <si>
    <t>08/4/2003</t>
  </si>
  <si>
    <t>07/28/2003</t>
  </si>
  <si>
    <t>07/21/2003</t>
  </si>
  <si>
    <t>07/14/2003</t>
  </si>
  <si>
    <t>07/7/2003</t>
  </si>
  <si>
    <t>06/30/2003</t>
  </si>
  <si>
    <t>06/23/2003</t>
  </si>
  <si>
    <t>06/16/2003</t>
  </si>
  <si>
    <t>06/9/2003</t>
  </si>
  <si>
    <t>06/2/2003</t>
  </si>
  <si>
    <t>05/26/2003</t>
  </si>
  <si>
    <t>05/19/2003</t>
  </si>
  <si>
    <t>05/12/2003</t>
  </si>
  <si>
    <t>05/5/2003</t>
  </si>
  <si>
    <t>04/28/2003</t>
  </si>
  <si>
    <t>04/21/2003</t>
  </si>
  <si>
    <t>04/14/2003</t>
  </si>
  <si>
    <t>04/7/2003</t>
  </si>
  <si>
    <t>03/31/2003</t>
  </si>
  <si>
    <t>03/24/2003</t>
  </si>
  <si>
    <t>03/17/2003</t>
  </si>
  <si>
    <t>03/10/2003</t>
  </si>
  <si>
    <t>03/3/2003</t>
  </si>
  <si>
    <t>02/24/2003</t>
  </si>
  <si>
    <t>02/17/2003</t>
  </si>
  <si>
    <t>02/10/2003</t>
  </si>
  <si>
    <t>02/3/2003</t>
  </si>
  <si>
    <t>01/27/2003</t>
  </si>
  <si>
    <t>01/20/2003</t>
  </si>
  <si>
    <t>01/13/2003</t>
  </si>
  <si>
    <t>01/6/2003</t>
  </si>
  <si>
    <t>12/30/2002</t>
  </si>
  <si>
    <t>12/23/2002</t>
  </si>
  <si>
    <t>12/16/2002</t>
  </si>
  <si>
    <t>12/9/2002</t>
  </si>
  <si>
    <t>12/2/2002</t>
  </si>
  <si>
    <t>11/25/2002</t>
  </si>
  <si>
    <t>11/18/2002</t>
  </si>
  <si>
    <t>11/11/2002</t>
  </si>
  <si>
    <t>11/4/2002</t>
  </si>
  <si>
    <t>10/28/2002</t>
  </si>
  <si>
    <t>10/21/2002</t>
  </si>
  <si>
    <t>10/14/2002</t>
  </si>
  <si>
    <t>10/7/2002</t>
  </si>
  <si>
    <t>09/30/2002</t>
  </si>
  <si>
    <t>09/23/2002</t>
  </si>
  <si>
    <t>09/16/2002</t>
  </si>
  <si>
    <t>09/9/2002</t>
  </si>
  <si>
    <t>09/2/2002</t>
  </si>
  <si>
    <t>08/26/2002</t>
  </si>
  <si>
    <t>08/19/2002</t>
  </si>
  <si>
    <t>08/12/2002</t>
  </si>
  <si>
    <t>08/5/2002</t>
  </si>
  <si>
    <t>07/29/2002</t>
  </si>
  <si>
    <t>07/22/2002</t>
  </si>
  <si>
    <t>07/15/2002</t>
  </si>
  <si>
    <t>07/8/2002</t>
  </si>
  <si>
    <t>07/1/2002</t>
  </si>
  <si>
    <t>06/24/2002</t>
  </si>
  <si>
    <t>06/17/2002</t>
  </si>
  <si>
    <t>06/10/2002</t>
  </si>
  <si>
    <t>06/3/2002</t>
  </si>
  <si>
    <t>05/27/2002</t>
  </si>
  <si>
    <t>05/20/2002</t>
  </si>
  <si>
    <t>05/13/2002</t>
  </si>
  <si>
    <t>05/6/2002</t>
  </si>
  <si>
    <t>04/29/2002</t>
  </si>
  <si>
    <t>04/22/2002</t>
  </si>
  <si>
    <t>04/15/2002</t>
  </si>
  <si>
    <t>04/8/2002</t>
  </si>
  <si>
    <t>04/1/2002</t>
  </si>
  <si>
    <t>03/25/2002</t>
  </si>
  <si>
    <t>03/18/2002</t>
  </si>
  <si>
    <t>03/11/2002</t>
  </si>
  <si>
    <t>03/4/2002</t>
  </si>
  <si>
    <t>02/25/2002</t>
  </si>
  <si>
    <t>02/18/2002</t>
  </si>
  <si>
    <t>02/11/2002</t>
  </si>
  <si>
    <t>02/4/2002</t>
  </si>
  <si>
    <t>01/28/2002</t>
  </si>
  <si>
    <t>01/21/2002</t>
  </si>
  <si>
    <t>01/14/2002</t>
  </si>
  <si>
    <t>01/7/2002</t>
  </si>
  <si>
    <t>12/31/2001</t>
  </si>
  <si>
    <t>12/24/2001</t>
  </si>
  <si>
    <t>12/17/2001</t>
  </si>
  <si>
    <t>12/10/2001</t>
  </si>
  <si>
    <t>12/3/2001</t>
  </si>
  <si>
    <t>11/26/2001</t>
  </si>
  <si>
    <t>11/19/2001</t>
  </si>
  <si>
    <t>11/12/2001</t>
  </si>
  <si>
    <t>11/5/2001</t>
  </si>
  <si>
    <t>10/29/2001</t>
  </si>
  <si>
    <t>10/22/2001</t>
  </si>
  <si>
    <t>10/15/2001</t>
  </si>
  <si>
    <t>10/8/2001</t>
  </si>
  <si>
    <t>10/1/2001</t>
  </si>
  <si>
    <t>09/24/2001</t>
  </si>
  <si>
    <t>09/17/2001</t>
  </si>
  <si>
    <t>09/10/2001</t>
  </si>
  <si>
    <t>09/3/2001</t>
  </si>
  <si>
    <t>08/27/2001</t>
  </si>
  <si>
    <t>08/20/2001</t>
  </si>
  <si>
    <t>08/13/2001</t>
  </si>
  <si>
    <t>08/6/2001</t>
  </si>
  <si>
    <t>07/30/2001</t>
  </si>
  <si>
    <t>07/23/2001</t>
  </si>
  <si>
    <t>07/16/2001</t>
  </si>
  <si>
    <t>07/9/2001</t>
  </si>
  <si>
    <t>07/2/2001</t>
  </si>
  <si>
    <t>06/25/2001</t>
  </si>
  <si>
    <t>06/18/2001</t>
  </si>
  <si>
    <t>06/11/2001</t>
  </si>
  <si>
    <t>06/4/2001</t>
  </si>
  <si>
    <t>05/28/2001</t>
  </si>
  <si>
    <t>05/21/2001</t>
  </si>
  <si>
    <t>05/14/2001</t>
  </si>
  <si>
    <t>05/7/2001</t>
  </si>
  <si>
    <t>04/30/2001</t>
  </si>
  <si>
    <t>04/23/2001</t>
  </si>
  <si>
    <t>04/16/2001</t>
  </si>
  <si>
    <t>04/9/2001</t>
  </si>
  <si>
    <t>04/2/2001</t>
  </si>
  <si>
    <t>03/26/2001</t>
  </si>
  <si>
    <t>03/19/2001</t>
  </si>
  <si>
    <t>03/12/2001</t>
  </si>
  <si>
    <t>03/5/2001</t>
  </si>
  <si>
    <t>02/26/2001</t>
  </si>
  <si>
    <t>02/19/2001</t>
  </si>
  <si>
    <t>02/12/2001</t>
  </si>
  <si>
    <t>02/5/2001</t>
  </si>
  <si>
    <t>01/29/2001</t>
  </si>
  <si>
    <t>01/22/2001</t>
  </si>
  <si>
    <t>01/15/2001</t>
  </si>
  <si>
    <t>01/8/2001</t>
  </si>
  <si>
    <t>01/1/2001</t>
  </si>
  <si>
    <t>12/25/2000</t>
  </si>
  <si>
    <t>12/18/2000</t>
  </si>
  <si>
    <t>12/11/2000</t>
  </si>
  <si>
    <t>12/4/2000</t>
  </si>
  <si>
    <t>11/27/2000</t>
  </si>
  <si>
    <t>11/20/2000</t>
  </si>
  <si>
    <t>11/13/2000</t>
  </si>
  <si>
    <t>11/6/2000</t>
  </si>
  <si>
    <t>10/30/2000</t>
  </si>
  <si>
    <t>10/23/2000</t>
  </si>
  <si>
    <t>10/16/2000</t>
  </si>
  <si>
    <t>10/9/2000</t>
  </si>
  <si>
    <t>10/2/2000</t>
  </si>
  <si>
    <t>09/25/2000</t>
  </si>
  <si>
    <t>09/18/2000</t>
  </si>
  <si>
    <t>09/11/2000</t>
  </si>
  <si>
    <t>09/4/2000</t>
  </si>
  <si>
    <t>08/28/2000</t>
  </si>
  <si>
    <t>08/21/2000</t>
  </si>
  <si>
    <t>08/14/2000</t>
  </si>
  <si>
    <t>08/7/2000</t>
  </si>
  <si>
    <t>07/31/2000</t>
  </si>
  <si>
    <t>07/24/2000</t>
  </si>
  <si>
    <t>07/17/2000</t>
  </si>
  <si>
    <t>07/10/2000</t>
  </si>
  <si>
    <t>07/3/2000</t>
  </si>
  <si>
    <t>06/26/2000</t>
  </si>
  <si>
    <t>06/19/2000</t>
  </si>
  <si>
    <t>06/12/2000</t>
  </si>
  <si>
    <t>06/5/2000</t>
  </si>
  <si>
    <t>05/29/2000</t>
  </si>
  <si>
    <t>05/22/2000</t>
  </si>
  <si>
    <t>05/15/2000</t>
  </si>
  <si>
    <t>05/8/2000</t>
  </si>
  <si>
    <t>05/1/2000</t>
  </si>
  <si>
    <t>04/24/2000</t>
  </si>
  <si>
    <t>04/17/2000</t>
  </si>
  <si>
    <t>04/10/2000</t>
  </si>
  <si>
    <t>04/3/2000</t>
  </si>
  <si>
    <t>03/27/2000</t>
  </si>
  <si>
    <t>03/20/2000</t>
  </si>
  <si>
    <t>03/13/2000</t>
  </si>
  <si>
    <t>03/6/2000</t>
  </si>
  <si>
    <t>02/28/2000</t>
  </si>
  <si>
    <t>02/21/2000</t>
  </si>
  <si>
    <t>02/14/2000</t>
  </si>
  <si>
    <t>02/7/2000</t>
  </si>
  <si>
    <t>01/31/2000</t>
  </si>
  <si>
    <t>01/24/2000</t>
  </si>
  <si>
    <t>01/17/2000</t>
  </si>
  <si>
    <t>01/10/2000</t>
  </si>
  <si>
    <t>01/3/2000</t>
  </si>
  <si>
    <t>12/27/1999</t>
  </si>
  <si>
    <t>12/20/1999</t>
  </si>
  <si>
    <t>12/13/1999</t>
  </si>
  <si>
    <t>12/6/1999</t>
  </si>
  <si>
    <t>11/29/1999</t>
  </si>
  <si>
    <t>11/22/1999</t>
  </si>
  <si>
    <t>11/15/1999</t>
  </si>
  <si>
    <t>11/8/1999</t>
  </si>
  <si>
    <t>11/1/1999</t>
  </si>
  <si>
    <t>10/25/1999</t>
  </si>
  <si>
    <t>10/18/1999</t>
  </si>
  <si>
    <t>10/11/1999</t>
  </si>
  <si>
    <t>10/4/1999</t>
  </si>
  <si>
    <t>09/27/1999</t>
  </si>
  <si>
    <t>09/20/1999</t>
  </si>
  <si>
    <t>09/13/1999</t>
  </si>
  <si>
    <t>09/6/1999</t>
  </si>
  <si>
    <t>08/30/1999</t>
  </si>
  <si>
    <t>08/23/1999</t>
  </si>
  <si>
    <t>08/16/1999</t>
  </si>
  <si>
    <t>08/9/1999</t>
  </si>
  <si>
    <t>08/2/1999</t>
  </si>
  <si>
    <t>07/26/1999</t>
  </si>
  <si>
    <t>07/19/1999</t>
  </si>
  <si>
    <t>07/12/1999</t>
  </si>
  <si>
    <t>07/5/1999</t>
  </si>
  <si>
    <t>06/28/1999</t>
  </si>
  <si>
    <t>06/21/1999</t>
  </si>
  <si>
    <t>06/14/1999</t>
  </si>
  <si>
    <t>06/7/1999</t>
  </si>
  <si>
    <t>05/31/1999</t>
  </si>
  <si>
    <t>05/24/1999</t>
  </si>
  <si>
    <t>05/17/1999</t>
  </si>
  <si>
    <t>05/10/1999</t>
  </si>
  <si>
    <t>05/3/1999</t>
  </si>
  <si>
    <t>04/26/1999</t>
  </si>
  <si>
    <t>04/19/1999</t>
  </si>
  <si>
    <t>04/12/1999</t>
  </si>
  <si>
    <t>04/5/1999</t>
  </si>
  <si>
    <t>03/29/1999</t>
  </si>
  <si>
    <t>03/22/1999</t>
  </si>
  <si>
    <t>03/15/1999</t>
  </si>
  <si>
    <t>03/8/1999</t>
  </si>
  <si>
    <t>03/1/1999</t>
  </si>
  <si>
    <t>02/22/1999</t>
  </si>
  <si>
    <t>02/15/1999</t>
  </si>
  <si>
    <t>02/8/1999</t>
  </si>
  <si>
    <t>02/1/1999</t>
  </si>
  <si>
    <t>01/25/1999</t>
  </si>
  <si>
    <t>01/18/1999</t>
  </si>
  <si>
    <t>01/11/1999</t>
  </si>
  <si>
    <t>01/4/1999</t>
  </si>
  <si>
    <t>12/28/1998</t>
  </si>
  <si>
    <t>12/21/1998</t>
  </si>
  <si>
    <t>12/14/1998</t>
  </si>
  <si>
    <t>12/7/1998</t>
  </si>
  <si>
    <t>11/30/1998</t>
  </si>
  <si>
    <t>11/23/1998</t>
  </si>
  <si>
    <t>11/16/1998</t>
  </si>
  <si>
    <t>11/9/1998</t>
  </si>
  <si>
    <t>11/2/1998</t>
  </si>
  <si>
    <t>10/26/1998</t>
  </si>
  <si>
    <t>10/19/1998</t>
  </si>
  <si>
    <t>10/12/1998</t>
  </si>
  <si>
    <t>10/5/1998</t>
  </si>
  <si>
    <t>09/28/1998</t>
  </si>
  <si>
    <t>09/21/1998</t>
  </si>
  <si>
    <t>09/14/1998</t>
  </si>
  <si>
    <t>09/7/1998</t>
  </si>
  <si>
    <t>08/31/1998</t>
  </si>
  <si>
    <t>08/24/1998</t>
  </si>
  <si>
    <t>08/17/1998</t>
  </si>
  <si>
    <t>08/10/1998</t>
  </si>
  <si>
    <t>08/3/1998</t>
  </si>
  <si>
    <t>07/27/1998</t>
  </si>
  <si>
    <t>07/20/1998</t>
  </si>
  <si>
    <t>07/13/1998</t>
  </si>
  <si>
    <t>07/6/1998</t>
  </si>
  <si>
    <t>06/29/1998</t>
  </si>
  <si>
    <t>06/22/1998</t>
  </si>
  <si>
    <t>06/15/1998</t>
  </si>
  <si>
    <t>06/8/1998</t>
  </si>
  <si>
    <t>06/1/1998</t>
  </si>
  <si>
    <t>05/25/1998</t>
  </si>
  <si>
    <t>05/18/1998</t>
  </si>
  <si>
    <t>05/11/1998</t>
  </si>
  <si>
    <t>05/4/1998</t>
  </si>
  <si>
    <t>04/27/1998</t>
  </si>
  <si>
    <t>04/20/1998</t>
  </si>
  <si>
    <t>04/13/1998</t>
  </si>
  <si>
    <t>04/6/1998</t>
  </si>
  <si>
    <t>03/30/1998</t>
  </si>
  <si>
    <t>03/23/1998</t>
  </si>
  <si>
    <t>03/16/1998</t>
  </si>
  <si>
    <t>03/9/1998</t>
  </si>
  <si>
    <t>03/2/1998</t>
  </si>
  <si>
    <t>02/23/1998</t>
  </si>
  <si>
    <t>02/16/1998</t>
  </si>
  <si>
    <t>02/9/1998</t>
  </si>
  <si>
    <t>02/2/1998</t>
  </si>
  <si>
    <t>01/26/1998</t>
  </si>
  <si>
    <t>01/19/1998</t>
  </si>
  <si>
    <t>01/12/1998</t>
  </si>
  <si>
    <t>01/5/1998</t>
  </si>
  <si>
    <t>12/29/1997</t>
  </si>
  <si>
    <t>12/22/1997</t>
  </si>
  <si>
    <t>12/15/1997</t>
  </si>
  <si>
    <t>12/8/1997</t>
  </si>
  <si>
    <t>12/1/1997</t>
  </si>
  <si>
    <t>11/24/1997</t>
  </si>
  <si>
    <t>11/17/1997</t>
  </si>
  <si>
    <t>11/10/1997</t>
  </si>
  <si>
    <t>11/3/1997</t>
  </si>
  <si>
    <t>10/27/1997</t>
  </si>
  <si>
    <t>10/20/1997</t>
  </si>
  <si>
    <t>10/13/1997</t>
  </si>
  <si>
    <t>10/6/1997</t>
  </si>
  <si>
    <t>09/29/1997</t>
  </si>
  <si>
    <t>09/22/1997</t>
  </si>
  <si>
    <t>09/15/1997</t>
  </si>
  <si>
    <t>09/8/1997</t>
  </si>
  <si>
    <t>09/1/1997</t>
  </si>
  <si>
    <t>08/25/1997</t>
  </si>
  <si>
    <t>08/18/1997</t>
  </si>
  <si>
    <t>08/11/1997</t>
  </si>
  <si>
    <t>08/4/1997</t>
  </si>
  <si>
    <t>07/28/1997</t>
  </si>
  <si>
    <t>07/21/1997</t>
  </si>
  <si>
    <t>07/14/1997</t>
  </si>
  <si>
    <t>07/7/1997</t>
  </si>
  <si>
    <t>06/30/1997</t>
  </si>
  <si>
    <t>06/23/1997</t>
  </si>
  <si>
    <t>06/16/1997</t>
  </si>
  <si>
    <t>06/9/1997</t>
  </si>
  <si>
    <t>06/2/1997</t>
  </si>
  <si>
    <t>05/26/1997</t>
  </si>
  <si>
    <t>05/19/1997</t>
  </si>
  <si>
    <t>05/12/1997</t>
  </si>
  <si>
    <t>05/5/1997</t>
  </si>
  <si>
    <t>04/28/1997</t>
  </si>
  <si>
    <t>04/21/1997</t>
  </si>
  <si>
    <t>04/14/1997</t>
  </si>
  <si>
    <t>04/7/1997</t>
  </si>
  <si>
    <t>03/31/1997</t>
  </si>
  <si>
    <t>03/24/1997</t>
  </si>
  <si>
    <t>03/17/1997</t>
  </si>
  <si>
    <t>03/10/1997</t>
  </si>
  <si>
    <t>03/3/1997</t>
  </si>
  <si>
    <t>02/24/1997</t>
  </si>
  <si>
    <t>02/17/1997</t>
  </si>
  <si>
    <t>02/10/1997</t>
  </si>
  <si>
    <t>02/3/1997</t>
  </si>
  <si>
    <t>01/27/1997</t>
  </si>
  <si>
    <t>01/20/1997</t>
  </si>
  <si>
    <t>01/13/1997</t>
  </si>
  <si>
    <t>01/6/1997</t>
  </si>
  <si>
    <t>12/30/1996</t>
  </si>
  <si>
    <t>12/23/1996</t>
  </si>
  <si>
    <t>12/16/1996</t>
  </si>
  <si>
    <t>12/9/1996</t>
  </si>
  <si>
    <t>12/2/1996</t>
  </si>
  <si>
    <t>11/25/1996</t>
  </si>
  <si>
    <t>11/18/1996</t>
  </si>
  <si>
    <t>11/11/1996</t>
  </si>
  <si>
    <t>11/4/1996</t>
  </si>
  <si>
    <t>10/28/1996</t>
  </si>
  <si>
    <t>10/21/1996</t>
  </si>
  <si>
    <t>10/14/1996</t>
  </si>
  <si>
    <t>10/7/1996</t>
  </si>
  <si>
    <t>09/30/1996</t>
  </si>
  <si>
    <t>09/23/1996</t>
  </si>
  <si>
    <t>09/16/1996</t>
  </si>
  <si>
    <t>09/9/1996</t>
  </si>
  <si>
    <t>09/2/1996</t>
  </si>
  <si>
    <t>08/26/1996</t>
  </si>
  <si>
    <t>08/19/1996</t>
  </si>
  <si>
    <t>08/12/1996</t>
  </si>
  <si>
    <t>08/5/1996</t>
  </si>
  <si>
    <t>07/29/1996</t>
  </si>
  <si>
    <t>07/22/1996</t>
  </si>
  <si>
    <t>07/15/1996</t>
  </si>
  <si>
    <t>07/8/1996</t>
  </si>
  <si>
    <t>07/1/1996</t>
  </si>
  <si>
    <t>06/24/1996</t>
  </si>
  <si>
    <t>06/17/1996</t>
  </si>
  <si>
    <t>06/10/1996</t>
  </si>
  <si>
    <t>06/3/1996</t>
  </si>
  <si>
    <t>05/27/1996</t>
  </si>
  <si>
    <t>05/20/1996</t>
  </si>
  <si>
    <t>05/13/1996</t>
  </si>
  <si>
    <t>05/6/1996</t>
  </si>
  <si>
    <t>04/29/1996</t>
  </si>
  <si>
    <t>04/22/1996</t>
  </si>
  <si>
    <t>04/15/1996</t>
  </si>
  <si>
    <t>04/8/1996</t>
  </si>
  <si>
    <t>04/1/1996</t>
  </si>
  <si>
    <t>03/25/1996</t>
  </si>
  <si>
    <t>03/18/1996</t>
  </si>
  <si>
    <t>03/11/1996</t>
  </si>
  <si>
    <t>03/4/1996</t>
  </si>
  <si>
    <t>02/26/1996</t>
  </si>
  <si>
    <t>02/19/1996</t>
  </si>
  <si>
    <t>02/12/1996</t>
  </si>
  <si>
    <t>02/5/1996</t>
  </si>
  <si>
    <t>01/29/1996</t>
  </si>
  <si>
    <t>01/22/1996</t>
  </si>
  <si>
    <t>01/15/1996</t>
  </si>
  <si>
    <t>01/8/1996</t>
  </si>
  <si>
    <t>01/1/1996</t>
  </si>
  <si>
    <t>12/25/1995</t>
  </si>
  <si>
    <t>12/18/1995</t>
  </si>
  <si>
    <t>12/11/1995</t>
  </si>
  <si>
    <t>12/4/1995</t>
  </si>
  <si>
    <t>11/27/1995</t>
  </si>
  <si>
    <t>11/20/1995</t>
  </si>
  <si>
    <t>11/13/1995</t>
  </si>
  <si>
    <t>11/6/1995</t>
  </si>
  <si>
    <t>10/30/1995</t>
  </si>
  <si>
    <t>10/23/1995</t>
  </si>
  <si>
    <t>10/16/1995</t>
  </si>
  <si>
    <t>10/9/1995</t>
  </si>
  <si>
    <t>10/2/1995</t>
  </si>
  <si>
    <t>09/25/1995</t>
  </si>
  <si>
    <t>09/18/1995</t>
  </si>
  <si>
    <t>09/11/1995</t>
  </si>
  <si>
    <t>09/4/1995</t>
  </si>
  <si>
    <t>08/28/1995</t>
  </si>
  <si>
    <t>08/21/1995</t>
  </si>
  <si>
    <t>08/14/1995</t>
  </si>
  <si>
    <t>08/7/1995</t>
  </si>
  <si>
    <t>07/31/1995</t>
  </si>
  <si>
    <t>07/24/1995</t>
  </si>
  <si>
    <t>07/17/1995</t>
  </si>
  <si>
    <t>07/10/1995</t>
  </si>
  <si>
    <t>07/3/1995</t>
  </si>
  <si>
    <t>06/26/1995</t>
  </si>
  <si>
    <t>06/19/1995</t>
  </si>
  <si>
    <t>06/12/1995</t>
  </si>
  <si>
    <t>06/5/1995</t>
  </si>
  <si>
    <t>05/29/1995</t>
  </si>
  <si>
    <t>05/22/1995</t>
  </si>
  <si>
    <t>05/15/1995</t>
  </si>
  <si>
    <t>05/8/1995</t>
  </si>
  <si>
    <t>05/1/1995</t>
  </si>
  <si>
    <t>04/24/1995</t>
  </si>
  <si>
    <t>04/17/1995</t>
  </si>
  <si>
    <t>04/10/1995</t>
  </si>
  <si>
    <t>04/3/1995</t>
  </si>
  <si>
    <t>03/27/1995</t>
  </si>
  <si>
    <t>03/20/1995</t>
  </si>
  <si>
    <t>03/13/1995</t>
  </si>
  <si>
    <t>03/6/1995</t>
  </si>
  <si>
    <t>02/27/1995</t>
  </si>
  <si>
    <t>02/20/1995</t>
  </si>
  <si>
    <t>02/13/1995</t>
  </si>
  <si>
    <t>02/6/1995</t>
  </si>
  <si>
    <t>01/30/1995</t>
  </si>
  <si>
    <t>01/23/1995</t>
  </si>
  <si>
    <t>01/16/1995</t>
  </si>
  <si>
    <t>01/9/1995</t>
  </si>
  <si>
    <t>01/2/1995</t>
  </si>
  <si>
    <t>12/26/1994</t>
  </si>
  <si>
    <t>12/19/1994</t>
  </si>
  <si>
    <t>12/12/1994</t>
  </si>
  <si>
    <t>12/5/1994</t>
  </si>
  <si>
    <t>11/28/1994</t>
  </si>
  <si>
    <t>11/21/1994</t>
  </si>
  <si>
    <t>11/14/1994</t>
  </si>
  <si>
    <t>11/7/1994</t>
  </si>
  <si>
    <t>10/31/1994</t>
  </si>
  <si>
    <t>10/24/1994</t>
  </si>
  <si>
    <t>10/17/1994</t>
  </si>
  <si>
    <t>10/10/1994</t>
  </si>
  <si>
    <t>10/3/1994</t>
  </si>
  <si>
    <t>09/26/1994</t>
  </si>
  <si>
    <t>09/19/1994</t>
  </si>
  <si>
    <t>09/12/1994</t>
  </si>
  <si>
    <t>09/5/1994</t>
  </si>
  <si>
    <t>08/29/1994</t>
  </si>
  <si>
    <t>08/22/1994</t>
  </si>
  <si>
    <t>08/15/1994</t>
  </si>
  <si>
    <t>08/8/1994</t>
  </si>
  <si>
    <t>08/1/1994</t>
  </si>
  <si>
    <t>07/25/1994</t>
  </si>
  <si>
    <t>07/18/1994</t>
  </si>
  <si>
    <t>07/11/1994</t>
  </si>
  <si>
    <t>07/4/1994</t>
  </si>
  <si>
    <t>06/27/1994</t>
  </si>
  <si>
    <t>06/20/1994</t>
  </si>
  <si>
    <t>06/13/1994</t>
  </si>
  <si>
    <t>06/6/1994</t>
  </si>
  <si>
    <t>05/30/1994</t>
  </si>
  <si>
    <t>05/23/1994</t>
  </si>
  <si>
    <t>05/16/1994</t>
  </si>
  <si>
    <t>05/9/1994</t>
  </si>
  <si>
    <t>05/2/1994</t>
  </si>
  <si>
    <t>04/25/1994</t>
  </si>
  <si>
    <t>04/18/1994</t>
  </si>
  <si>
    <t>04/11/1994</t>
  </si>
  <si>
    <t>04/4/1994</t>
  </si>
  <si>
    <t>03/28/1994</t>
  </si>
  <si>
    <t>03/21/1994</t>
  </si>
  <si>
    <t>03/14/1994</t>
  </si>
  <si>
    <t>03/7/1994</t>
  </si>
  <si>
    <t>02/28/1994</t>
  </si>
  <si>
    <t>02/21/1994</t>
  </si>
  <si>
    <t>02/14/1994</t>
  </si>
  <si>
    <t>02/7/1994</t>
  </si>
  <si>
    <t>01/31/1994</t>
  </si>
  <si>
    <t>01/24/1994</t>
  </si>
  <si>
    <t>01/17/1994</t>
  </si>
  <si>
    <t>01/10/1994</t>
  </si>
  <si>
    <t>01/3/1994</t>
  </si>
  <si>
    <t>12/27/1993</t>
  </si>
  <si>
    <t>12/20/1993</t>
  </si>
  <si>
    <t>12/13/1993</t>
  </si>
  <si>
    <t>12/6/1993</t>
  </si>
  <si>
    <t>11/29/1993</t>
  </si>
  <si>
    <t>11/22/1993</t>
  </si>
  <si>
    <t>11/15/1993</t>
  </si>
  <si>
    <t>11/8/1993</t>
  </si>
  <si>
    <t>11/1/1993</t>
  </si>
  <si>
    <t>10/25/1993</t>
  </si>
  <si>
    <t>10/18/1993</t>
  </si>
  <si>
    <t>10/11/1993</t>
  </si>
  <si>
    <t>10/4/1993</t>
  </si>
  <si>
    <t>09/27/1993</t>
  </si>
  <si>
    <t>09/20/1993</t>
  </si>
  <si>
    <t>09/13/1993</t>
  </si>
  <si>
    <t>09/6/1993</t>
  </si>
  <si>
    <t>08/30/1993</t>
  </si>
  <si>
    <t>08/23/1993</t>
  </si>
  <si>
    <t>08/16/1993</t>
  </si>
  <si>
    <t>08/9/1993</t>
  </si>
  <si>
    <t>08/2/1993</t>
  </si>
  <si>
    <t>07/26/1993</t>
  </si>
  <si>
    <t>07/19/1993</t>
  </si>
  <si>
    <t>07/12/1993</t>
  </si>
  <si>
    <t>07/5/1993</t>
  </si>
  <si>
    <t>06/28/1993</t>
  </si>
  <si>
    <t>06/21/1993</t>
  </si>
  <si>
    <t>06/14/1993</t>
  </si>
  <si>
    <t>06/7/1993</t>
  </si>
  <si>
    <t>05/31/1993</t>
  </si>
  <si>
    <t>05/24/1993</t>
  </si>
  <si>
    <t>05/17/1993</t>
  </si>
  <si>
    <t>05/10/1993</t>
  </si>
  <si>
    <t>05/3/1993</t>
  </si>
  <si>
    <t>04/26/1993</t>
  </si>
  <si>
    <t>04/19/1993</t>
  </si>
  <si>
    <t>04/12/1993</t>
  </si>
  <si>
    <t>04/5/1993</t>
  </si>
  <si>
    <t>03/29/1993</t>
  </si>
  <si>
    <t>03/22/1993</t>
  </si>
  <si>
    <t>03/15/1993</t>
  </si>
  <si>
    <t>03/8/1993</t>
  </si>
  <si>
    <t>03/1/1993</t>
  </si>
  <si>
    <t>02/22/1993</t>
  </si>
  <si>
    <t>02/15/1993</t>
  </si>
  <si>
    <t>02/8/1993</t>
  </si>
  <si>
    <t>02/1/1993</t>
  </si>
  <si>
    <t>01/25/1993</t>
  </si>
  <si>
    <t>01/18/1993</t>
  </si>
  <si>
    <t>01/11/1993</t>
  </si>
  <si>
    <t>01/4/1993</t>
  </si>
  <si>
    <t>12/28/1992</t>
  </si>
  <si>
    <t>12/21/1992</t>
  </si>
  <si>
    <t>12/14/1992</t>
  </si>
  <si>
    <t>12/7/1992</t>
  </si>
  <si>
    <t>11/30/1992</t>
  </si>
  <si>
    <t>11/23/1992</t>
  </si>
  <si>
    <t>11/16/1992</t>
  </si>
  <si>
    <t>11/9/1992</t>
  </si>
  <si>
    <t>11/2/1992</t>
  </si>
  <si>
    <t>10/26/1992</t>
  </si>
  <si>
    <t>10/19/1992</t>
  </si>
  <si>
    <t>10/12/1992</t>
  </si>
  <si>
    <t>10/5/1992</t>
  </si>
  <si>
    <t>09/28/1992</t>
  </si>
  <si>
    <t>09/21/1992</t>
  </si>
  <si>
    <t>09/14/1992</t>
  </si>
  <si>
    <t>09/7/1992</t>
  </si>
  <si>
    <t>08/31/1992</t>
  </si>
  <si>
    <t>08/24/1992</t>
  </si>
  <si>
    <t>08/17/1992</t>
  </si>
  <si>
    <t>08/10/1992</t>
  </si>
  <si>
    <t>08/3/1992</t>
  </si>
  <si>
    <t>07/27/1992</t>
  </si>
  <si>
    <t>07/20/1992</t>
  </si>
  <si>
    <t>07/13/1992</t>
  </si>
  <si>
    <t>07/6/1992</t>
  </si>
  <si>
    <t>06/29/1992</t>
  </si>
  <si>
    <t>06/22/1992</t>
  </si>
  <si>
    <t>06/15/1992</t>
  </si>
  <si>
    <t>06/8/1992</t>
  </si>
  <si>
    <t>06/1/1992</t>
  </si>
  <si>
    <t>05/25/1992</t>
  </si>
  <si>
    <t>05/18/1992</t>
  </si>
  <si>
    <t>05/11/1992</t>
  </si>
  <si>
    <t>05/4/1992</t>
  </si>
  <si>
    <t>04/27/1992</t>
  </si>
  <si>
    <t>04/20/1992</t>
  </si>
  <si>
    <t>04/13/1992</t>
  </si>
  <si>
    <t>04/6/1992</t>
  </si>
  <si>
    <t>03/30/1992</t>
  </si>
  <si>
    <t>03/23/1992</t>
  </si>
  <si>
    <t>03/16/1992</t>
  </si>
  <si>
    <t>03/9/1992</t>
  </si>
  <si>
    <t>03/2/1992</t>
  </si>
  <si>
    <t>02/24/1992</t>
  </si>
  <si>
    <t>02/17/1992</t>
  </si>
  <si>
    <t>02/10/1992</t>
  </si>
  <si>
    <t>02/3/1992</t>
  </si>
  <si>
    <t>01/27/1992</t>
  </si>
  <si>
    <t>01/20/1992</t>
  </si>
  <si>
    <t>01/13/1992</t>
  </si>
  <si>
    <t>01/6/1992</t>
  </si>
  <si>
    <t>12/30/1991</t>
  </si>
  <si>
    <t>12/23/1991</t>
  </si>
  <si>
    <t>12/16/1991</t>
  </si>
  <si>
    <t>12/9/1991</t>
  </si>
  <si>
    <t>12/2/1991</t>
  </si>
  <si>
    <t>11/25/1991</t>
  </si>
  <si>
    <t>11/18/1991</t>
  </si>
  <si>
    <t>11/11/1991</t>
  </si>
  <si>
    <t>11/4/1991</t>
  </si>
  <si>
    <t>10/28/1991</t>
  </si>
  <si>
    <t>10/21/1991</t>
  </si>
  <si>
    <t>10/14/1991</t>
  </si>
  <si>
    <t>10/7/1991</t>
  </si>
  <si>
    <t>09/30/1991</t>
  </si>
  <si>
    <t>09/23/1991</t>
  </si>
  <si>
    <t>09/16/1991</t>
  </si>
  <si>
    <t>09/9/1991</t>
  </si>
  <si>
    <t>09/2/1991</t>
  </si>
  <si>
    <t>08/26/1991</t>
  </si>
  <si>
    <t>08/19/1991</t>
  </si>
  <si>
    <t>08/12/1991</t>
  </si>
  <si>
    <t>08/5/1991</t>
  </si>
  <si>
    <t>07/29/1991</t>
  </si>
  <si>
    <t>07/22/1991</t>
  </si>
  <si>
    <t>07/15/1991</t>
  </si>
  <si>
    <t>07/8/1991</t>
  </si>
  <si>
    <t>07/1/1991</t>
  </si>
  <si>
    <t>06/24/1991</t>
  </si>
  <si>
    <t>06/17/1991</t>
  </si>
  <si>
    <t>06/10/1991</t>
  </si>
  <si>
    <t>06/3/1991</t>
  </si>
  <si>
    <t>05/27/1991</t>
  </si>
  <si>
    <t>05/20/1991</t>
  </si>
  <si>
    <t>05/13/1991</t>
  </si>
  <si>
    <t>05/6/1991</t>
  </si>
  <si>
    <t>04/29/1991</t>
  </si>
  <si>
    <t>04/22/1991</t>
  </si>
  <si>
    <t>04/15/1991</t>
  </si>
  <si>
    <t>04/8/1991</t>
  </si>
  <si>
    <t>04/1/1991</t>
  </si>
  <si>
    <t>03/25/1991</t>
  </si>
  <si>
    <t>03/18/1991</t>
  </si>
  <si>
    <t>03/11/1991</t>
  </si>
  <si>
    <t>03/4/1991</t>
  </si>
  <si>
    <t>02/25/1991</t>
  </si>
  <si>
    <t>02/18/1991</t>
  </si>
  <si>
    <t>02/11/1991</t>
  </si>
  <si>
    <t>02/4/1991</t>
  </si>
  <si>
    <t>01/28/1991</t>
  </si>
  <si>
    <t>01/21/1991</t>
  </si>
  <si>
    <t>01/14/1991</t>
  </si>
  <si>
    <t>01/7/1991</t>
  </si>
  <si>
    <t>12/31/1990</t>
  </si>
  <si>
    <t>12/24/1990</t>
  </si>
  <si>
    <t>12/17/1990</t>
  </si>
  <si>
    <t>12/10/1990</t>
  </si>
  <si>
    <t>12/3/1990</t>
  </si>
  <si>
    <t>11/26/1990</t>
  </si>
  <si>
    <t>11/19/1990</t>
  </si>
  <si>
    <t>11/12/1990</t>
  </si>
  <si>
    <t>11/5/1990</t>
  </si>
  <si>
    <t>10/29/1990</t>
  </si>
  <si>
    <t>10/22/1990</t>
  </si>
  <si>
    <t>10/15/1990</t>
  </si>
  <si>
    <t>10/8/1990</t>
  </si>
  <si>
    <t>10/1/1990</t>
  </si>
  <si>
    <t>09/24/1990</t>
  </si>
  <si>
    <t>09/17/1990</t>
  </si>
  <si>
    <t>09/10/1990</t>
  </si>
  <si>
    <t>09/3/1990</t>
  </si>
  <si>
    <t>08/27/1990</t>
  </si>
  <si>
    <t>08/20/1990</t>
  </si>
  <si>
    <t>date</t>
    <phoneticPr fontId="18" type="noConversion"/>
  </si>
  <si>
    <t>price</t>
    <phoneticPr fontId="18" type="noConversion"/>
  </si>
  <si>
    <t>dollar</t>
    <phoneticPr fontId="18" type="noConversion"/>
  </si>
  <si>
    <t>flu</t>
    <phoneticPr fontId="18" type="noConversion"/>
  </si>
  <si>
    <t>NOTE</t>
    <phoneticPr fontId="18" type="noConversion"/>
  </si>
  <si>
    <t>Mean</t>
    <phoneticPr fontId="18" type="noConversion"/>
  </si>
  <si>
    <t>Crude</t>
  </si>
  <si>
    <t>ANA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</si>
</sst>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2"/>
  <sheetViews>
    <sheetView tabSelected="1" workbookViewId="0">
      <selection activeCell="I2" sqref="I2"/>
    </sheetView>
  </sheetViews>
  <sheetFormatPr defaultRowHeight="14.25" x14ac:dyDescent="0.2"/>
  <cols>
    <col min="1" max="1" width="10.75" customWidth="1"/>
  </cols>
  <sheetData>
    <row r="1" spans="1:7" x14ac:dyDescent="0.2">
      <c r="A1" t="s">
        <v>1461</v>
      </c>
      <c r="B1" t="s">
        <v>1462</v>
      </c>
      <c r="C1" t="s">
        <v>1463</v>
      </c>
      <c r="D1" t="s">
        <v>1467</v>
      </c>
      <c r="E1" t="s">
        <v>1464</v>
      </c>
      <c r="F1" t="s">
        <v>1468</v>
      </c>
      <c r="G1" t="s">
        <v>1465</v>
      </c>
    </row>
    <row r="2" spans="1:7" x14ac:dyDescent="0.2">
      <c r="A2" t="s">
        <v>0</v>
      </c>
      <c r="B2">
        <v>2.843</v>
      </c>
      <c r="D2">
        <v>67.900000000000006</v>
      </c>
      <c r="F2">
        <f>AVERAGE(B2:B1462)</f>
        <v>2.0349601374570412</v>
      </c>
      <c r="G2" t="s">
        <v>1466</v>
      </c>
    </row>
    <row r="3" spans="1:7" x14ac:dyDescent="0.2">
      <c r="A3" t="s">
        <v>1</v>
      </c>
      <c r="B3">
        <v>2.8519999999999999</v>
      </c>
      <c r="C3">
        <v>96.22</v>
      </c>
      <c r="D3">
        <v>69.459999999999994</v>
      </c>
      <c r="E3">
        <f>ABS(B3-B2)/B2</f>
        <v>3.1656700668307764E-3</v>
      </c>
    </row>
    <row r="4" spans="1:7" x14ac:dyDescent="0.2">
      <c r="A4" t="s">
        <v>2</v>
      </c>
      <c r="B4">
        <v>2.8460000000000001</v>
      </c>
      <c r="C4">
        <v>94.96</v>
      </c>
      <c r="D4">
        <v>70.010000000000005</v>
      </c>
      <c r="E4">
        <f t="shared" ref="E4:E67" si="0">ABS(B4-B3)/B3</f>
        <v>2.1037868162692088E-3</v>
      </c>
    </row>
    <row r="5" spans="1:7" x14ac:dyDescent="0.2">
      <c r="A5" t="s">
        <v>3</v>
      </c>
      <c r="B5">
        <v>2.831</v>
      </c>
      <c r="C5">
        <v>94.46</v>
      </c>
      <c r="D5">
        <v>68.95</v>
      </c>
      <c r="E5">
        <f t="shared" si="0"/>
        <v>5.2705551651441055E-3</v>
      </c>
    </row>
    <row r="6" spans="1:7" x14ac:dyDescent="0.2">
      <c r="A6" t="s">
        <v>4</v>
      </c>
      <c r="B6">
        <v>2.8650000000000002</v>
      </c>
      <c r="C6">
        <v>94.23</v>
      </c>
      <c r="D6">
        <v>71.959999999999994</v>
      </c>
      <c r="E6">
        <f t="shared" si="0"/>
        <v>1.2009890498057313E-2</v>
      </c>
    </row>
    <row r="7" spans="1:7" x14ac:dyDescent="0.2">
      <c r="A7" t="s">
        <v>5</v>
      </c>
      <c r="B7">
        <v>2.8570000000000002</v>
      </c>
      <c r="C7">
        <v>94.5</v>
      </c>
      <c r="D7">
        <v>73.73</v>
      </c>
      <c r="E7">
        <f t="shared" si="0"/>
        <v>2.7923211169284491E-3</v>
      </c>
    </row>
    <row r="8" spans="1:7" x14ac:dyDescent="0.2">
      <c r="A8" t="s">
        <v>6</v>
      </c>
      <c r="B8">
        <v>2.8439999999999999</v>
      </c>
      <c r="C8">
        <v>93.77</v>
      </c>
      <c r="D8">
        <v>74.03</v>
      </c>
      <c r="E8">
        <f t="shared" si="0"/>
        <v>4.5502275113756888E-3</v>
      </c>
    </row>
    <row r="9" spans="1:7" x14ac:dyDescent="0.2">
      <c r="A9" t="s">
        <v>7</v>
      </c>
      <c r="B9">
        <v>2.8330000000000002</v>
      </c>
      <c r="C9">
        <v>94.35</v>
      </c>
      <c r="D9">
        <v>66.319999999999993</v>
      </c>
      <c r="E9">
        <f t="shared" si="0"/>
        <v>3.8677918424752733E-3</v>
      </c>
    </row>
    <row r="10" spans="1:7" x14ac:dyDescent="0.2">
      <c r="A10" t="s">
        <v>8</v>
      </c>
      <c r="B10">
        <v>2.879</v>
      </c>
      <c r="C10">
        <v>94.18</v>
      </c>
      <c r="D10">
        <v>66.209999999999994</v>
      </c>
      <c r="E10">
        <f t="shared" si="0"/>
        <v>1.6237204376985462E-2</v>
      </c>
    </row>
    <row r="11" spans="1:7" x14ac:dyDescent="0.2">
      <c r="A11" t="s">
        <v>9</v>
      </c>
      <c r="B11">
        <v>2.911</v>
      </c>
      <c r="C11">
        <v>94.78</v>
      </c>
      <c r="D11">
        <v>65.349999999999994</v>
      </c>
      <c r="E11">
        <f t="shared" si="0"/>
        <v>1.1114970475859683E-2</v>
      </c>
    </row>
    <row r="12" spans="1:7" x14ac:dyDescent="0.2">
      <c r="A12" t="s">
        <v>10</v>
      </c>
      <c r="B12">
        <v>2.94</v>
      </c>
      <c r="C12">
        <v>93.54</v>
      </c>
      <c r="D12">
        <v>66.959999999999994</v>
      </c>
      <c r="E12">
        <f t="shared" si="0"/>
        <v>9.9622122981792901E-3</v>
      </c>
    </row>
    <row r="13" spans="1:7" x14ac:dyDescent="0.2">
      <c r="A13" t="s">
        <v>11</v>
      </c>
      <c r="B13">
        <v>2.9620000000000002</v>
      </c>
      <c r="C13">
        <v>94.17</v>
      </c>
      <c r="D13">
        <v>70.98</v>
      </c>
      <c r="E13">
        <f t="shared" si="0"/>
        <v>7.4829931972789938E-3</v>
      </c>
    </row>
    <row r="14" spans="1:7" x14ac:dyDescent="0.2">
      <c r="A14" t="s">
        <v>12</v>
      </c>
      <c r="B14">
        <v>2.923</v>
      </c>
      <c r="C14">
        <v>94.13</v>
      </c>
      <c r="D14">
        <v>71.3</v>
      </c>
      <c r="E14">
        <f t="shared" si="0"/>
        <v>1.3166779203241101E-2</v>
      </c>
    </row>
    <row r="15" spans="1:7" x14ac:dyDescent="0.2">
      <c r="A15" t="s">
        <v>13</v>
      </c>
      <c r="B15">
        <v>2.8730000000000002</v>
      </c>
      <c r="C15">
        <v>93.54</v>
      </c>
      <c r="D15">
        <v>70.56</v>
      </c>
      <c r="E15">
        <f t="shared" si="0"/>
        <v>1.7105713308244893E-2</v>
      </c>
    </row>
    <row r="16" spans="1:7" x14ac:dyDescent="0.2">
      <c r="A16" t="s">
        <v>14</v>
      </c>
      <c r="B16">
        <v>2.8450000000000002</v>
      </c>
      <c r="C16">
        <v>92.41</v>
      </c>
      <c r="D16">
        <v>68.38</v>
      </c>
      <c r="E16">
        <f t="shared" si="0"/>
        <v>9.7459101983988945E-3</v>
      </c>
    </row>
    <row r="17" spans="1:5" x14ac:dyDescent="0.2">
      <c r="A17" t="s">
        <v>15</v>
      </c>
      <c r="B17">
        <v>2.8460000000000001</v>
      </c>
      <c r="C17">
        <v>92.41</v>
      </c>
      <c r="D17">
        <v>67.91</v>
      </c>
      <c r="E17">
        <f t="shared" si="0"/>
        <v>3.5149384885760625E-4</v>
      </c>
    </row>
    <row r="18" spans="1:5" x14ac:dyDescent="0.2">
      <c r="A18" t="s">
        <v>16</v>
      </c>
      <c r="B18">
        <v>2.798</v>
      </c>
      <c r="C18">
        <v>91.34</v>
      </c>
      <c r="D18">
        <v>67.55</v>
      </c>
      <c r="E18">
        <f t="shared" si="0"/>
        <v>1.6865776528461014E-2</v>
      </c>
    </row>
    <row r="19" spans="1:5" x14ac:dyDescent="0.2">
      <c r="A19" t="s">
        <v>17</v>
      </c>
      <c r="B19">
        <v>2.7469999999999999</v>
      </c>
      <c r="C19">
        <v>90.08</v>
      </c>
      <c r="D19">
        <v>66.02</v>
      </c>
      <c r="E19">
        <f t="shared" si="0"/>
        <v>1.8227305218012923E-2</v>
      </c>
    </row>
    <row r="20" spans="1:5" x14ac:dyDescent="0.2">
      <c r="A20" t="s">
        <v>18</v>
      </c>
      <c r="B20">
        <v>2.694</v>
      </c>
      <c r="C20">
        <v>89.5</v>
      </c>
      <c r="D20">
        <v>63.07</v>
      </c>
      <c r="E20">
        <f t="shared" si="0"/>
        <v>1.9293775027302489E-2</v>
      </c>
    </row>
    <row r="21" spans="1:5" x14ac:dyDescent="0.2">
      <c r="A21" t="s">
        <v>19</v>
      </c>
      <c r="B21">
        <v>2.7</v>
      </c>
      <c r="C21">
        <v>89.78</v>
      </c>
      <c r="D21">
        <v>64.97</v>
      </c>
      <c r="E21">
        <f t="shared" si="0"/>
        <v>2.2271714922049842E-3</v>
      </c>
    </row>
    <row r="22" spans="1:5" x14ac:dyDescent="0.2">
      <c r="A22" t="s">
        <v>20</v>
      </c>
      <c r="B22">
        <v>2.6480000000000001</v>
      </c>
      <c r="C22">
        <v>89.81</v>
      </c>
      <c r="D22">
        <v>64.11</v>
      </c>
      <c r="E22">
        <f t="shared" si="0"/>
        <v>1.9259259259259275E-2</v>
      </c>
    </row>
    <row r="23" spans="1:5" x14ac:dyDescent="0.2">
      <c r="A23" t="s">
        <v>21</v>
      </c>
      <c r="B23">
        <v>2.5979999999999999</v>
      </c>
      <c r="C23">
        <v>89.03</v>
      </c>
      <c r="D23">
        <v>61.28</v>
      </c>
      <c r="E23">
        <f t="shared" si="0"/>
        <v>1.8882175226586202E-2</v>
      </c>
    </row>
    <row r="24" spans="1:5" x14ac:dyDescent="0.2">
      <c r="A24" t="s">
        <v>22</v>
      </c>
      <c r="B24">
        <v>2.5590000000000002</v>
      </c>
      <c r="C24">
        <v>90.21</v>
      </c>
      <c r="D24">
        <v>61.65</v>
      </c>
      <c r="E24">
        <f t="shared" si="0"/>
        <v>1.501154734411074E-2</v>
      </c>
    </row>
    <row r="25" spans="1:5" x14ac:dyDescent="0.2">
      <c r="A25" t="s">
        <v>23</v>
      </c>
      <c r="B25">
        <v>2.56</v>
      </c>
      <c r="C25">
        <v>90.06</v>
      </c>
      <c r="D25">
        <v>62.07</v>
      </c>
      <c r="E25">
        <f t="shared" si="0"/>
        <v>3.9077764751851887E-4</v>
      </c>
    </row>
    <row r="26" spans="1:5" x14ac:dyDescent="0.2">
      <c r="A26" t="s">
        <v>24</v>
      </c>
      <c r="B26">
        <v>2.548</v>
      </c>
      <c r="C26">
        <v>89.91</v>
      </c>
      <c r="D26">
        <v>62.47</v>
      </c>
      <c r="E26">
        <f t="shared" si="0"/>
        <v>4.6875000000000042E-3</v>
      </c>
    </row>
    <row r="27" spans="1:5" x14ac:dyDescent="0.2">
      <c r="A27" t="s">
        <v>25</v>
      </c>
      <c r="B27">
        <v>2.5569999999999999</v>
      </c>
      <c r="C27">
        <v>89.81</v>
      </c>
      <c r="D27">
        <v>60.56</v>
      </c>
      <c r="E27">
        <f t="shared" si="0"/>
        <v>3.5321821036106344E-3</v>
      </c>
    </row>
    <row r="28" spans="1:5" x14ac:dyDescent="0.2">
      <c r="A28" t="s">
        <v>26</v>
      </c>
      <c r="B28">
        <v>2.6070000000000002</v>
      </c>
      <c r="C28">
        <v>89.01</v>
      </c>
      <c r="D28">
        <v>62.01</v>
      </c>
      <c r="E28">
        <f t="shared" si="0"/>
        <v>1.9554165037153019E-2</v>
      </c>
    </row>
    <row r="29" spans="1:5" x14ac:dyDescent="0.2">
      <c r="A29" t="s">
        <v>27</v>
      </c>
      <c r="B29">
        <v>2.637</v>
      </c>
      <c r="C29">
        <v>90.33</v>
      </c>
      <c r="D29">
        <v>65.319999999999993</v>
      </c>
      <c r="E29">
        <f t="shared" si="0"/>
        <v>1.1507479861910166E-2</v>
      </c>
    </row>
    <row r="30" spans="1:5" x14ac:dyDescent="0.2">
      <c r="A30" t="s">
        <v>28</v>
      </c>
      <c r="B30">
        <v>2.6070000000000002</v>
      </c>
      <c r="C30">
        <v>89.04</v>
      </c>
      <c r="D30">
        <v>65.14</v>
      </c>
      <c r="E30">
        <f t="shared" si="0"/>
        <v>1.1376564277588094E-2</v>
      </c>
    </row>
    <row r="31" spans="1:5" x14ac:dyDescent="0.2">
      <c r="A31" t="s">
        <v>29</v>
      </c>
      <c r="B31">
        <v>2.5670000000000002</v>
      </c>
      <c r="C31">
        <v>88.89</v>
      </c>
      <c r="D31">
        <v>63.77</v>
      </c>
      <c r="E31">
        <f t="shared" si="0"/>
        <v>1.5343306482547002E-2</v>
      </c>
    </row>
    <row r="32" spans="1:5" x14ac:dyDescent="0.2">
      <c r="A32" t="s">
        <v>30</v>
      </c>
      <c r="B32">
        <v>2.5569999999999999</v>
      </c>
      <c r="C32">
        <v>90.37</v>
      </c>
      <c r="D32">
        <v>63.26</v>
      </c>
      <c r="E32">
        <f t="shared" si="0"/>
        <v>3.8955979742891431E-3</v>
      </c>
    </row>
    <row r="33" spans="1:5" x14ac:dyDescent="0.2">
      <c r="A33" t="s">
        <v>31</v>
      </c>
      <c r="B33">
        <v>2.5219999999999998</v>
      </c>
      <c r="C33">
        <v>90.73</v>
      </c>
      <c r="D33">
        <v>61.36</v>
      </c>
      <c r="E33">
        <f t="shared" si="0"/>
        <v>1.3687915526007096E-2</v>
      </c>
    </row>
    <row r="34" spans="1:5" x14ac:dyDescent="0.2">
      <c r="A34" t="s">
        <v>32</v>
      </c>
      <c r="B34">
        <v>2.52</v>
      </c>
      <c r="C34">
        <v>91.67</v>
      </c>
      <c r="D34">
        <v>59.88</v>
      </c>
      <c r="E34">
        <f t="shared" si="0"/>
        <v>7.9302141157802533E-4</v>
      </c>
    </row>
    <row r="35" spans="1:5" x14ac:dyDescent="0.2">
      <c r="A35" t="s">
        <v>33</v>
      </c>
      <c r="B35">
        <v>2.472</v>
      </c>
      <c r="C35">
        <v>91.83</v>
      </c>
      <c r="D35">
        <v>57.87</v>
      </c>
      <c r="E35">
        <f t="shared" si="0"/>
        <v>1.9047619047619063E-2</v>
      </c>
    </row>
    <row r="36" spans="1:5" x14ac:dyDescent="0.2">
      <c r="A36" t="s">
        <v>34</v>
      </c>
      <c r="B36">
        <v>2.4500000000000002</v>
      </c>
      <c r="C36">
        <v>92.92</v>
      </c>
      <c r="D36">
        <v>57.17</v>
      </c>
      <c r="E36">
        <f t="shared" si="0"/>
        <v>8.8996763754044493E-3</v>
      </c>
    </row>
    <row r="37" spans="1:5" x14ac:dyDescent="0.2">
      <c r="A37" t="s">
        <v>35</v>
      </c>
      <c r="B37">
        <v>2.4849999999999999</v>
      </c>
      <c r="C37">
        <v>93.93</v>
      </c>
      <c r="D37">
        <v>56.92</v>
      </c>
      <c r="E37">
        <f t="shared" si="0"/>
        <v>1.4285714285714162E-2</v>
      </c>
    </row>
    <row r="38" spans="1:5" x14ac:dyDescent="0.2">
      <c r="A38" t="s">
        <v>36</v>
      </c>
      <c r="B38">
        <v>2.5</v>
      </c>
      <c r="C38">
        <v>93.87</v>
      </c>
      <c r="D38">
        <v>57.81</v>
      </c>
      <c r="E38">
        <f t="shared" si="0"/>
        <v>6.0362173038229876E-3</v>
      </c>
    </row>
    <row r="39" spans="1:5" x14ac:dyDescent="0.2">
      <c r="A39" t="s">
        <v>37</v>
      </c>
      <c r="B39">
        <v>2.5329999999999999</v>
      </c>
      <c r="C39">
        <v>92.84</v>
      </c>
      <c r="D39">
        <v>57.47</v>
      </c>
      <c r="E39">
        <f t="shared" si="0"/>
        <v>1.3199999999999967E-2</v>
      </c>
    </row>
    <row r="40" spans="1:5" x14ac:dyDescent="0.2">
      <c r="A40" t="s">
        <v>38</v>
      </c>
      <c r="B40">
        <v>2.5680000000000001</v>
      </c>
      <c r="C40">
        <v>92.71</v>
      </c>
      <c r="D40">
        <v>55.81</v>
      </c>
      <c r="E40">
        <f t="shared" si="0"/>
        <v>1.3817607579944786E-2</v>
      </c>
    </row>
    <row r="41" spans="1:5" x14ac:dyDescent="0.2">
      <c r="A41" t="s">
        <v>39</v>
      </c>
      <c r="B41">
        <v>2.5920000000000001</v>
      </c>
      <c r="C41">
        <v>93.58</v>
      </c>
      <c r="D41">
        <v>57.05</v>
      </c>
      <c r="E41">
        <f t="shared" si="0"/>
        <v>9.3457943925233725E-3</v>
      </c>
    </row>
    <row r="42" spans="1:5" x14ac:dyDescent="0.2">
      <c r="A42" t="s">
        <v>40</v>
      </c>
      <c r="B42">
        <v>2.5609999999999999</v>
      </c>
      <c r="C42">
        <v>94.28</v>
      </c>
      <c r="D42">
        <v>54.59</v>
      </c>
      <c r="E42">
        <f t="shared" si="0"/>
        <v>1.195987654320993E-2</v>
      </c>
    </row>
    <row r="43" spans="1:5" x14ac:dyDescent="0.2">
      <c r="A43" t="s">
        <v>41</v>
      </c>
      <c r="B43">
        <v>2.488</v>
      </c>
      <c r="C43">
        <v>94.86</v>
      </c>
      <c r="D43">
        <v>52.51</v>
      </c>
      <c r="E43">
        <f t="shared" si="0"/>
        <v>2.8504490433424425E-2</v>
      </c>
    </row>
    <row r="44" spans="1:5" x14ac:dyDescent="0.2">
      <c r="A44" t="s">
        <v>42</v>
      </c>
      <c r="B44">
        <v>2.4790000000000001</v>
      </c>
      <c r="C44">
        <v>94.82</v>
      </c>
      <c r="D44">
        <v>51.74</v>
      </c>
      <c r="E44">
        <f t="shared" si="0"/>
        <v>3.6173633440514056E-3</v>
      </c>
    </row>
    <row r="45" spans="1:5" x14ac:dyDescent="0.2">
      <c r="A45" t="s">
        <v>43</v>
      </c>
      <c r="B45">
        <v>2.4889999999999999</v>
      </c>
      <c r="C45">
        <v>93.58</v>
      </c>
      <c r="D45">
        <v>50.77</v>
      </c>
      <c r="E45">
        <f t="shared" si="0"/>
        <v>4.0338846308994704E-3</v>
      </c>
    </row>
    <row r="46" spans="1:5" x14ac:dyDescent="0.2">
      <c r="A46" t="s">
        <v>44</v>
      </c>
      <c r="B46">
        <v>2.504</v>
      </c>
      <c r="C46">
        <v>92.94</v>
      </c>
      <c r="D46">
        <v>50.23</v>
      </c>
      <c r="E46">
        <f t="shared" si="0"/>
        <v>6.0265166733628464E-3</v>
      </c>
    </row>
    <row r="47" spans="1:5" x14ac:dyDescent="0.2">
      <c r="A47" t="s">
        <v>45</v>
      </c>
      <c r="B47">
        <v>2.5649999999999999</v>
      </c>
      <c r="C47">
        <v>93.64</v>
      </c>
      <c r="D47">
        <v>51.77</v>
      </c>
      <c r="E47">
        <f t="shared" si="0"/>
        <v>2.4361022364217229E-2</v>
      </c>
    </row>
    <row r="48" spans="1:5" x14ac:dyDescent="0.2">
      <c r="A48" t="s">
        <v>46</v>
      </c>
      <c r="B48">
        <v>2.5830000000000002</v>
      </c>
      <c r="C48">
        <v>92.88</v>
      </c>
      <c r="D48">
        <v>50.12</v>
      </c>
      <c r="E48">
        <f t="shared" si="0"/>
        <v>7.0175438596492157E-3</v>
      </c>
    </row>
    <row r="49" spans="1:5" x14ac:dyDescent="0.2">
      <c r="A49" t="s">
        <v>47</v>
      </c>
      <c r="B49">
        <v>2.6339999999999999</v>
      </c>
      <c r="C49">
        <v>91.97</v>
      </c>
      <c r="D49">
        <v>49.07</v>
      </c>
      <c r="E49">
        <f t="shared" si="0"/>
        <v>1.9744483159117192E-2</v>
      </c>
    </row>
    <row r="50" spans="1:5" x14ac:dyDescent="0.2">
      <c r="A50" t="s">
        <v>48</v>
      </c>
      <c r="B50">
        <v>2.6850000000000001</v>
      </c>
      <c r="C50">
        <v>91.86</v>
      </c>
      <c r="D50">
        <v>48.58</v>
      </c>
      <c r="E50">
        <f t="shared" si="0"/>
        <v>1.9362186788154958E-2</v>
      </c>
    </row>
    <row r="51" spans="1:5" x14ac:dyDescent="0.2">
      <c r="A51" t="s">
        <v>49</v>
      </c>
      <c r="B51">
        <v>2.6789999999999998</v>
      </c>
      <c r="C51">
        <v>91.33</v>
      </c>
      <c r="D51">
        <v>46.68</v>
      </c>
      <c r="E51">
        <f t="shared" si="0"/>
        <v>2.2346368715084647E-3</v>
      </c>
    </row>
    <row r="52" spans="1:5" x14ac:dyDescent="0.2">
      <c r="A52" t="s">
        <v>50</v>
      </c>
      <c r="B52">
        <v>2.399</v>
      </c>
      <c r="C52">
        <v>92.77</v>
      </c>
      <c r="D52">
        <v>47.68</v>
      </c>
      <c r="E52">
        <f t="shared" si="0"/>
        <v>0.10451661067562516</v>
      </c>
    </row>
    <row r="53" spans="1:5" x14ac:dyDescent="0.2">
      <c r="A53" t="s">
        <v>51</v>
      </c>
      <c r="B53">
        <v>2.36</v>
      </c>
      <c r="C53">
        <v>92.68</v>
      </c>
      <c r="D53">
        <v>47.52</v>
      </c>
      <c r="E53">
        <f t="shared" si="0"/>
        <v>1.6256773655689932E-2</v>
      </c>
    </row>
    <row r="54" spans="1:5" x14ac:dyDescent="0.2">
      <c r="A54" t="s">
        <v>52</v>
      </c>
      <c r="B54">
        <v>2.3839999999999999</v>
      </c>
      <c r="C54">
        <v>93.36</v>
      </c>
      <c r="D54">
        <v>49.08</v>
      </c>
      <c r="E54">
        <f t="shared" si="0"/>
        <v>1.0169491525423738E-2</v>
      </c>
    </row>
    <row r="55" spans="1:5" x14ac:dyDescent="0.2">
      <c r="A55" t="s">
        <v>53</v>
      </c>
      <c r="B55">
        <v>2.3780000000000001</v>
      </c>
      <c r="C55">
        <v>92.96</v>
      </c>
      <c r="D55">
        <v>49.52</v>
      </c>
      <c r="E55">
        <f t="shared" si="0"/>
        <v>2.5167785234898421E-3</v>
      </c>
    </row>
    <row r="56" spans="1:5" x14ac:dyDescent="0.2">
      <c r="A56" t="s">
        <v>54</v>
      </c>
      <c r="B56">
        <v>2.3519999999999999</v>
      </c>
      <c r="C56">
        <v>93.42</v>
      </c>
      <c r="D56">
        <v>48.27</v>
      </c>
      <c r="E56">
        <f t="shared" si="0"/>
        <v>1.0933557611438285E-2</v>
      </c>
    </row>
    <row r="57" spans="1:5" x14ac:dyDescent="0.2">
      <c r="A57" t="s">
        <v>55</v>
      </c>
      <c r="B57">
        <v>2.3119999999999998</v>
      </c>
      <c r="C57">
        <v>93.11</v>
      </c>
      <c r="D57">
        <v>46.41</v>
      </c>
      <c r="E57">
        <f t="shared" si="0"/>
        <v>1.7006802721088451E-2</v>
      </c>
    </row>
    <row r="58" spans="1:5" x14ac:dyDescent="0.2">
      <c r="A58" t="s">
        <v>56</v>
      </c>
      <c r="B58">
        <v>2.278</v>
      </c>
      <c r="C58">
        <v>93.68</v>
      </c>
      <c r="D58">
        <v>45.51</v>
      </c>
      <c r="E58">
        <f t="shared" si="0"/>
        <v>1.4705882352941095E-2</v>
      </c>
    </row>
    <row r="59" spans="1:5" x14ac:dyDescent="0.2">
      <c r="A59" t="s">
        <v>57</v>
      </c>
      <c r="B59">
        <v>2.2970000000000002</v>
      </c>
      <c r="C59">
        <v>94.93</v>
      </c>
      <c r="D59">
        <v>44.96</v>
      </c>
      <c r="E59">
        <f t="shared" si="0"/>
        <v>8.340649692712962E-3</v>
      </c>
    </row>
    <row r="60" spans="1:5" x14ac:dyDescent="0.2">
      <c r="A60" t="s">
        <v>58</v>
      </c>
      <c r="B60">
        <v>2.2599999999999998</v>
      </c>
      <c r="C60">
        <v>95.79</v>
      </c>
      <c r="D60">
        <v>44.63</v>
      </c>
      <c r="E60">
        <f t="shared" si="0"/>
        <v>1.6107966913365416E-2</v>
      </c>
    </row>
    <row r="61" spans="1:5" x14ac:dyDescent="0.2">
      <c r="A61" t="s">
        <v>59</v>
      </c>
      <c r="B61">
        <v>2.2879999999999998</v>
      </c>
      <c r="C61">
        <v>95.42</v>
      </c>
      <c r="D61">
        <v>43.09</v>
      </c>
      <c r="E61">
        <f t="shared" si="0"/>
        <v>1.2389380530973463E-2</v>
      </c>
    </row>
    <row r="62" spans="1:5" x14ac:dyDescent="0.2">
      <c r="A62" t="s">
        <v>60</v>
      </c>
      <c r="B62">
        <v>2.3180000000000001</v>
      </c>
      <c r="C62">
        <v>96.94</v>
      </c>
      <c r="D62">
        <v>45.3</v>
      </c>
      <c r="E62">
        <f t="shared" si="0"/>
        <v>1.3111888111888221E-2</v>
      </c>
    </row>
    <row r="63" spans="1:5" x14ac:dyDescent="0.2">
      <c r="A63" t="s">
        <v>61</v>
      </c>
      <c r="B63">
        <v>2.3660000000000001</v>
      </c>
      <c r="C63">
        <v>97.15</v>
      </c>
      <c r="D63">
        <v>46.57</v>
      </c>
      <c r="E63">
        <f t="shared" si="0"/>
        <v>2.0707506471095791E-2</v>
      </c>
    </row>
    <row r="64" spans="1:5" x14ac:dyDescent="0.2">
      <c r="A64" t="s">
        <v>62</v>
      </c>
      <c r="B64">
        <v>2.4140000000000001</v>
      </c>
      <c r="C64">
        <v>97.24</v>
      </c>
      <c r="D64">
        <v>48.48</v>
      </c>
      <c r="E64">
        <f t="shared" si="0"/>
        <v>2.0287404902789536E-2</v>
      </c>
    </row>
    <row r="65" spans="1:5" x14ac:dyDescent="0.2">
      <c r="A65" t="s">
        <v>63</v>
      </c>
      <c r="B65">
        <v>2.4060000000000001</v>
      </c>
      <c r="C65">
        <v>96.67</v>
      </c>
      <c r="D65">
        <v>50.21</v>
      </c>
      <c r="E65">
        <f t="shared" si="0"/>
        <v>3.3140016570008314E-3</v>
      </c>
    </row>
    <row r="66" spans="1:5" x14ac:dyDescent="0.2">
      <c r="A66" t="s">
        <v>64</v>
      </c>
      <c r="B66">
        <v>2.399</v>
      </c>
      <c r="C66">
        <v>97.36</v>
      </c>
      <c r="D66">
        <v>49.24</v>
      </c>
      <c r="E66">
        <f t="shared" si="0"/>
        <v>2.9093931837074465E-3</v>
      </c>
    </row>
    <row r="67" spans="1:5" x14ac:dyDescent="0.2">
      <c r="A67" t="s">
        <v>65</v>
      </c>
      <c r="B67">
        <v>2.3690000000000002</v>
      </c>
      <c r="C67">
        <v>97.03</v>
      </c>
      <c r="D67">
        <v>47.04</v>
      </c>
      <c r="E67">
        <f t="shared" si="0"/>
        <v>1.2505210504376743E-2</v>
      </c>
    </row>
    <row r="68" spans="1:5" x14ac:dyDescent="0.2">
      <c r="A68" t="s">
        <v>66</v>
      </c>
      <c r="B68">
        <v>2.3719999999999999</v>
      </c>
      <c r="C68">
        <v>99.13</v>
      </c>
      <c r="D68">
        <v>47.21</v>
      </c>
      <c r="E68">
        <f t="shared" ref="E68:E131" si="1">ABS(B68-B67)/B67</f>
        <v>1.2663571127056435E-3</v>
      </c>
    </row>
    <row r="69" spans="1:5" x14ac:dyDescent="0.2">
      <c r="A69" t="s">
        <v>67</v>
      </c>
      <c r="B69">
        <v>2.411</v>
      </c>
      <c r="C69">
        <v>98.53</v>
      </c>
      <c r="D69">
        <v>49.12</v>
      </c>
      <c r="E69">
        <f t="shared" si="1"/>
        <v>1.6441821247892136E-2</v>
      </c>
    </row>
    <row r="70" spans="1:5" x14ac:dyDescent="0.2">
      <c r="A70" t="s">
        <v>68</v>
      </c>
      <c r="B70">
        <v>2.4489999999999998</v>
      </c>
      <c r="C70">
        <v>98.9</v>
      </c>
      <c r="D70">
        <v>51.09</v>
      </c>
      <c r="E70">
        <f t="shared" si="1"/>
        <v>1.5761094981335468E-2</v>
      </c>
    </row>
    <row r="71" spans="1:5" x14ac:dyDescent="0.2">
      <c r="A71" t="s">
        <v>69</v>
      </c>
      <c r="B71">
        <v>2.4359999999999999</v>
      </c>
      <c r="C71">
        <v>99.88</v>
      </c>
      <c r="D71">
        <v>53.19</v>
      </c>
      <c r="E71">
        <f t="shared" si="1"/>
        <v>5.3082890975908129E-3</v>
      </c>
    </row>
    <row r="72" spans="1:5" x14ac:dyDescent="0.2">
      <c r="A72" t="s">
        <v>70</v>
      </c>
      <c r="B72">
        <v>2.4239999999999999</v>
      </c>
      <c r="C72">
        <v>100.46</v>
      </c>
      <c r="D72">
        <v>51.26</v>
      </c>
      <c r="E72">
        <f t="shared" si="1"/>
        <v>4.9261083743842408E-3</v>
      </c>
    </row>
    <row r="73" spans="1:5" x14ac:dyDescent="0.2">
      <c r="A73" t="s">
        <v>71</v>
      </c>
      <c r="B73">
        <v>2.36</v>
      </c>
      <c r="C73">
        <v>101.12</v>
      </c>
      <c r="D73">
        <v>49.14</v>
      </c>
      <c r="E73">
        <f t="shared" si="1"/>
        <v>2.6402640264026427E-2</v>
      </c>
    </row>
    <row r="74" spans="1:5" x14ac:dyDescent="0.2">
      <c r="A74" t="s">
        <v>72</v>
      </c>
      <c r="B74">
        <v>2.3149999999999999</v>
      </c>
      <c r="C74">
        <v>100.22</v>
      </c>
      <c r="D74">
        <v>47.28</v>
      </c>
      <c r="E74">
        <f t="shared" si="1"/>
        <v>1.9067796610169462E-2</v>
      </c>
    </row>
    <row r="75" spans="1:5" x14ac:dyDescent="0.2">
      <c r="A75" t="s">
        <v>73</v>
      </c>
      <c r="B75">
        <v>2.3210000000000002</v>
      </c>
      <c r="C75">
        <v>99.44</v>
      </c>
      <c r="D75">
        <v>48.03</v>
      </c>
      <c r="E75">
        <f t="shared" si="1"/>
        <v>2.5917926565875711E-3</v>
      </c>
    </row>
    <row r="76" spans="1:5" x14ac:dyDescent="0.2">
      <c r="A76" t="s">
        <v>74</v>
      </c>
      <c r="B76">
        <v>2.323</v>
      </c>
      <c r="C76">
        <v>100.11</v>
      </c>
      <c r="D76">
        <v>50.5</v>
      </c>
      <c r="E76">
        <f t="shared" si="1"/>
        <v>8.6169754416190415E-4</v>
      </c>
    </row>
    <row r="77" spans="1:5" x14ac:dyDescent="0.2">
      <c r="A77" t="s">
        <v>75</v>
      </c>
      <c r="B77">
        <v>2.3410000000000002</v>
      </c>
      <c r="C77">
        <v>101.25</v>
      </c>
      <c r="D77">
        <v>53.56</v>
      </c>
      <c r="E77">
        <f t="shared" si="1"/>
        <v>7.7486009470513293E-3</v>
      </c>
    </row>
    <row r="78" spans="1:5" x14ac:dyDescent="0.2">
      <c r="A78" t="s">
        <v>76</v>
      </c>
      <c r="B78">
        <v>2.3140000000000001</v>
      </c>
      <c r="C78">
        <v>101.55</v>
      </c>
      <c r="D78">
        <v>54.03</v>
      </c>
      <c r="E78">
        <f t="shared" si="1"/>
        <v>1.1533532678342645E-2</v>
      </c>
    </row>
    <row r="79" spans="1:5" x14ac:dyDescent="0.2">
      <c r="A79" t="s">
        <v>77</v>
      </c>
      <c r="B79">
        <v>2.302</v>
      </c>
      <c r="C79">
        <v>101.09</v>
      </c>
      <c r="D79">
        <v>53.22</v>
      </c>
      <c r="E79">
        <f t="shared" si="1"/>
        <v>5.1858254105445157E-3</v>
      </c>
    </row>
    <row r="80" spans="1:5" x14ac:dyDescent="0.2">
      <c r="A80" t="s">
        <v>78</v>
      </c>
      <c r="B80">
        <v>2.3069999999999999</v>
      </c>
      <c r="C80">
        <v>100.95</v>
      </c>
      <c r="D80">
        <v>52.88</v>
      </c>
      <c r="E80">
        <f t="shared" si="1"/>
        <v>2.1720243266724125E-3</v>
      </c>
    </row>
    <row r="81" spans="1:5" x14ac:dyDescent="0.2">
      <c r="A81" t="s">
        <v>79</v>
      </c>
      <c r="B81">
        <v>2.2930000000000001</v>
      </c>
      <c r="C81">
        <v>100.79</v>
      </c>
      <c r="D81">
        <v>53.33</v>
      </c>
      <c r="E81">
        <f t="shared" si="1"/>
        <v>6.0684872128304252E-3</v>
      </c>
    </row>
    <row r="82" spans="1:5" x14ac:dyDescent="0.2">
      <c r="A82" t="s">
        <v>80</v>
      </c>
      <c r="B82">
        <v>2.2959999999999998</v>
      </c>
      <c r="C82">
        <v>99.84</v>
      </c>
      <c r="D82">
        <v>52.74</v>
      </c>
      <c r="E82">
        <f t="shared" si="1"/>
        <v>1.308329699084025E-3</v>
      </c>
    </row>
    <row r="83" spans="1:5" x14ac:dyDescent="0.2">
      <c r="A83" t="s">
        <v>81</v>
      </c>
      <c r="B83">
        <v>2.3260000000000001</v>
      </c>
      <c r="C83">
        <v>100.53</v>
      </c>
      <c r="D83">
        <v>51.82</v>
      </c>
      <c r="E83">
        <f t="shared" si="1"/>
        <v>1.3066202090592444E-2</v>
      </c>
    </row>
    <row r="84" spans="1:5" x14ac:dyDescent="0.2">
      <c r="A84" t="s">
        <v>82</v>
      </c>
      <c r="B84">
        <v>2.3580000000000001</v>
      </c>
      <c r="C84">
        <v>100.69</v>
      </c>
      <c r="D84">
        <v>52.07</v>
      </c>
      <c r="E84">
        <f t="shared" si="1"/>
        <v>1.3757523645743779E-2</v>
      </c>
    </row>
    <row r="85" spans="1:5" x14ac:dyDescent="0.2">
      <c r="A85" t="s">
        <v>83</v>
      </c>
      <c r="B85">
        <v>2.3879999999999999</v>
      </c>
      <c r="C85">
        <v>101.19</v>
      </c>
      <c r="D85">
        <v>53.34</v>
      </c>
      <c r="E85">
        <f t="shared" si="1"/>
        <v>1.2722646310432486E-2</v>
      </c>
    </row>
    <row r="86" spans="1:5" x14ac:dyDescent="0.2">
      <c r="A86" t="s">
        <v>84</v>
      </c>
      <c r="B86">
        <v>2.3769999999999998</v>
      </c>
      <c r="C86">
        <v>102.21</v>
      </c>
      <c r="D86">
        <v>53.6</v>
      </c>
      <c r="E86">
        <f t="shared" si="1"/>
        <v>4.6063651591290288E-3</v>
      </c>
    </row>
    <row r="87" spans="1:5" x14ac:dyDescent="0.2">
      <c r="A87" t="s">
        <v>85</v>
      </c>
      <c r="B87">
        <v>2.3090000000000002</v>
      </c>
      <c r="C87">
        <v>102.29</v>
      </c>
      <c r="D87">
        <v>51.95</v>
      </c>
      <c r="E87">
        <f t="shared" si="1"/>
        <v>2.8607488430794963E-2</v>
      </c>
    </row>
    <row r="88" spans="1:5" x14ac:dyDescent="0.2">
      <c r="A88" t="s">
        <v>86</v>
      </c>
      <c r="B88">
        <v>2.2639999999999998</v>
      </c>
      <c r="C88">
        <v>103</v>
      </c>
      <c r="D88">
        <v>51.91</v>
      </c>
      <c r="E88">
        <f t="shared" si="1"/>
        <v>1.9488956258120558E-2</v>
      </c>
    </row>
    <row r="89" spans="1:5" x14ac:dyDescent="0.2">
      <c r="A89" t="s">
        <v>87</v>
      </c>
      <c r="B89">
        <v>2.2360000000000002</v>
      </c>
      <c r="C89">
        <v>102.95</v>
      </c>
      <c r="D89">
        <v>50.97</v>
      </c>
      <c r="E89">
        <f t="shared" si="1"/>
        <v>1.2367491166077554E-2</v>
      </c>
    </row>
    <row r="90" spans="1:5" x14ac:dyDescent="0.2">
      <c r="A90" t="s">
        <v>88</v>
      </c>
      <c r="B90">
        <v>2.2080000000000002</v>
      </c>
      <c r="C90">
        <v>101.62</v>
      </c>
      <c r="D90">
        <v>48.63</v>
      </c>
      <c r="E90">
        <f t="shared" si="1"/>
        <v>1.2522361359570671E-2</v>
      </c>
    </row>
    <row r="91" spans="1:5" x14ac:dyDescent="0.2">
      <c r="A91" t="s">
        <v>89</v>
      </c>
      <c r="B91">
        <v>2.1539999999999999</v>
      </c>
      <c r="C91">
        <v>100.86</v>
      </c>
      <c r="D91">
        <v>47.25</v>
      </c>
      <c r="E91">
        <f t="shared" si="1"/>
        <v>2.4456521739130554E-2</v>
      </c>
    </row>
    <row r="92" spans="1:5" x14ac:dyDescent="0.2">
      <c r="A92" t="s">
        <v>90</v>
      </c>
      <c r="B92">
        <v>2.1549999999999998</v>
      </c>
      <c r="C92">
        <v>101.55</v>
      </c>
      <c r="D92">
        <v>45.15</v>
      </c>
      <c r="E92">
        <f t="shared" si="1"/>
        <v>4.6425255338899252E-4</v>
      </c>
    </row>
    <row r="93" spans="1:5" x14ac:dyDescent="0.2">
      <c r="A93" t="s">
        <v>91</v>
      </c>
      <c r="B93">
        <v>2.1840000000000002</v>
      </c>
      <c r="C93">
        <v>101.28</v>
      </c>
      <c r="D93">
        <v>44.61</v>
      </c>
      <c r="E93">
        <f t="shared" si="1"/>
        <v>1.3457076566125457E-2</v>
      </c>
    </row>
    <row r="94" spans="1:5" x14ac:dyDescent="0.2">
      <c r="A94" t="s">
        <v>92</v>
      </c>
      <c r="B94">
        <v>2.2330000000000001</v>
      </c>
      <c r="C94">
        <v>99.05</v>
      </c>
      <c r="D94">
        <v>45.51</v>
      </c>
      <c r="E94">
        <f t="shared" si="1"/>
        <v>2.2435897435897405E-2</v>
      </c>
    </row>
    <row r="95" spans="1:5" x14ac:dyDescent="0.2">
      <c r="A95" t="s">
        <v>93</v>
      </c>
      <c r="B95">
        <v>2.23</v>
      </c>
      <c r="C95">
        <v>97.09</v>
      </c>
      <c r="D95">
        <v>49.36</v>
      </c>
      <c r="E95">
        <f t="shared" si="1"/>
        <v>1.3434841021048426E-3</v>
      </c>
    </row>
    <row r="96" spans="1:5" x14ac:dyDescent="0.2">
      <c r="A96" t="s">
        <v>94</v>
      </c>
      <c r="B96">
        <v>2.2429999999999999</v>
      </c>
      <c r="C96">
        <v>98.34</v>
      </c>
      <c r="D96">
        <v>50.56</v>
      </c>
      <c r="E96">
        <f t="shared" si="1"/>
        <v>5.8295964125560096E-3</v>
      </c>
    </row>
    <row r="97" spans="1:5" x14ac:dyDescent="0.2">
      <c r="A97" t="s">
        <v>95</v>
      </c>
      <c r="B97">
        <v>2.2570000000000001</v>
      </c>
      <c r="C97">
        <v>98.69</v>
      </c>
      <c r="D97">
        <v>50.29</v>
      </c>
      <c r="E97">
        <f t="shared" si="1"/>
        <v>6.2416406598306889E-3</v>
      </c>
    </row>
    <row r="98" spans="1:5" x14ac:dyDescent="0.2">
      <c r="A98" t="s">
        <v>96</v>
      </c>
      <c r="B98">
        <v>2.2719999999999998</v>
      </c>
      <c r="C98">
        <v>98</v>
      </c>
      <c r="D98">
        <v>49.48</v>
      </c>
      <c r="E98">
        <f t="shared" si="1"/>
        <v>6.6459902525474873E-3</v>
      </c>
    </row>
    <row r="99" spans="1:5" x14ac:dyDescent="0.2">
      <c r="A99" t="s">
        <v>97</v>
      </c>
      <c r="B99">
        <v>2.2450000000000001</v>
      </c>
      <c r="C99">
        <v>96.65</v>
      </c>
      <c r="D99">
        <v>46.55</v>
      </c>
      <c r="E99">
        <f t="shared" si="1"/>
        <v>1.1883802816901273E-2</v>
      </c>
    </row>
    <row r="100" spans="1:5" x14ac:dyDescent="0.2">
      <c r="A100" t="s">
        <v>98</v>
      </c>
      <c r="B100">
        <v>2.2240000000000002</v>
      </c>
      <c r="C100">
        <v>95.39</v>
      </c>
      <c r="D100">
        <v>44.59</v>
      </c>
      <c r="E100">
        <f t="shared" si="1"/>
        <v>9.3541202672605371E-3</v>
      </c>
    </row>
    <row r="101" spans="1:5" x14ac:dyDescent="0.2">
      <c r="A101" t="s">
        <v>99</v>
      </c>
      <c r="B101">
        <v>2.2250000000000001</v>
      </c>
      <c r="C101">
        <v>95.39</v>
      </c>
      <c r="D101">
        <v>44.34</v>
      </c>
      <c r="E101">
        <f t="shared" si="1"/>
        <v>4.4964028776973459E-4</v>
      </c>
    </row>
    <row r="102" spans="1:5" x14ac:dyDescent="0.2">
      <c r="A102" t="s">
        <v>100</v>
      </c>
      <c r="B102">
        <v>2.202</v>
      </c>
      <c r="C102">
        <v>96.11</v>
      </c>
      <c r="D102">
        <v>45.96</v>
      </c>
      <c r="E102">
        <f t="shared" si="1"/>
        <v>1.0337078651685452E-2</v>
      </c>
    </row>
    <row r="103" spans="1:5" x14ac:dyDescent="0.2">
      <c r="A103" t="s">
        <v>101</v>
      </c>
      <c r="B103">
        <v>2.2229999999999999</v>
      </c>
      <c r="C103">
        <v>95.33</v>
      </c>
      <c r="D103">
        <v>45.11</v>
      </c>
      <c r="E103">
        <f t="shared" si="1"/>
        <v>9.5367847411443728E-3</v>
      </c>
    </row>
    <row r="104" spans="1:5" x14ac:dyDescent="0.2">
      <c r="A104" t="s">
        <v>102</v>
      </c>
      <c r="B104">
        <v>2.2370000000000001</v>
      </c>
      <c r="C104">
        <v>95.84</v>
      </c>
      <c r="D104">
        <v>47.05</v>
      </c>
      <c r="E104">
        <f t="shared" si="1"/>
        <v>6.2977957714800883E-3</v>
      </c>
    </row>
    <row r="105" spans="1:5" x14ac:dyDescent="0.2">
      <c r="A105" t="s">
        <v>103</v>
      </c>
      <c r="B105">
        <v>2.1930000000000001</v>
      </c>
      <c r="C105">
        <v>95.54</v>
      </c>
      <c r="D105">
        <v>47.16</v>
      </c>
      <c r="E105">
        <f t="shared" si="1"/>
        <v>1.9669199821189108E-2</v>
      </c>
    </row>
    <row r="106" spans="1:5" x14ac:dyDescent="0.2">
      <c r="A106" t="s">
        <v>104</v>
      </c>
      <c r="B106">
        <v>2.149</v>
      </c>
      <c r="C106">
        <v>94.48</v>
      </c>
      <c r="D106">
        <v>43.11</v>
      </c>
      <c r="E106">
        <f t="shared" si="1"/>
        <v>2.0063839489284103E-2</v>
      </c>
    </row>
    <row r="107" spans="1:5" x14ac:dyDescent="0.2">
      <c r="A107" t="s">
        <v>105</v>
      </c>
      <c r="B107">
        <v>2.15</v>
      </c>
      <c r="C107">
        <v>95.68</v>
      </c>
      <c r="D107">
        <v>40.82</v>
      </c>
      <c r="E107">
        <f t="shared" si="1"/>
        <v>4.6533271288966489E-4</v>
      </c>
    </row>
    <row r="108" spans="1:5" x14ac:dyDescent="0.2">
      <c r="A108" t="s">
        <v>106</v>
      </c>
      <c r="B108">
        <v>2.1589999999999998</v>
      </c>
      <c r="C108">
        <v>96.14</v>
      </c>
      <c r="D108">
        <v>41.83</v>
      </c>
      <c r="E108">
        <f t="shared" si="1"/>
        <v>4.1860465116278596E-3</v>
      </c>
    </row>
    <row r="109" spans="1:5" x14ac:dyDescent="0.2">
      <c r="A109" t="s">
        <v>107</v>
      </c>
      <c r="B109">
        <v>2.1819999999999999</v>
      </c>
      <c r="C109">
        <v>95.49</v>
      </c>
      <c r="D109">
        <v>44.44</v>
      </c>
      <c r="E109">
        <f t="shared" si="1"/>
        <v>1.0653080129689733E-2</v>
      </c>
    </row>
    <row r="110" spans="1:5" x14ac:dyDescent="0.2">
      <c r="A110" t="s">
        <v>108</v>
      </c>
      <c r="B110">
        <v>2.23</v>
      </c>
      <c r="C110">
        <v>97.52</v>
      </c>
      <c r="D110">
        <v>45.6</v>
      </c>
      <c r="E110">
        <f t="shared" si="1"/>
        <v>2.1998166819431734E-2</v>
      </c>
    </row>
    <row r="111" spans="1:5" x14ac:dyDescent="0.2">
      <c r="A111" t="s">
        <v>109</v>
      </c>
      <c r="B111">
        <v>2.2530000000000001</v>
      </c>
      <c r="C111">
        <v>96.56</v>
      </c>
      <c r="D111">
        <v>46.17</v>
      </c>
      <c r="E111">
        <f t="shared" si="1"/>
        <v>1.0313901345291539E-2</v>
      </c>
    </row>
    <row r="112" spans="1:5" x14ac:dyDescent="0.2">
      <c r="A112" t="s">
        <v>110</v>
      </c>
      <c r="B112">
        <v>2.2909999999999999</v>
      </c>
      <c r="C112">
        <v>96.33</v>
      </c>
      <c r="D112">
        <v>48.17</v>
      </c>
      <c r="E112">
        <f t="shared" si="1"/>
        <v>1.686640035508203E-2</v>
      </c>
    </row>
    <row r="113" spans="1:5" x14ac:dyDescent="0.2">
      <c r="A113" t="s">
        <v>111</v>
      </c>
      <c r="B113">
        <v>2.3290000000000002</v>
      </c>
      <c r="C113">
        <v>95.71</v>
      </c>
      <c r="D113">
        <v>48.71</v>
      </c>
      <c r="E113">
        <f t="shared" si="1"/>
        <v>1.6586643387167289E-2</v>
      </c>
    </row>
    <row r="114" spans="1:5" x14ac:dyDescent="0.2">
      <c r="A114" t="s">
        <v>112</v>
      </c>
      <c r="B114">
        <v>2.3530000000000002</v>
      </c>
      <c r="C114">
        <v>95.57</v>
      </c>
      <c r="D114">
        <v>47.89</v>
      </c>
      <c r="E114">
        <f t="shared" si="1"/>
        <v>1.0304851867754409E-2</v>
      </c>
    </row>
    <row r="115" spans="1:5" x14ac:dyDescent="0.2">
      <c r="A115" t="s">
        <v>113</v>
      </c>
      <c r="B115">
        <v>2.399</v>
      </c>
      <c r="C115">
        <v>94.34</v>
      </c>
      <c r="D115">
        <v>50.18</v>
      </c>
      <c r="E115">
        <f t="shared" si="1"/>
        <v>1.9549511262218367E-2</v>
      </c>
    </row>
    <row r="116" spans="1:5" x14ac:dyDescent="0.2">
      <c r="A116" t="s">
        <v>114</v>
      </c>
      <c r="B116">
        <v>2.3809999999999998</v>
      </c>
      <c r="C116">
        <v>94.56</v>
      </c>
      <c r="D116">
        <v>49</v>
      </c>
      <c r="E116">
        <f t="shared" si="1"/>
        <v>7.5031263026261938E-3</v>
      </c>
    </row>
    <row r="117" spans="1:5" x14ac:dyDescent="0.2">
      <c r="A117" t="s">
        <v>115</v>
      </c>
      <c r="B117">
        <v>2.339</v>
      </c>
      <c r="C117">
        <v>94.03</v>
      </c>
      <c r="D117">
        <v>48.72</v>
      </c>
      <c r="E117">
        <f t="shared" si="1"/>
        <v>1.7639647207055784E-2</v>
      </c>
    </row>
    <row r="118" spans="1:5" x14ac:dyDescent="0.2">
      <c r="A118" t="s">
        <v>116</v>
      </c>
      <c r="B118">
        <v>2.2999999999999998</v>
      </c>
      <c r="C118">
        <v>95.5</v>
      </c>
      <c r="D118">
        <v>47.99</v>
      </c>
      <c r="E118">
        <f t="shared" si="1"/>
        <v>1.6673792218897025E-2</v>
      </c>
    </row>
    <row r="119" spans="1:5" x14ac:dyDescent="0.2">
      <c r="A119" t="s">
        <v>117</v>
      </c>
      <c r="B119">
        <v>2.242</v>
      </c>
      <c r="C119">
        <v>95.34</v>
      </c>
      <c r="D119">
        <v>45.44</v>
      </c>
      <c r="E119">
        <f t="shared" si="1"/>
        <v>2.5217391304347754E-2</v>
      </c>
    </row>
    <row r="120" spans="1:5" x14ac:dyDescent="0.2">
      <c r="A120" t="s">
        <v>118</v>
      </c>
      <c r="B120">
        <v>2.2200000000000002</v>
      </c>
      <c r="C120">
        <v>94.59</v>
      </c>
      <c r="D120">
        <v>44.22</v>
      </c>
      <c r="E120">
        <f t="shared" si="1"/>
        <v>9.8126672613736837E-3</v>
      </c>
    </row>
    <row r="121" spans="1:5" x14ac:dyDescent="0.2">
      <c r="A121" t="s">
        <v>119</v>
      </c>
      <c r="B121">
        <v>2.2400000000000002</v>
      </c>
      <c r="C121">
        <v>93.88</v>
      </c>
      <c r="D121">
        <v>44.3</v>
      </c>
      <c r="E121">
        <f t="shared" si="1"/>
        <v>9.0090090090090159E-3</v>
      </c>
    </row>
    <row r="122" spans="1:5" x14ac:dyDescent="0.2">
      <c r="A122" t="s">
        <v>120</v>
      </c>
      <c r="B122">
        <v>2.1619999999999999</v>
      </c>
      <c r="C122">
        <v>93.05</v>
      </c>
      <c r="D122">
        <v>41.86</v>
      </c>
      <c r="E122">
        <f t="shared" si="1"/>
        <v>3.4821428571428698E-2</v>
      </c>
    </row>
    <row r="123" spans="1:5" x14ac:dyDescent="0.2">
      <c r="A123" t="s">
        <v>121</v>
      </c>
      <c r="B123">
        <v>2.137</v>
      </c>
      <c r="C123">
        <v>95.08</v>
      </c>
      <c r="D123">
        <v>41.23</v>
      </c>
      <c r="E123">
        <f t="shared" si="1"/>
        <v>1.15633672525439E-2</v>
      </c>
    </row>
    <row r="124" spans="1:5" x14ac:dyDescent="0.2">
      <c r="A124" t="s">
        <v>122</v>
      </c>
      <c r="B124">
        <v>2.069</v>
      </c>
      <c r="C124">
        <v>94.69</v>
      </c>
      <c r="D124">
        <v>36.72</v>
      </c>
      <c r="E124">
        <f t="shared" si="1"/>
        <v>3.1820308844174104E-2</v>
      </c>
    </row>
    <row r="125" spans="1:5" x14ac:dyDescent="0.2">
      <c r="A125" t="s">
        <v>123</v>
      </c>
      <c r="B125">
        <v>2.0830000000000002</v>
      </c>
      <c r="C125">
        <v>94.25</v>
      </c>
      <c r="D125">
        <v>36.82</v>
      </c>
      <c r="E125">
        <f t="shared" si="1"/>
        <v>6.766553890768601E-3</v>
      </c>
    </row>
    <row r="126" spans="1:5" x14ac:dyDescent="0.2">
      <c r="A126" t="s">
        <v>124</v>
      </c>
      <c r="B126">
        <v>2.0659999999999998</v>
      </c>
      <c r="C126">
        <v>94.62</v>
      </c>
      <c r="D126">
        <v>39.450000000000003</v>
      </c>
      <c r="E126">
        <f t="shared" si="1"/>
        <v>8.1613058089295958E-3</v>
      </c>
    </row>
    <row r="127" spans="1:5" x14ac:dyDescent="0.2">
      <c r="A127" t="s">
        <v>125</v>
      </c>
      <c r="B127">
        <v>2.0070000000000001</v>
      </c>
      <c r="C127">
        <v>96.17</v>
      </c>
      <c r="D127">
        <v>38.32</v>
      </c>
      <c r="E127">
        <f t="shared" si="1"/>
        <v>2.8557599225556497E-2</v>
      </c>
    </row>
    <row r="128" spans="1:5" x14ac:dyDescent="0.2">
      <c r="A128" t="s">
        <v>126</v>
      </c>
      <c r="B128">
        <v>1.9610000000000001</v>
      </c>
      <c r="C128">
        <v>95.12</v>
      </c>
      <c r="D128">
        <v>37.69</v>
      </c>
      <c r="E128">
        <f t="shared" si="1"/>
        <v>2.2919780767314418E-2</v>
      </c>
    </row>
    <row r="129" spans="1:5" x14ac:dyDescent="0.2">
      <c r="A129" t="s">
        <v>127</v>
      </c>
      <c r="B129">
        <v>1.841</v>
      </c>
      <c r="C129">
        <v>96.17</v>
      </c>
      <c r="D129">
        <v>34.43</v>
      </c>
      <c r="E129">
        <f t="shared" si="1"/>
        <v>6.1193268740438601E-2</v>
      </c>
    </row>
    <row r="130" spans="1:5" x14ac:dyDescent="0.2">
      <c r="A130" t="s">
        <v>128</v>
      </c>
      <c r="B130">
        <v>1.7829999999999999</v>
      </c>
      <c r="C130">
        <v>97.34</v>
      </c>
      <c r="D130">
        <v>31.32</v>
      </c>
      <c r="E130">
        <f t="shared" si="1"/>
        <v>3.1504617055947884E-2</v>
      </c>
    </row>
    <row r="131" spans="1:5" x14ac:dyDescent="0.2">
      <c r="A131" t="s">
        <v>129</v>
      </c>
      <c r="B131">
        <v>1.73</v>
      </c>
      <c r="C131">
        <v>98.17</v>
      </c>
      <c r="D131">
        <v>30.02</v>
      </c>
      <c r="E131">
        <f t="shared" si="1"/>
        <v>2.9725182277061099E-2</v>
      </c>
    </row>
    <row r="132" spans="1:5" x14ac:dyDescent="0.2">
      <c r="A132" t="s">
        <v>130</v>
      </c>
      <c r="B132">
        <v>1.724</v>
      </c>
      <c r="C132">
        <v>96.6</v>
      </c>
      <c r="D132">
        <v>28.14</v>
      </c>
      <c r="E132">
        <f t="shared" ref="E132:E195" si="2">ABS(B132-B131)/B131</f>
        <v>3.4682080924855522E-3</v>
      </c>
    </row>
    <row r="133" spans="1:5" x14ac:dyDescent="0.2">
      <c r="A133" t="s">
        <v>131</v>
      </c>
      <c r="B133">
        <v>1.7589999999999999</v>
      </c>
      <c r="C133">
        <v>95.98</v>
      </c>
      <c r="D133">
        <v>31.26</v>
      </c>
      <c r="E133">
        <f t="shared" si="2"/>
        <v>2.0301624129930348E-2</v>
      </c>
    </row>
    <row r="134" spans="1:5" x14ac:dyDescent="0.2">
      <c r="A134" t="s">
        <v>132</v>
      </c>
      <c r="B134">
        <v>1.8220000000000001</v>
      </c>
      <c r="C134">
        <v>97.05</v>
      </c>
      <c r="D134">
        <v>31.81</v>
      </c>
      <c r="E134">
        <f t="shared" si="2"/>
        <v>3.5815804434337788E-2</v>
      </c>
    </row>
    <row r="135" spans="1:5" x14ac:dyDescent="0.2">
      <c r="A135" t="s">
        <v>133</v>
      </c>
      <c r="B135">
        <v>1.8560000000000001</v>
      </c>
      <c r="C135">
        <v>99.65</v>
      </c>
      <c r="D135">
        <v>29.19</v>
      </c>
      <c r="E135">
        <f t="shared" si="2"/>
        <v>1.8660812294182233E-2</v>
      </c>
    </row>
    <row r="136" spans="1:5" x14ac:dyDescent="0.2">
      <c r="A136" t="s">
        <v>134</v>
      </c>
      <c r="B136">
        <v>1.9139999999999999</v>
      </c>
      <c r="C136">
        <v>99.65</v>
      </c>
      <c r="D136">
        <v>30.59</v>
      </c>
      <c r="E136">
        <f t="shared" si="2"/>
        <v>3.1249999999999906E-2</v>
      </c>
    </row>
    <row r="137" spans="1:5" x14ac:dyDescent="0.2">
      <c r="A137" t="s">
        <v>135</v>
      </c>
      <c r="B137">
        <v>1.996</v>
      </c>
      <c r="C137">
        <v>99.02</v>
      </c>
      <c r="D137">
        <v>34.65</v>
      </c>
      <c r="E137">
        <f t="shared" si="2"/>
        <v>4.2842215256008398E-2</v>
      </c>
    </row>
    <row r="138" spans="1:5" x14ac:dyDescent="0.2">
      <c r="A138" t="s">
        <v>136</v>
      </c>
      <c r="B138">
        <v>2.028</v>
      </c>
      <c r="C138">
        <v>98.6</v>
      </c>
      <c r="D138">
        <v>36.99</v>
      </c>
      <c r="E138">
        <f t="shared" si="2"/>
        <v>1.6032064128256526E-2</v>
      </c>
    </row>
    <row r="139" spans="1:5" x14ac:dyDescent="0.2">
      <c r="A139" t="s">
        <v>137</v>
      </c>
      <c r="B139">
        <v>2.0339999999999998</v>
      </c>
      <c r="C139">
        <v>98.75</v>
      </c>
      <c r="D139">
        <v>36.26</v>
      </c>
      <c r="E139">
        <f t="shared" si="2"/>
        <v>2.958579881656698E-3</v>
      </c>
    </row>
    <row r="140" spans="1:5" x14ac:dyDescent="0.2">
      <c r="A140" t="s">
        <v>138</v>
      </c>
      <c r="B140">
        <v>2.0259999999999998</v>
      </c>
      <c r="C140">
        <v>98.02</v>
      </c>
      <c r="D140">
        <v>35.78</v>
      </c>
      <c r="E140">
        <f t="shared" si="2"/>
        <v>3.9331366764995121E-3</v>
      </c>
    </row>
    <row r="141" spans="1:5" x14ac:dyDescent="0.2">
      <c r="A141" t="s">
        <v>139</v>
      </c>
      <c r="B141">
        <v>2.0369999999999999</v>
      </c>
      <c r="C141">
        <v>98.73</v>
      </c>
      <c r="D141">
        <v>36.93</v>
      </c>
      <c r="E141">
        <f t="shared" si="2"/>
        <v>5.4294175715696551E-3</v>
      </c>
    </row>
    <row r="142" spans="1:5" x14ac:dyDescent="0.2">
      <c r="A142" t="s">
        <v>140</v>
      </c>
      <c r="B142">
        <v>2.0529999999999999</v>
      </c>
      <c r="C142">
        <v>97.55</v>
      </c>
      <c r="D142">
        <v>40.4</v>
      </c>
      <c r="E142">
        <f t="shared" si="2"/>
        <v>7.8546882670594079E-3</v>
      </c>
    </row>
    <row r="143" spans="1:5" x14ac:dyDescent="0.2">
      <c r="A143" t="s">
        <v>141</v>
      </c>
      <c r="B143">
        <v>2.0590000000000002</v>
      </c>
      <c r="C143">
        <v>98.34</v>
      </c>
      <c r="D143">
        <v>40.49</v>
      </c>
      <c r="E143">
        <f t="shared" si="2"/>
        <v>2.9225523623966037E-3</v>
      </c>
    </row>
    <row r="144" spans="1:5" x14ac:dyDescent="0.2">
      <c r="A144" t="s">
        <v>142</v>
      </c>
      <c r="B144">
        <v>2.0939999999999999</v>
      </c>
      <c r="C144">
        <v>100.07</v>
      </c>
      <c r="D144">
        <v>40.619999999999997</v>
      </c>
      <c r="E144">
        <f t="shared" si="2"/>
        <v>1.6998542982029963E-2</v>
      </c>
    </row>
    <row r="145" spans="1:5" x14ac:dyDescent="0.2">
      <c r="A145" t="s">
        <v>143</v>
      </c>
      <c r="B145">
        <v>2.1779999999999999</v>
      </c>
      <c r="C145">
        <v>99.62</v>
      </c>
      <c r="D145">
        <v>42.7</v>
      </c>
      <c r="E145">
        <f t="shared" si="2"/>
        <v>4.0114613180515797E-2</v>
      </c>
    </row>
    <row r="146" spans="1:5" x14ac:dyDescent="0.2">
      <c r="A146" t="s">
        <v>144</v>
      </c>
      <c r="B146">
        <v>2.2349999999999999</v>
      </c>
      <c r="C146">
        <v>99.1</v>
      </c>
      <c r="D146">
        <v>45.98</v>
      </c>
      <c r="E146">
        <f t="shared" si="2"/>
        <v>2.6170798898071598E-2</v>
      </c>
    </row>
    <row r="147" spans="1:5" x14ac:dyDescent="0.2">
      <c r="A147" t="s">
        <v>145</v>
      </c>
      <c r="B147">
        <v>2.2240000000000002</v>
      </c>
      <c r="C147">
        <v>99.26</v>
      </c>
      <c r="D147">
        <v>44.99</v>
      </c>
      <c r="E147">
        <f t="shared" si="2"/>
        <v>4.9217002237135019E-3</v>
      </c>
    </row>
    <row r="148" spans="1:5" x14ac:dyDescent="0.2">
      <c r="A148" t="s">
        <v>146</v>
      </c>
      <c r="B148">
        <v>2.2280000000000002</v>
      </c>
      <c r="C148">
        <v>97.02</v>
      </c>
      <c r="D148">
        <v>45.16</v>
      </c>
      <c r="E148">
        <f t="shared" si="2"/>
        <v>1.7985611510791381E-3</v>
      </c>
    </row>
    <row r="149" spans="1:5" x14ac:dyDescent="0.2">
      <c r="A149" t="s">
        <v>147</v>
      </c>
      <c r="B149">
        <v>2.2770000000000001</v>
      </c>
      <c r="C149">
        <v>97.24</v>
      </c>
      <c r="D149">
        <v>46.82</v>
      </c>
      <c r="E149">
        <f t="shared" si="2"/>
        <v>2.1992818671454188E-2</v>
      </c>
    </row>
    <row r="150" spans="1:5" x14ac:dyDescent="0.2">
      <c r="A150" t="s">
        <v>148</v>
      </c>
      <c r="B150">
        <v>2.3370000000000002</v>
      </c>
      <c r="C150">
        <v>94.59</v>
      </c>
      <c r="D150">
        <v>48.36</v>
      </c>
      <c r="E150">
        <f t="shared" si="2"/>
        <v>2.6350461133069849E-2</v>
      </c>
    </row>
    <row r="151" spans="1:5" x14ac:dyDescent="0.2">
      <c r="A151" t="s">
        <v>149</v>
      </c>
      <c r="B151">
        <v>2.3180000000000001</v>
      </c>
      <c r="C151">
        <v>94.88</v>
      </c>
      <c r="D151">
        <v>45</v>
      </c>
      <c r="E151">
        <f t="shared" si="2"/>
        <v>8.1300813008130628E-3</v>
      </c>
    </row>
    <row r="152" spans="1:5" x14ac:dyDescent="0.2">
      <c r="A152" t="s">
        <v>150</v>
      </c>
      <c r="B152">
        <v>2.3220000000000001</v>
      </c>
      <c r="C152">
        <v>95.97</v>
      </c>
      <c r="D152">
        <v>45.57</v>
      </c>
      <c r="E152">
        <f t="shared" si="2"/>
        <v>1.7256255392579824E-3</v>
      </c>
    </row>
    <row r="153" spans="1:5" x14ac:dyDescent="0.2">
      <c r="A153" t="s">
        <v>151</v>
      </c>
      <c r="B153">
        <v>2.327</v>
      </c>
      <c r="C153">
        <v>96.43</v>
      </c>
      <c r="D153">
        <v>45.48</v>
      </c>
      <c r="E153">
        <f t="shared" si="2"/>
        <v>2.1533161068044331E-3</v>
      </c>
    </row>
    <row r="154" spans="1:5" x14ac:dyDescent="0.2">
      <c r="A154" t="s">
        <v>152</v>
      </c>
      <c r="B154">
        <v>2.375</v>
      </c>
      <c r="C154">
        <v>95</v>
      </c>
      <c r="D154">
        <v>45.16</v>
      </c>
      <c r="E154">
        <f t="shared" si="2"/>
        <v>2.0627417275461989E-2</v>
      </c>
    </row>
    <row r="155" spans="1:5" x14ac:dyDescent="0.2">
      <c r="A155" t="s">
        <v>153</v>
      </c>
      <c r="B155">
        <v>2.4369999999999998</v>
      </c>
      <c r="C155">
        <v>95.19</v>
      </c>
      <c r="D155">
        <v>46.73</v>
      </c>
      <c r="E155">
        <f t="shared" si="2"/>
        <v>2.6105263157894666E-2</v>
      </c>
    </row>
    <row r="156" spans="1:5" x14ac:dyDescent="0.2">
      <c r="A156" t="s">
        <v>154</v>
      </c>
      <c r="B156">
        <v>2.5099999999999998</v>
      </c>
      <c r="C156">
        <v>96.24</v>
      </c>
      <c r="D156">
        <v>40.729999999999997</v>
      </c>
      <c r="E156">
        <f t="shared" si="2"/>
        <v>2.9954862535904785E-2</v>
      </c>
    </row>
    <row r="157" spans="1:5" x14ac:dyDescent="0.2">
      <c r="A157" t="s">
        <v>155</v>
      </c>
      <c r="B157">
        <v>2.637</v>
      </c>
      <c r="C157">
        <v>96.14</v>
      </c>
      <c r="D157">
        <v>41.34</v>
      </c>
      <c r="E157">
        <f t="shared" si="2"/>
        <v>5.0597609561753083E-2</v>
      </c>
    </row>
    <row r="158" spans="1:5" x14ac:dyDescent="0.2">
      <c r="A158" t="s">
        <v>156</v>
      </c>
      <c r="B158">
        <v>2.7160000000000002</v>
      </c>
      <c r="C158">
        <v>95</v>
      </c>
      <c r="D158">
        <v>43.2</v>
      </c>
      <c r="E158">
        <f t="shared" si="2"/>
        <v>2.9958285930982244E-2</v>
      </c>
    </row>
    <row r="159" spans="1:5" x14ac:dyDescent="0.2">
      <c r="A159" t="s">
        <v>157</v>
      </c>
      <c r="B159">
        <v>2.629</v>
      </c>
      <c r="C159">
        <v>96.53</v>
      </c>
      <c r="D159">
        <v>44.94</v>
      </c>
      <c r="E159">
        <f t="shared" si="2"/>
        <v>3.2032400589101687E-2</v>
      </c>
    </row>
    <row r="160" spans="1:5" x14ac:dyDescent="0.2">
      <c r="A160" t="s">
        <v>158</v>
      </c>
      <c r="B160">
        <v>2.6890000000000001</v>
      </c>
      <c r="C160">
        <v>97.62</v>
      </c>
      <c r="D160">
        <v>47.91</v>
      </c>
      <c r="E160">
        <f t="shared" si="2"/>
        <v>2.2822365918600249E-2</v>
      </c>
    </row>
    <row r="161" spans="1:5" x14ac:dyDescent="0.2">
      <c r="A161" t="s">
        <v>159</v>
      </c>
      <c r="B161">
        <v>2.7450000000000001</v>
      </c>
      <c r="C161">
        <v>97.44</v>
      </c>
      <c r="D161">
        <v>49.21</v>
      </c>
      <c r="E161">
        <f t="shared" si="2"/>
        <v>2.0825585719598382E-2</v>
      </c>
    </row>
    <row r="162" spans="1:5" x14ac:dyDescent="0.2">
      <c r="A162" t="s">
        <v>160</v>
      </c>
      <c r="B162">
        <v>2.802</v>
      </c>
      <c r="C162">
        <v>97.35</v>
      </c>
      <c r="D162">
        <v>51.68</v>
      </c>
      <c r="E162">
        <f t="shared" si="2"/>
        <v>2.0765027322404348E-2</v>
      </c>
    </row>
    <row r="163" spans="1:5" x14ac:dyDescent="0.2">
      <c r="A163" t="s">
        <v>161</v>
      </c>
      <c r="B163">
        <v>2.8340000000000001</v>
      </c>
      <c r="C163">
        <v>97.99</v>
      </c>
      <c r="D163">
        <v>52.38</v>
      </c>
      <c r="E163">
        <f t="shared" si="2"/>
        <v>1.1420413990007148E-2</v>
      </c>
    </row>
    <row r="164" spans="1:5" x14ac:dyDescent="0.2">
      <c r="A164" t="s">
        <v>162</v>
      </c>
      <c r="B164">
        <v>2.7930000000000001</v>
      </c>
      <c r="C164">
        <v>96.17</v>
      </c>
      <c r="D164">
        <v>57.92</v>
      </c>
      <c r="E164">
        <f t="shared" si="2"/>
        <v>1.4467184191954807E-2</v>
      </c>
    </row>
    <row r="165" spans="1:5" x14ac:dyDescent="0.2">
      <c r="A165" t="s">
        <v>163</v>
      </c>
      <c r="B165">
        <v>2.8010000000000002</v>
      </c>
      <c r="C165">
        <v>96.29</v>
      </c>
      <c r="D165">
        <v>60.01</v>
      </c>
      <c r="E165">
        <f t="shared" si="2"/>
        <v>2.8643036161833178E-3</v>
      </c>
    </row>
    <row r="166" spans="1:5" x14ac:dyDescent="0.2">
      <c r="A166" t="s">
        <v>164</v>
      </c>
      <c r="B166">
        <v>2.8119999999999998</v>
      </c>
      <c r="C166">
        <v>95.65</v>
      </c>
      <c r="D166">
        <v>59.89</v>
      </c>
      <c r="E166">
        <f t="shared" si="2"/>
        <v>3.9271688682612198E-3</v>
      </c>
    </row>
    <row r="167" spans="1:5" x14ac:dyDescent="0.2">
      <c r="A167" t="s">
        <v>165</v>
      </c>
      <c r="B167">
        <v>2.835</v>
      </c>
      <c r="C167">
        <v>94.27</v>
      </c>
      <c r="D167">
        <v>60.07</v>
      </c>
      <c r="E167">
        <f t="shared" si="2"/>
        <v>8.1792318634424377E-3</v>
      </c>
    </row>
    <row r="168" spans="1:5" x14ac:dyDescent="0.2">
      <c r="A168" t="s">
        <v>166</v>
      </c>
      <c r="B168">
        <v>2.78</v>
      </c>
      <c r="C168">
        <v>94.99</v>
      </c>
      <c r="D168">
        <v>59.66</v>
      </c>
      <c r="E168">
        <f t="shared" si="2"/>
        <v>1.9400352733686125E-2</v>
      </c>
    </row>
    <row r="169" spans="1:5" x14ac:dyDescent="0.2">
      <c r="A169" t="s">
        <v>167</v>
      </c>
      <c r="B169">
        <v>2.78</v>
      </c>
      <c r="C169">
        <v>96.36</v>
      </c>
      <c r="D169">
        <v>58.19</v>
      </c>
      <c r="E169">
        <f t="shared" si="2"/>
        <v>0</v>
      </c>
    </row>
    <row r="170" spans="1:5" x14ac:dyDescent="0.2">
      <c r="A170" t="s">
        <v>168</v>
      </c>
      <c r="B170">
        <v>2.774</v>
      </c>
      <c r="C170">
        <v>96.99</v>
      </c>
      <c r="D170">
        <v>58.95</v>
      </c>
      <c r="E170">
        <f t="shared" si="2"/>
        <v>2.1582733812948863E-3</v>
      </c>
    </row>
    <row r="171" spans="1:5" x14ac:dyDescent="0.2">
      <c r="A171" t="s">
        <v>169</v>
      </c>
      <c r="B171">
        <v>2.7440000000000002</v>
      </c>
      <c r="C171">
        <v>96.11</v>
      </c>
      <c r="D171">
        <v>60.01</v>
      </c>
      <c r="E171">
        <f t="shared" si="2"/>
        <v>1.0814708002883852E-2</v>
      </c>
    </row>
    <row r="172" spans="1:5" x14ac:dyDescent="0.2">
      <c r="A172" t="s">
        <v>170</v>
      </c>
      <c r="B172">
        <v>2.6909999999999998</v>
      </c>
      <c r="C172">
        <v>93.18</v>
      </c>
      <c r="D172">
        <v>59.73</v>
      </c>
      <c r="E172">
        <f t="shared" si="2"/>
        <v>1.9314868804664861E-2</v>
      </c>
    </row>
    <row r="173" spans="1:5" x14ac:dyDescent="0.2">
      <c r="A173" t="s">
        <v>171</v>
      </c>
      <c r="B173">
        <v>2.6640000000000001</v>
      </c>
      <c r="C173">
        <v>94.9</v>
      </c>
      <c r="D173">
        <v>57.98</v>
      </c>
      <c r="E173">
        <f t="shared" si="2"/>
        <v>1.0033444816053397E-2</v>
      </c>
    </row>
    <row r="174" spans="1:5" x14ac:dyDescent="0.2">
      <c r="A174" t="s">
        <v>172</v>
      </c>
      <c r="B174">
        <v>2.57</v>
      </c>
      <c r="C174">
        <v>95.44</v>
      </c>
      <c r="D174">
        <v>56.14</v>
      </c>
      <c r="E174">
        <f t="shared" si="2"/>
        <v>3.5285285285285399E-2</v>
      </c>
    </row>
    <row r="175" spans="1:5" x14ac:dyDescent="0.2">
      <c r="A175" t="s">
        <v>173</v>
      </c>
      <c r="B175">
        <v>2.4849999999999999</v>
      </c>
      <c r="C175">
        <v>97.1</v>
      </c>
      <c r="D175">
        <v>54.78</v>
      </c>
      <c r="E175">
        <f t="shared" si="2"/>
        <v>3.3073929961089481E-2</v>
      </c>
    </row>
    <row r="176" spans="1:5" x14ac:dyDescent="0.2">
      <c r="A176" t="s">
        <v>174</v>
      </c>
      <c r="B176">
        <v>2.4079999999999999</v>
      </c>
      <c r="C176">
        <v>97.71</v>
      </c>
      <c r="D176">
        <v>51.78</v>
      </c>
      <c r="E176">
        <f t="shared" si="2"/>
        <v>3.0985915492957729E-2</v>
      </c>
    </row>
    <row r="177" spans="1:5" x14ac:dyDescent="0.2">
      <c r="A177" t="s">
        <v>175</v>
      </c>
      <c r="B177">
        <v>2.4129999999999998</v>
      </c>
      <c r="C177">
        <v>99.6</v>
      </c>
      <c r="D177">
        <v>48.91</v>
      </c>
      <c r="E177">
        <f t="shared" si="2"/>
        <v>2.0764119601328463E-3</v>
      </c>
    </row>
    <row r="178" spans="1:5" x14ac:dyDescent="0.2">
      <c r="A178" t="s">
        <v>176</v>
      </c>
      <c r="B178">
        <v>2.448</v>
      </c>
      <c r="C178">
        <v>96.8</v>
      </c>
      <c r="D178">
        <v>48.68</v>
      </c>
      <c r="E178">
        <f t="shared" si="2"/>
        <v>1.4504765851637026E-2</v>
      </c>
    </row>
    <row r="179" spans="1:5" x14ac:dyDescent="0.2">
      <c r="A179" t="s">
        <v>177</v>
      </c>
      <c r="B179">
        <v>2.4569999999999999</v>
      </c>
      <c r="C179">
        <v>97.52</v>
      </c>
      <c r="D179">
        <v>44.39</v>
      </c>
      <c r="E179">
        <f t="shared" si="2"/>
        <v>3.676470588235252E-3</v>
      </c>
    </row>
    <row r="180" spans="1:5" x14ac:dyDescent="0.2">
      <c r="A180" t="s">
        <v>178</v>
      </c>
      <c r="B180">
        <v>2.4529999999999998</v>
      </c>
      <c r="C180">
        <v>98.17</v>
      </c>
      <c r="D180">
        <v>47.69</v>
      </c>
      <c r="E180">
        <f t="shared" si="2"/>
        <v>1.6280016280016294E-3</v>
      </c>
    </row>
    <row r="181" spans="1:5" x14ac:dyDescent="0.2">
      <c r="A181" t="s">
        <v>179</v>
      </c>
      <c r="B181">
        <v>2.4870000000000001</v>
      </c>
      <c r="C181">
        <v>100.31</v>
      </c>
      <c r="D181">
        <v>50.38</v>
      </c>
      <c r="E181">
        <f t="shared" si="2"/>
        <v>1.3860578883000511E-2</v>
      </c>
    </row>
    <row r="182" spans="1:5" x14ac:dyDescent="0.2">
      <c r="A182" t="s">
        <v>180</v>
      </c>
      <c r="B182">
        <v>2.4729999999999999</v>
      </c>
      <c r="C182">
        <v>97.6</v>
      </c>
      <c r="D182">
        <v>49.16</v>
      </c>
      <c r="E182">
        <f t="shared" si="2"/>
        <v>5.629272215520802E-3</v>
      </c>
    </row>
    <row r="183" spans="1:5" x14ac:dyDescent="0.2">
      <c r="A183" t="s">
        <v>181</v>
      </c>
      <c r="B183">
        <v>2.3319999999999999</v>
      </c>
      <c r="C183">
        <v>95.32</v>
      </c>
      <c r="D183">
        <v>51.69</v>
      </c>
      <c r="E183">
        <f t="shared" si="2"/>
        <v>5.7015770319450071E-2</v>
      </c>
    </row>
    <row r="184" spans="1:5" x14ac:dyDescent="0.2">
      <c r="A184" t="s">
        <v>182</v>
      </c>
      <c r="B184">
        <v>2.274</v>
      </c>
      <c r="C184">
        <v>94.34</v>
      </c>
      <c r="D184">
        <v>51.14</v>
      </c>
      <c r="E184">
        <f t="shared" si="2"/>
        <v>2.4871355060034232E-2</v>
      </c>
    </row>
    <row r="185" spans="1:5" x14ac:dyDescent="0.2">
      <c r="A185" t="s">
        <v>183</v>
      </c>
      <c r="B185">
        <v>2.1909999999999998</v>
      </c>
      <c r="C185">
        <v>94.28</v>
      </c>
      <c r="D185">
        <v>50.58</v>
      </c>
      <c r="E185">
        <f t="shared" si="2"/>
        <v>3.6499560246262171E-2</v>
      </c>
    </row>
    <row r="186" spans="1:5" x14ac:dyDescent="0.2">
      <c r="A186" t="s">
        <v>184</v>
      </c>
      <c r="B186">
        <v>2.0680000000000001</v>
      </c>
      <c r="C186">
        <v>94.85</v>
      </c>
      <c r="D186">
        <v>45.32</v>
      </c>
      <c r="E186">
        <f t="shared" si="2"/>
        <v>5.6138749429484158E-2</v>
      </c>
    </row>
    <row r="187" spans="1:5" x14ac:dyDescent="0.2">
      <c r="A187" t="s">
        <v>185</v>
      </c>
      <c r="B187">
        <v>2.044</v>
      </c>
      <c r="C187">
        <v>95</v>
      </c>
      <c r="D187">
        <v>46.46</v>
      </c>
      <c r="E187">
        <f t="shared" si="2"/>
        <v>1.1605415860735019E-2</v>
      </c>
    </row>
    <row r="188" spans="1:5" x14ac:dyDescent="0.2">
      <c r="A188" t="s">
        <v>186</v>
      </c>
      <c r="B188">
        <v>2.0659999999999998</v>
      </c>
      <c r="C188">
        <v>95.05</v>
      </c>
      <c r="D188">
        <v>47.07</v>
      </c>
      <c r="E188">
        <f t="shared" si="2"/>
        <v>1.076320939334628E-2</v>
      </c>
    </row>
    <row r="189" spans="1:5" x14ac:dyDescent="0.2">
      <c r="A189" t="s">
        <v>187</v>
      </c>
      <c r="B189">
        <v>2.1389999999999998</v>
      </c>
      <c r="C189">
        <v>92.89</v>
      </c>
      <c r="D189">
        <v>48.77</v>
      </c>
      <c r="E189">
        <f t="shared" si="2"/>
        <v>3.5333978702807335E-2</v>
      </c>
    </row>
    <row r="190" spans="1:5" x14ac:dyDescent="0.2">
      <c r="A190" t="s">
        <v>188</v>
      </c>
      <c r="B190">
        <v>2.214</v>
      </c>
      <c r="C190">
        <v>92.15</v>
      </c>
      <c r="D190">
        <v>53.44</v>
      </c>
      <c r="E190">
        <f t="shared" si="2"/>
        <v>3.5063113604488168E-2</v>
      </c>
    </row>
    <row r="191" spans="1:5" x14ac:dyDescent="0.2">
      <c r="A191" t="s">
        <v>189</v>
      </c>
      <c r="B191">
        <v>2.2989999999999999</v>
      </c>
      <c r="C191">
        <v>91.38</v>
      </c>
      <c r="D191">
        <v>55.58</v>
      </c>
      <c r="E191">
        <f t="shared" si="2"/>
        <v>3.8392050587172523E-2</v>
      </c>
    </row>
    <row r="192" spans="1:5" x14ac:dyDescent="0.2">
      <c r="A192" t="s">
        <v>190</v>
      </c>
      <c r="B192">
        <v>2.403</v>
      </c>
      <c r="C192">
        <v>90.31</v>
      </c>
      <c r="D192">
        <v>55.89</v>
      </c>
      <c r="E192">
        <f t="shared" si="2"/>
        <v>4.5237059591126616E-2</v>
      </c>
    </row>
    <row r="193" spans="1:5" x14ac:dyDescent="0.2">
      <c r="A193" t="s">
        <v>191</v>
      </c>
      <c r="B193">
        <v>2.5539999999999998</v>
      </c>
      <c r="C193">
        <v>89.84</v>
      </c>
      <c r="D193">
        <v>61.14</v>
      </c>
      <c r="E193">
        <f t="shared" si="2"/>
        <v>6.2838119017894212E-2</v>
      </c>
    </row>
    <row r="194" spans="1:5" x14ac:dyDescent="0.2">
      <c r="A194" t="s">
        <v>192</v>
      </c>
      <c r="B194">
        <v>2.6789999999999998</v>
      </c>
      <c r="C194">
        <v>88.34</v>
      </c>
      <c r="D194">
        <v>67.180000000000007</v>
      </c>
      <c r="E194">
        <f t="shared" si="2"/>
        <v>4.8942834768989821E-2</v>
      </c>
    </row>
    <row r="195" spans="1:5" x14ac:dyDescent="0.2">
      <c r="A195" t="s">
        <v>193</v>
      </c>
      <c r="B195">
        <v>2.778</v>
      </c>
      <c r="C195">
        <v>89.36</v>
      </c>
      <c r="D195">
        <v>72.36</v>
      </c>
      <c r="E195">
        <f t="shared" si="2"/>
        <v>3.6954087346024712E-2</v>
      </c>
    </row>
    <row r="196" spans="1:5" x14ac:dyDescent="0.2">
      <c r="A196" t="s">
        <v>194</v>
      </c>
      <c r="B196">
        <v>2.8210000000000002</v>
      </c>
      <c r="C196">
        <v>88.41</v>
      </c>
      <c r="D196">
        <v>75.38</v>
      </c>
      <c r="E196">
        <f t="shared" ref="E196:E259" si="3">ABS(B196-B195)/B195</f>
        <v>1.5478761699064128E-2</v>
      </c>
    </row>
    <row r="197" spans="1:5" x14ac:dyDescent="0.2">
      <c r="A197" t="s">
        <v>195</v>
      </c>
      <c r="B197">
        <v>2.8940000000000001</v>
      </c>
      <c r="C197">
        <v>88.41</v>
      </c>
      <c r="D197">
        <v>76.5</v>
      </c>
      <c r="E197">
        <f t="shared" si="3"/>
        <v>2.5877348457993603E-2</v>
      </c>
    </row>
    <row r="198" spans="1:5" x14ac:dyDescent="0.2">
      <c r="A198" t="s">
        <v>196</v>
      </c>
      <c r="B198">
        <v>2.9409999999999998</v>
      </c>
      <c r="C198">
        <v>87.59</v>
      </c>
      <c r="D198">
        <v>78.239999999999995</v>
      </c>
      <c r="E198">
        <f t="shared" si="3"/>
        <v>1.6240497581202388E-2</v>
      </c>
    </row>
    <row r="199" spans="1:5" x14ac:dyDescent="0.2">
      <c r="A199" t="s">
        <v>197</v>
      </c>
      <c r="B199">
        <v>2.9929999999999999</v>
      </c>
      <c r="C199">
        <v>87.73</v>
      </c>
      <c r="D199">
        <v>81.290000000000006</v>
      </c>
      <c r="E199">
        <f t="shared" si="3"/>
        <v>1.7681060863651836E-2</v>
      </c>
    </row>
    <row r="200" spans="1:5" x14ac:dyDescent="0.2">
      <c r="A200" t="s">
        <v>198</v>
      </c>
      <c r="B200">
        <v>3.056</v>
      </c>
      <c r="C200">
        <v>87.02</v>
      </c>
      <c r="D200">
        <v>82.12</v>
      </c>
      <c r="E200">
        <f t="shared" si="3"/>
        <v>2.1049114600735105E-2</v>
      </c>
    </row>
    <row r="201" spans="1:5" x14ac:dyDescent="0.2">
      <c r="A201" t="s">
        <v>199</v>
      </c>
      <c r="B201">
        <v>3.12</v>
      </c>
      <c r="C201">
        <v>85.82</v>
      </c>
      <c r="D201">
        <v>82.88</v>
      </c>
      <c r="E201">
        <f t="shared" si="3"/>
        <v>2.0942408376963369E-2</v>
      </c>
    </row>
    <row r="202" spans="1:5" x14ac:dyDescent="0.2">
      <c r="A202" t="s">
        <v>200</v>
      </c>
      <c r="B202">
        <v>3.2069999999999999</v>
      </c>
      <c r="C202">
        <v>85.21</v>
      </c>
      <c r="D202">
        <v>87.63</v>
      </c>
      <c r="E202">
        <f t="shared" si="3"/>
        <v>2.7884615384615303E-2</v>
      </c>
    </row>
    <row r="203" spans="1:5" x14ac:dyDescent="0.2">
      <c r="A203" t="s">
        <v>201</v>
      </c>
      <c r="B203">
        <v>3.2989999999999999</v>
      </c>
      <c r="C203">
        <v>86.03</v>
      </c>
      <c r="D203">
        <v>91.44</v>
      </c>
      <c r="E203">
        <f t="shared" si="3"/>
        <v>2.8687246647957621E-2</v>
      </c>
    </row>
    <row r="204" spans="1:5" x14ac:dyDescent="0.2">
      <c r="A204" t="s">
        <v>202</v>
      </c>
      <c r="B204">
        <v>3.3540000000000001</v>
      </c>
      <c r="C204">
        <v>86.82</v>
      </c>
      <c r="D204">
        <v>93.15</v>
      </c>
      <c r="E204">
        <f t="shared" si="3"/>
        <v>1.6671718702637211E-2</v>
      </c>
    </row>
    <row r="205" spans="1:5" x14ac:dyDescent="0.2">
      <c r="A205" t="s">
        <v>203</v>
      </c>
      <c r="B205">
        <v>3.3530000000000002</v>
      </c>
      <c r="C205">
        <v>85.77</v>
      </c>
      <c r="D205">
        <v>93.52</v>
      </c>
      <c r="E205">
        <f t="shared" si="3"/>
        <v>2.9815146094212575E-4</v>
      </c>
    </row>
    <row r="206" spans="1:5" x14ac:dyDescent="0.2">
      <c r="A206" t="s">
        <v>204</v>
      </c>
      <c r="B206">
        <v>3.4079999999999999</v>
      </c>
      <c r="C206">
        <v>84.86</v>
      </c>
      <c r="D206">
        <v>92.43</v>
      </c>
      <c r="E206">
        <f t="shared" si="3"/>
        <v>1.6403220996122788E-2</v>
      </c>
    </row>
    <row r="207" spans="1:5" x14ac:dyDescent="0.2">
      <c r="A207" t="s">
        <v>205</v>
      </c>
      <c r="B207">
        <v>3.4569999999999999</v>
      </c>
      <c r="C207">
        <v>84.24</v>
      </c>
      <c r="D207">
        <v>94.06</v>
      </c>
      <c r="E207">
        <f t="shared" si="3"/>
        <v>1.437793427230045E-2</v>
      </c>
    </row>
    <row r="208" spans="1:5" x14ac:dyDescent="0.2">
      <c r="A208" t="s">
        <v>206</v>
      </c>
      <c r="B208">
        <v>3.4590000000000001</v>
      </c>
      <c r="C208">
        <v>83.76</v>
      </c>
      <c r="D208">
        <v>96.25</v>
      </c>
      <c r="E208">
        <f t="shared" si="3"/>
        <v>5.7853630315308764E-4</v>
      </c>
    </row>
    <row r="209" spans="1:5" x14ac:dyDescent="0.2">
      <c r="A209" t="s">
        <v>207</v>
      </c>
      <c r="B209">
        <v>3.4540000000000002</v>
      </c>
      <c r="C209">
        <v>82.78</v>
      </c>
      <c r="D209">
        <v>94.95</v>
      </c>
      <c r="E209">
        <f t="shared" si="3"/>
        <v>1.4455044810638604E-3</v>
      </c>
    </row>
    <row r="210" spans="1:5" x14ac:dyDescent="0.2">
      <c r="A210" t="s">
        <v>208</v>
      </c>
      <c r="B210">
        <v>3.472</v>
      </c>
      <c r="C210">
        <v>82.38</v>
      </c>
      <c r="D210">
        <v>97.17</v>
      </c>
      <c r="E210">
        <f t="shared" si="3"/>
        <v>5.2113491603936867E-3</v>
      </c>
    </row>
    <row r="211" spans="1:5" x14ac:dyDescent="0.2">
      <c r="A211" t="s">
        <v>209</v>
      </c>
      <c r="B211">
        <v>3.5049999999999999</v>
      </c>
      <c r="C211">
        <v>81.47</v>
      </c>
      <c r="D211">
        <v>97.5</v>
      </c>
      <c r="E211">
        <f t="shared" si="3"/>
        <v>9.5046082949308518E-3</v>
      </c>
    </row>
    <row r="212" spans="1:5" x14ac:dyDescent="0.2">
      <c r="A212" t="s">
        <v>210</v>
      </c>
      <c r="B212">
        <v>3.5150000000000001</v>
      </c>
      <c r="C212">
        <v>81.45</v>
      </c>
      <c r="D212">
        <v>102.19</v>
      </c>
      <c r="E212">
        <f t="shared" si="3"/>
        <v>2.8530670470756723E-3</v>
      </c>
    </row>
    <row r="213" spans="1:5" x14ac:dyDescent="0.2">
      <c r="A213" t="s">
        <v>211</v>
      </c>
      <c r="B213">
        <v>3.5390000000000001</v>
      </c>
      <c r="C213">
        <v>81.38</v>
      </c>
      <c r="D213">
        <v>104.35</v>
      </c>
      <c r="E213">
        <f t="shared" si="3"/>
        <v>6.8278805120910446E-3</v>
      </c>
    </row>
    <row r="214" spans="1:5" x14ac:dyDescent="0.2">
      <c r="A214" t="s">
        <v>212</v>
      </c>
      <c r="B214">
        <v>3.593</v>
      </c>
      <c r="C214">
        <v>81.12</v>
      </c>
      <c r="D214">
        <v>102.37</v>
      </c>
      <c r="E214">
        <f t="shared" si="3"/>
        <v>1.5258547612319814E-2</v>
      </c>
    </row>
    <row r="215" spans="1:5" x14ac:dyDescent="0.2">
      <c r="A215" t="s">
        <v>213</v>
      </c>
      <c r="B215">
        <v>3.6349999999999998</v>
      </c>
      <c r="C215">
        <v>80.59</v>
      </c>
      <c r="D215">
        <v>103.25</v>
      </c>
      <c r="E215">
        <f t="shared" si="3"/>
        <v>1.1689396047870809E-2</v>
      </c>
    </row>
    <row r="216" spans="1:5" x14ac:dyDescent="0.2">
      <c r="A216" t="s">
        <v>214</v>
      </c>
      <c r="B216">
        <v>3.6779999999999999</v>
      </c>
      <c r="C216">
        <v>80.23</v>
      </c>
      <c r="D216">
        <v>105.52</v>
      </c>
      <c r="E216">
        <f t="shared" si="3"/>
        <v>1.1829436038514485E-2</v>
      </c>
    </row>
    <row r="217" spans="1:5" x14ac:dyDescent="0.2">
      <c r="A217" t="s">
        <v>215</v>
      </c>
      <c r="B217">
        <v>3.7040000000000002</v>
      </c>
      <c r="C217">
        <v>80.28</v>
      </c>
      <c r="D217">
        <v>106.69</v>
      </c>
      <c r="E217">
        <f t="shared" si="3"/>
        <v>7.0690592713431883E-3</v>
      </c>
    </row>
    <row r="218" spans="1:5" x14ac:dyDescent="0.2">
      <c r="A218" t="s">
        <v>216</v>
      </c>
      <c r="B218">
        <v>3.7040000000000002</v>
      </c>
      <c r="C218">
        <v>80.09</v>
      </c>
      <c r="D218">
        <v>107.23</v>
      </c>
      <c r="E218">
        <f t="shared" si="3"/>
        <v>0</v>
      </c>
    </row>
    <row r="219" spans="1:5" x14ac:dyDescent="0.2">
      <c r="A219" t="s">
        <v>217</v>
      </c>
      <c r="B219">
        <v>3.6859999999999999</v>
      </c>
      <c r="C219">
        <v>80.44</v>
      </c>
      <c r="D219">
        <v>105.97</v>
      </c>
      <c r="E219">
        <f t="shared" si="3"/>
        <v>4.859611231101576E-3</v>
      </c>
    </row>
    <row r="220" spans="1:5" x14ac:dyDescent="0.2">
      <c r="A220" t="s">
        <v>218</v>
      </c>
      <c r="B220">
        <v>3.6739999999999999</v>
      </c>
      <c r="C220">
        <v>80.66</v>
      </c>
      <c r="D220">
        <v>103.23</v>
      </c>
      <c r="E220">
        <f t="shared" si="3"/>
        <v>3.2555615843733073E-3</v>
      </c>
    </row>
    <row r="221" spans="1:5" x14ac:dyDescent="0.2">
      <c r="A221" t="s">
        <v>219</v>
      </c>
      <c r="B221">
        <v>3.69</v>
      </c>
      <c r="C221">
        <v>80.430000000000007</v>
      </c>
      <c r="D221">
        <v>103.95</v>
      </c>
      <c r="E221">
        <f t="shared" si="3"/>
        <v>4.3549265106151373E-3</v>
      </c>
    </row>
    <row r="222" spans="1:5" x14ac:dyDescent="0.2">
      <c r="A222" t="s">
        <v>220</v>
      </c>
      <c r="B222">
        <v>3.6739999999999999</v>
      </c>
      <c r="C222">
        <v>80.400000000000006</v>
      </c>
      <c r="D222">
        <v>103.82</v>
      </c>
      <c r="E222">
        <f t="shared" si="3"/>
        <v>4.3360433604336087E-3</v>
      </c>
    </row>
    <row r="223" spans="1:5" x14ac:dyDescent="0.2">
      <c r="A223" t="s">
        <v>221</v>
      </c>
      <c r="B223">
        <v>3.665</v>
      </c>
      <c r="C223">
        <v>80.45</v>
      </c>
      <c r="D223">
        <v>101.92</v>
      </c>
      <c r="E223">
        <f t="shared" si="3"/>
        <v>2.4496461622209847E-3</v>
      </c>
    </row>
    <row r="224" spans="1:5" x14ac:dyDescent="0.2">
      <c r="A224" t="s">
        <v>222</v>
      </c>
      <c r="B224">
        <v>3.6680000000000001</v>
      </c>
      <c r="C224">
        <v>80.11</v>
      </c>
      <c r="D224">
        <v>100.29</v>
      </c>
      <c r="E224">
        <f t="shared" si="3"/>
        <v>8.1855388813099959E-4</v>
      </c>
    </row>
    <row r="225" spans="1:5" x14ac:dyDescent="0.2">
      <c r="A225" t="s">
        <v>223</v>
      </c>
      <c r="B225">
        <v>3.6840000000000002</v>
      </c>
      <c r="C225">
        <v>79.959999999999994</v>
      </c>
      <c r="D225">
        <v>100.51</v>
      </c>
      <c r="E225">
        <f t="shared" si="3"/>
        <v>4.3620501635768848E-3</v>
      </c>
    </row>
    <row r="226" spans="1:5" x14ac:dyDescent="0.2">
      <c r="A226" t="s">
        <v>224</v>
      </c>
      <c r="B226">
        <v>3.7130000000000001</v>
      </c>
      <c r="C226">
        <v>79.56</v>
      </c>
      <c r="D226">
        <v>102.11</v>
      </c>
      <c r="E226">
        <f t="shared" si="3"/>
        <v>7.8718783930510072E-3</v>
      </c>
    </row>
    <row r="227" spans="1:5" x14ac:dyDescent="0.2">
      <c r="A227" t="s">
        <v>225</v>
      </c>
      <c r="B227">
        <v>3.6829999999999998</v>
      </c>
      <c r="C227">
        <v>79.819999999999993</v>
      </c>
      <c r="D227">
        <v>103.95</v>
      </c>
      <c r="E227">
        <f t="shared" si="3"/>
        <v>8.0797199030434273E-3</v>
      </c>
    </row>
    <row r="228" spans="1:5" x14ac:dyDescent="0.2">
      <c r="A228" t="s">
        <v>226</v>
      </c>
      <c r="B228">
        <v>3.6509999999999998</v>
      </c>
      <c r="C228">
        <v>79.900000000000006</v>
      </c>
      <c r="D228">
        <v>102.72</v>
      </c>
      <c r="E228">
        <f t="shared" si="3"/>
        <v>8.6885691012761421E-3</v>
      </c>
    </row>
    <row r="229" spans="1:5" x14ac:dyDescent="0.2">
      <c r="A229" t="s">
        <v>227</v>
      </c>
      <c r="B229">
        <v>3.5960000000000001</v>
      </c>
      <c r="C229">
        <v>79.52</v>
      </c>
      <c r="D229">
        <v>100.46</v>
      </c>
      <c r="E229">
        <f t="shared" si="3"/>
        <v>1.5064365927143171E-2</v>
      </c>
    </row>
    <row r="230" spans="1:5" x14ac:dyDescent="0.2">
      <c r="A230" t="s">
        <v>228</v>
      </c>
      <c r="B230">
        <v>3.5790000000000002</v>
      </c>
      <c r="C230">
        <v>80.569999999999993</v>
      </c>
      <c r="D230">
        <v>100.66</v>
      </c>
      <c r="E230">
        <f t="shared" si="3"/>
        <v>4.7274749721912968E-3</v>
      </c>
    </row>
    <row r="231" spans="1:5" x14ac:dyDescent="0.2">
      <c r="A231" t="s">
        <v>229</v>
      </c>
      <c r="B231">
        <v>3.5489999999999999</v>
      </c>
      <c r="C231">
        <v>80.33</v>
      </c>
      <c r="D231">
        <v>99.77</v>
      </c>
      <c r="E231">
        <f t="shared" si="3"/>
        <v>8.3822296730931122E-3</v>
      </c>
    </row>
    <row r="232" spans="1:5" x14ac:dyDescent="0.2">
      <c r="A232" t="s">
        <v>230</v>
      </c>
      <c r="B232">
        <v>3.5470000000000002</v>
      </c>
      <c r="C232">
        <v>80.260000000000005</v>
      </c>
      <c r="D232">
        <v>99.55</v>
      </c>
      <c r="E232">
        <f t="shared" si="3"/>
        <v>5.6353902507742457E-4</v>
      </c>
    </row>
    <row r="233" spans="1:5" x14ac:dyDescent="0.2">
      <c r="A233" t="s">
        <v>231</v>
      </c>
      <c r="B233">
        <v>3.512</v>
      </c>
      <c r="C233">
        <v>79.44</v>
      </c>
      <c r="D233">
        <v>103.07</v>
      </c>
      <c r="E233">
        <f t="shared" si="3"/>
        <v>9.8674936566112599E-3</v>
      </c>
    </row>
    <row r="234" spans="1:5" x14ac:dyDescent="0.2">
      <c r="A234" t="s">
        <v>232</v>
      </c>
      <c r="B234">
        <v>3.4790000000000001</v>
      </c>
      <c r="C234">
        <v>79.72</v>
      </c>
      <c r="D234">
        <v>102.77</v>
      </c>
      <c r="E234">
        <f t="shared" si="3"/>
        <v>9.3963553530751476E-3</v>
      </c>
    </row>
    <row r="235" spans="1:5" x14ac:dyDescent="0.2">
      <c r="A235" t="s">
        <v>233</v>
      </c>
      <c r="B235">
        <v>3.444</v>
      </c>
      <c r="C235">
        <v>79.72</v>
      </c>
      <c r="D235">
        <v>102.93</v>
      </c>
      <c r="E235">
        <f t="shared" si="3"/>
        <v>1.0060362173038269E-2</v>
      </c>
    </row>
    <row r="236" spans="1:5" x14ac:dyDescent="0.2">
      <c r="A236" t="s">
        <v>234</v>
      </c>
      <c r="B236">
        <v>3.38</v>
      </c>
      <c r="C236">
        <v>80.27</v>
      </c>
      <c r="D236">
        <v>100.21</v>
      </c>
      <c r="E236">
        <f t="shared" si="3"/>
        <v>1.8583042973286893E-2</v>
      </c>
    </row>
    <row r="237" spans="1:5" x14ac:dyDescent="0.2">
      <c r="A237" t="s">
        <v>235</v>
      </c>
      <c r="B237">
        <v>3.3090000000000002</v>
      </c>
      <c r="C237">
        <v>80.180000000000007</v>
      </c>
      <c r="D237">
        <v>97.78</v>
      </c>
      <c r="E237">
        <f t="shared" si="3"/>
        <v>2.1005917159763233E-2</v>
      </c>
    </row>
    <row r="238" spans="1:5" x14ac:dyDescent="0.2">
      <c r="A238" t="s">
        <v>236</v>
      </c>
      <c r="B238">
        <v>3.2919999999999998</v>
      </c>
      <c r="C238">
        <v>80.760000000000005</v>
      </c>
      <c r="D238">
        <v>97.29</v>
      </c>
      <c r="E238">
        <f t="shared" si="3"/>
        <v>5.137503777576412E-3</v>
      </c>
    </row>
    <row r="239" spans="1:5" x14ac:dyDescent="0.2">
      <c r="A239" t="s">
        <v>237</v>
      </c>
      <c r="B239">
        <v>3.2949999999999999</v>
      </c>
      <c r="C239">
        <v>81.400000000000006</v>
      </c>
      <c r="D239">
        <v>96.19</v>
      </c>
      <c r="E239">
        <f t="shared" si="3"/>
        <v>9.1130012150671743E-4</v>
      </c>
    </row>
    <row r="240" spans="1:5" x14ac:dyDescent="0.2">
      <c r="A240" t="s">
        <v>238</v>
      </c>
      <c r="B240">
        <v>3.2959999999999998</v>
      </c>
      <c r="C240">
        <v>80.540000000000006</v>
      </c>
      <c r="D240">
        <v>92.98</v>
      </c>
      <c r="E240">
        <f t="shared" si="3"/>
        <v>3.0349013657052806E-4</v>
      </c>
    </row>
    <row r="241" spans="1:5" x14ac:dyDescent="0.2">
      <c r="A241" t="s">
        <v>239</v>
      </c>
      <c r="B241">
        <v>3.327</v>
      </c>
      <c r="C241">
        <v>81.36</v>
      </c>
      <c r="D241">
        <v>92.42</v>
      </c>
      <c r="E241">
        <f t="shared" si="3"/>
        <v>9.4053398058252854E-3</v>
      </c>
    </row>
    <row r="242" spans="1:5" x14ac:dyDescent="0.2">
      <c r="A242" t="s">
        <v>240</v>
      </c>
      <c r="B242">
        <v>3.3319999999999999</v>
      </c>
      <c r="C242">
        <v>80.75</v>
      </c>
      <c r="D242">
        <v>96.47</v>
      </c>
      <c r="E242">
        <f t="shared" si="3"/>
        <v>1.5028554253080533E-3</v>
      </c>
    </row>
    <row r="243" spans="1:5" x14ac:dyDescent="0.2">
      <c r="A243" t="s">
        <v>241</v>
      </c>
      <c r="B243">
        <v>3.331</v>
      </c>
      <c r="C243">
        <v>80.95</v>
      </c>
      <c r="D243">
        <v>99.15</v>
      </c>
      <c r="E243">
        <f t="shared" si="3"/>
        <v>3.0012004801917465E-4</v>
      </c>
    </row>
    <row r="244" spans="1:5" x14ac:dyDescent="0.2">
      <c r="A244" t="s">
        <v>242</v>
      </c>
      <c r="B244">
        <v>3.2709999999999999</v>
      </c>
      <c r="C244">
        <v>80.540000000000006</v>
      </c>
      <c r="D244">
        <v>97.85</v>
      </c>
      <c r="E244">
        <f t="shared" si="3"/>
        <v>1.801260882617834E-2</v>
      </c>
    </row>
    <row r="245" spans="1:5" x14ac:dyDescent="0.2">
      <c r="A245" t="s">
        <v>243</v>
      </c>
      <c r="B245">
        <v>3.2389999999999999</v>
      </c>
      <c r="C245">
        <v>80.75</v>
      </c>
      <c r="D245">
        <v>97.23</v>
      </c>
      <c r="E245">
        <f t="shared" si="3"/>
        <v>9.7829409966371222E-3</v>
      </c>
    </row>
    <row r="246" spans="1:5" x14ac:dyDescent="0.2">
      <c r="A246" t="s">
        <v>244</v>
      </c>
      <c r="B246">
        <v>3.2690000000000001</v>
      </c>
      <c r="C246">
        <v>80.22</v>
      </c>
      <c r="D246">
        <v>96.21</v>
      </c>
      <c r="E246">
        <f t="shared" si="3"/>
        <v>9.2621179376351503E-3</v>
      </c>
    </row>
    <row r="247" spans="1:5" x14ac:dyDescent="0.2">
      <c r="A247" t="s">
        <v>245</v>
      </c>
      <c r="B247">
        <v>3.2719999999999998</v>
      </c>
      <c r="C247">
        <v>80.31</v>
      </c>
      <c r="D247">
        <v>92.97</v>
      </c>
      <c r="E247">
        <f t="shared" si="3"/>
        <v>9.1771183848261535E-4</v>
      </c>
    </row>
    <row r="248" spans="1:5" x14ac:dyDescent="0.2">
      <c r="A248" t="s">
        <v>246</v>
      </c>
      <c r="B248">
        <v>3.2930000000000001</v>
      </c>
      <c r="C248">
        <v>80.66</v>
      </c>
      <c r="D248">
        <v>93.92</v>
      </c>
      <c r="E248">
        <f t="shared" si="3"/>
        <v>6.41809290953556E-3</v>
      </c>
    </row>
    <row r="249" spans="1:5" x14ac:dyDescent="0.2">
      <c r="A249" t="s">
        <v>247</v>
      </c>
      <c r="B249">
        <v>3.2189999999999999</v>
      </c>
      <c r="C249">
        <v>80.739999999999995</v>
      </c>
      <c r="D249">
        <v>93.94</v>
      </c>
      <c r="E249">
        <f t="shared" si="3"/>
        <v>2.2471910112359637E-2</v>
      </c>
    </row>
    <row r="250" spans="1:5" x14ac:dyDescent="0.2">
      <c r="A250" t="s">
        <v>248</v>
      </c>
      <c r="B250">
        <v>3.194</v>
      </c>
      <c r="C250">
        <v>80.900000000000006</v>
      </c>
      <c r="D250">
        <v>94.31</v>
      </c>
      <c r="E250">
        <f t="shared" si="3"/>
        <v>7.7663870767318774E-3</v>
      </c>
    </row>
    <row r="251" spans="1:5" x14ac:dyDescent="0.2">
      <c r="A251" t="s">
        <v>249</v>
      </c>
      <c r="B251">
        <v>3.2650000000000001</v>
      </c>
      <c r="C251">
        <v>81.39</v>
      </c>
      <c r="D251">
        <v>96.94</v>
      </c>
      <c r="E251">
        <f t="shared" si="3"/>
        <v>2.2229179711959979E-2</v>
      </c>
    </row>
    <row r="252" spans="1:5" x14ac:dyDescent="0.2">
      <c r="A252" t="s">
        <v>250</v>
      </c>
      <c r="B252">
        <v>3.294</v>
      </c>
      <c r="C252">
        <v>80.81</v>
      </c>
      <c r="D252">
        <v>97.57</v>
      </c>
      <c r="E252">
        <f t="shared" si="3"/>
        <v>8.8820826952526535E-3</v>
      </c>
    </row>
    <row r="253" spans="1:5" x14ac:dyDescent="0.2">
      <c r="A253" t="s">
        <v>251</v>
      </c>
      <c r="B253">
        <v>3.36</v>
      </c>
      <c r="C253">
        <v>79.25</v>
      </c>
      <c r="D253">
        <v>101.51</v>
      </c>
      <c r="E253">
        <f t="shared" si="3"/>
        <v>2.0036429872495397E-2</v>
      </c>
    </row>
    <row r="254" spans="1:5" x14ac:dyDescent="0.2">
      <c r="A254" t="s">
        <v>252</v>
      </c>
      <c r="B254">
        <v>3.3540000000000001</v>
      </c>
      <c r="C254">
        <v>79.73</v>
      </c>
      <c r="D254">
        <v>102.7</v>
      </c>
      <c r="E254">
        <f t="shared" si="3"/>
        <v>1.7857142857142213E-3</v>
      </c>
    </row>
    <row r="255" spans="1:5" x14ac:dyDescent="0.2">
      <c r="A255" t="s">
        <v>253</v>
      </c>
      <c r="B255">
        <v>3.367</v>
      </c>
      <c r="C255">
        <v>80.45</v>
      </c>
      <c r="D255">
        <v>103.14</v>
      </c>
      <c r="E255">
        <f t="shared" si="3"/>
        <v>3.875968992248032E-3</v>
      </c>
    </row>
    <row r="256" spans="1:5" x14ac:dyDescent="0.2">
      <c r="A256" t="s">
        <v>254</v>
      </c>
      <c r="B256">
        <v>3.4249999999999998</v>
      </c>
      <c r="C256">
        <v>80.22</v>
      </c>
      <c r="D256">
        <v>103.1</v>
      </c>
      <c r="E256">
        <f t="shared" si="3"/>
        <v>1.7226017226017177E-2</v>
      </c>
    </row>
    <row r="257" spans="1:5" x14ac:dyDescent="0.2">
      <c r="A257" t="s">
        <v>255</v>
      </c>
      <c r="B257">
        <v>3.4950000000000001</v>
      </c>
      <c r="C257">
        <v>80.38</v>
      </c>
      <c r="D257">
        <v>106.22</v>
      </c>
      <c r="E257">
        <f t="shared" si="3"/>
        <v>2.0437956204379645E-2</v>
      </c>
    </row>
    <row r="258" spans="1:5" x14ac:dyDescent="0.2">
      <c r="A258" t="s">
        <v>256</v>
      </c>
      <c r="B258">
        <v>3.5470000000000002</v>
      </c>
      <c r="C258">
        <v>80.55</v>
      </c>
      <c r="D258">
        <v>108.36</v>
      </c>
      <c r="E258">
        <f t="shared" si="3"/>
        <v>1.487839771101575E-2</v>
      </c>
    </row>
    <row r="259" spans="1:5" x14ac:dyDescent="0.2">
      <c r="A259" t="s">
        <v>257</v>
      </c>
      <c r="B259">
        <v>3.5870000000000002</v>
      </c>
      <c r="C259">
        <v>81.45</v>
      </c>
      <c r="D259">
        <v>108.77</v>
      </c>
      <c r="E259">
        <f t="shared" si="3"/>
        <v>1.127713560755569E-2</v>
      </c>
    </row>
    <row r="260" spans="1:5" x14ac:dyDescent="0.2">
      <c r="A260" t="s">
        <v>258</v>
      </c>
      <c r="B260">
        <v>3.6080000000000001</v>
      </c>
      <c r="C260">
        <v>82.17</v>
      </c>
      <c r="D260">
        <v>108.33</v>
      </c>
      <c r="E260">
        <f t="shared" ref="E260:E323" si="4">ABS(B260-B259)/B259</f>
        <v>5.8544744912182624E-3</v>
      </c>
    </row>
    <row r="261" spans="1:5" x14ac:dyDescent="0.2">
      <c r="A261" t="s">
        <v>259</v>
      </c>
      <c r="B261">
        <v>3.552</v>
      </c>
      <c r="C261">
        <v>82.14</v>
      </c>
      <c r="D261">
        <v>105.48</v>
      </c>
      <c r="E261">
        <f t="shared" si="4"/>
        <v>1.5521064301552119E-2</v>
      </c>
    </row>
    <row r="262" spans="1:5" x14ac:dyDescent="0.2">
      <c r="A262" t="s">
        <v>260</v>
      </c>
      <c r="B262">
        <v>3.55</v>
      </c>
      <c r="C262">
        <v>81.39</v>
      </c>
      <c r="D262">
        <v>106.97</v>
      </c>
      <c r="E262">
        <f t="shared" si="4"/>
        <v>5.6306306306312605E-4</v>
      </c>
    </row>
    <row r="263" spans="1:5" x14ac:dyDescent="0.2">
      <c r="A263" t="s">
        <v>261</v>
      </c>
      <c r="B263">
        <v>3.5609999999999999</v>
      </c>
      <c r="C263">
        <v>81.290000000000006</v>
      </c>
      <c r="D263">
        <v>105.17</v>
      </c>
      <c r="E263">
        <f t="shared" si="4"/>
        <v>3.0985915492958089E-3</v>
      </c>
    </row>
    <row r="264" spans="1:5" x14ac:dyDescent="0.2">
      <c r="A264" t="s">
        <v>262</v>
      </c>
      <c r="B264">
        <v>3.6320000000000001</v>
      </c>
      <c r="C264">
        <v>81.17</v>
      </c>
      <c r="D264">
        <v>105.54</v>
      </c>
      <c r="E264">
        <f t="shared" si="4"/>
        <v>1.9938219601235659E-2</v>
      </c>
    </row>
    <row r="265" spans="1:5" x14ac:dyDescent="0.2">
      <c r="A265" t="s">
        <v>263</v>
      </c>
      <c r="B265">
        <v>3.6459999999999999</v>
      </c>
      <c r="C265">
        <v>81.98</v>
      </c>
      <c r="D265">
        <v>105.88</v>
      </c>
      <c r="E265">
        <f t="shared" si="4"/>
        <v>3.8546255506607353E-3</v>
      </c>
    </row>
    <row r="266" spans="1:5" x14ac:dyDescent="0.2">
      <c r="A266" t="s">
        <v>264</v>
      </c>
      <c r="B266">
        <v>3.6819999999999999</v>
      </c>
      <c r="C266">
        <v>81.760000000000005</v>
      </c>
      <c r="D266">
        <v>106.88</v>
      </c>
      <c r="E266">
        <f t="shared" si="4"/>
        <v>9.8738343390016546E-3</v>
      </c>
    </row>
    <row r="267" spans="1:5" x14ac:dyDescent="0.2">
      <c r="A267" t="s">
        <v>265</v>
      </c>
      <c r="B267">
        <v>3.6389999999999998</v>
      </c>
      <c r="C267">
        <v>82.71</v>
      </c>
      <c r="D267">
        <v>104.7</v>
      </c>
      <c r="E267">
        <f t="shared" si="4"/>
        <v>1.1678435632808296E-2</v>
      </c>
    </row>
    <row r="268" spans="1:5" x14ac:dyDescent="0.2">
      <c r="A268" t="s">
        <v>266</v>
      </c>
      <c r="B268">
        <v>3.492</v>
      </c>
      <c r="C268">
        <v>83.16</v>
      </c>
      <c r="D268">
        <v>100.65</v>
      </c>
      <c r="E268">
        <f t="shared" si="4"/>
        <v>4.0395713107996646E-2</v>
      </c>
    </row>
    <row r="269" spans="1:5" x14ac:dyDescent="0.2">
      <c r="A269" t="s">
        <v>267</v>
      </c>
      <c r="B269">
        <v>3.496</v>
      </c>
      <c r="C269">
        <v>84.69</v>
      </c>
      <c r="D269">
        <v>95.83</v>
      </c>
      <c r="E269">
        <f t="shared" si="4"/>
        <v>1.1454753722794969E-3</v>
      </c>
    </row>
    <row r="270" spans="1:5" x14ac:dyDescent="0.2">
      <c r="A270" t="s">
        <v>268</v>
      </c>
      <c r="B270">
        <v>3.577</v>
      </c>
      <c r="C270">
        <v>83.38</v>
      </c>
      <c r="D270">
        <v>96.65</v>
      </c>
      <c r="E270">
        <f t="shared" si="4"/>
        <v>2.3169336384439347E-2</v>
      </c>
    </row>
    <row r="271" spans="1:5" x14ac:dyDescent="0.2">
      <c r="A271" t="s">
        <v>269</v>
      </c>
      <c r="B271">
        <v>3.6259999999999999</v>
      </c>
      <c r="C271">
        <v>82.52</v>
      </c>
      <c r="D271">
        <v>96.36</v>
      </c>
      <c r="E271">
        <f t="shared" si="4"/>
        <v>1.3698630136986283E-2</v>
      </c>
    </row>
    <row r="272" spans="1:5" x14ac:dyDescent="0.2">
      <c r="A272" t="s">
        <v>270</v>
      </c>
      <c r="B272">
        <v>3.6549999999999998</v>
      </c>
      <c r="C272">
        <v>80.650000000000006</v>
      </c>
      <c r="D272">
        <v>94.25</v>
      </c>
      <c r="E272">
        <f t="shared" si="4"/>
        <v>7.9977937120794037E-3</v>
      </c>
    </row>
    <row r="273" spans="1:5" x14ac:dyDescent="0.2">
      <c r="A273" t="s">
        <v>271</v>
      </c>
      <c r="B273">
        <v>3.6459999999999999</v>
      </c>
      <c r="C273">
        <v>81.66</v>
      </c>
      <c r="D273">
        <v>93.32</v>
      </c>
      <c r="E273">
        <f t="shared" si="4"/>
        <v>2.4623803009575641E-3</v>
      </c>
    </row>
    <row r="274" spans="1:5" x14ac:dyDescent="0.2">
      <c r="A274" t="s">
        <v>272</v>
      </c>
      <c r="B274">
        <v>3.645</v>
      </c>
      <c r="C274">
        <v>83.4</v>
      </c>
      <c r="D274">
        <v>94.76</v>
      </c>
      <c r="E274">
        <f t="shared" si="4"/>
        <v>2.7427317608334886E-4</v>
      </c>
    </row>
    <row r="275" spans="1:5" x14ac:dyDescent="0.2">
      <c r="A275" t="s">
        <v>273</v>
      </c>
      <c r="B275">
        <v>3.673</v>
      </c>
      <c r="C275">
        <v>83.76</v>
      </c>
      <c r="D275">
        <v>94.65</v>
      </c>
      <c r="E275">
        <f t="shared" si="4"/>
        <v>7.6817558299039851E-3</v>
      </c>
    </row>
    <row r="276" spans="1:5" x14ac:dyDescent="0.2">
      <c r="A276" t="s">
        <v>274</v>
      </c>
      <c r="B276">
        <v>3.6030000000000002</v>
      </c>
      <c r="C276">
        <v>84.39</v>
      </c>
      <c r="D276">
        <v>95.84</v>
      </c>
      <c r="E276">
        <f t="shared" si="4"/>
        <v>1.9057990743261595E-2</v>
      </c>
    </row>
    <row r="277" spans="1:5" x14ac:dyDescent="0.2">
      <c r="A277" t="s">
        <v>275</v>
      </c>
      <c r="B277">
        <v>3.5379999999999998</v>
      </c>
      <c r="C277">
        <v>83.23</v>
      </c>
      <c r="D277">
        <v>93.4</v>
      </c>
      <c r="E277">
        <f t="shared" si="4"/>
        <v>1.8040521787399497E-2</v>
      </c>
    </row>
    <row r="278" spans="1:5" x14ac:dyDescent="0.2">
      <c r="A278" t="s">
        <v>276</v>
      </c>
      <c r="B278">
        <v>3.52</v>
      </c>
      <c r="C278">
        <v>82.19</v>
      </c>
      <c r="D278">
        <v>91</v>
      </c>
      <c r="E278">
        <f t="shared" si="4"/>
        <v>5.0876201243639898E-3</v>
      </c>
    </row>
    <row r="279" spans="1:5" x14ac:dyDescent="0.2">
      <c r="A279" t="s">
        <v>277</v>
      </c>
      <c r="B279">
        <v>3.536</v>
      </c>
      <c r="C279">
        <v>82.57</v>
      </c>
      <c r="D279">
        <v>88</v>
      </c>
      <c r="E279">
        <f t="shared" si="4"/>
        <v>4.5454545454545496E-3</v>
      </c>
    </row>
    <row r="280" spans="1:5" x14ac:dyDescent="0.2">
      <c r="A280" t="s">
        <v>278</v>
      </c>
      <c r="B280">
        <v>3.5419999999999998</v>
      </c>
      <c r="C280">
        <v>82.85</v>
      </c>
      <c r="D280">
        <v>93.36</v>
      </c>
      <c r="E280">
        <f t="shared" si="4"/>
        <v>1.696832579185459E-3</v>
      </c>
    </row>
    <row r="281" spans="1:5" x14ac:dyDescent="0.2">
      <c r="A281" t="s">
        <v>279</v>
      </c>
      <c r="B281">
        <v>3.6080000000000001</v>
      </c>
      <c r="C281">
        <v>82.41</v>
      </c>
      <c r="D281">
        <v>95.07</v>
      </c>
      <c r="E281">
        <f t="shared" si="4"/>
        <v>1.8633540372670888E-2</v>
      </c>
    </row>
    <row r="282" spans="1:5" x14ac:dyDescent="0.2">
      <c r="A282" t="s">
        <v>280</v>
      </c>
      <c r="B282">
        <v>3.645</v>
      </c>
      <c r="C282">
        <v>82.6</v>
      </c>
      <c r="D282">
        <v>96.08</v>
      </c>
      <c r="E282">
        <f t="shared" si="4"/>
        <v>1.0254988913525477E-2</v>
      </c>
    </row>
    <row r="283" spans="1:5" x14ac:dyDescent="0.2">
      <c r="A283" t="s">
        <v>281</v>
      </c>
      <c r="B283">
        <v>3.68</v>
      </c>
      <c r="C283">
        <v>83.17</v>
      </c>
      <c r="D283">
        <v>93.05</v>
      </c>
      <c r="E283">
        <f t="shared" si="4"/>
        <v>9.6021947873800115E-3</v>
      </c>
    </row>
    <row r="284" spans="1:5" x14ac:dyDescent="0.2">
      <c r="A284" t="s">
        <v>282</v>
      </c>
      <c r="B284">
        <v>3.6960000000000002</v>
      </c>
      <c r="C284">
        <v>82.53</v>
      </c>
      <c r="D284">
        <v>92.7</v>
      </c>
      <c r="E284">
        <f t="shared" si="4"/>
        <v>4.3478260869565253E-3</v>
      </c>
    </row>
    <row r="285" spans="1:5" x14ac:dyDescent="0.2">
      <c r="A285" t="s">
        <v>283</v>
      </c>
      <c r="B285">
        <v>3.71</v>
      </c>
      <c r="C285">
        <v>82.26</v>
      </c>
      <c r="D285">
        <v>91</v>
      </c>
      <c r="E285">
        <f t="shared" si="4"/>
        <v>3.7878787878787312E-3</v>
      </c>
    </row>
    <row r="286" spans="1:5" x14ac:dyDescent="0.2">
      <c r="A286" t="s">
        <v>284</v>
      </c>
      <c r="B286">
        <v>3.7589999999999999</v>
      </c>
      <c r="C286">
        <v>82.73</v>
      </c>
      <c r="D286">
        <v>92.19</v>
      </c>
      <c r="E286">
        <f t="shared" si="4"/>
        <v>1.3207547169811302E-2</v>
      </c>
    </row>
    <row r="287" spans="1:5" x14ac:dyDescent="0.2">
      <c r="A287" t="s">
        <v>285</v>
      </c>
      <c r="B287">
        <v>3.7839999999999998</v>
      </c>
      <c r="C287">
        <v>82.36</v>
      </c>
      <c r="D287">
        <v>94.38</v>
      </c>
      <c r="E287">
        <f t="shared" si="4"/>
        <v>6.6507049747272975E-3</v>
      </c>
    </row>
    <row r="288" spans="1:5" x14ac:dyDescent="0.2">
      <c r="A288" t="s">
        <v>286</v>
      </c>
      <c r="B288">
        <v>3.7469999999999999</v>
      </c>
      <c r="C288">
        <v>81.58</v>
      </c>
      <c r="D288">
        <v>96.95</v>
      </c>
      <c r="E288">
        <f t="shared" si="4"/>
        <v>9.7780126849894098E-3</v>
      </c>
    </row>
    <row r="289" spans="1:5" x14ac:dyDescent="0.2">
      <c r="A289" t="s">
        <v>287</v>
      </c>
      <c r="B289">
        <v>3.6110000000000002</v>
      </c>
      <c r="C289">
        <v>80.58</v>
      </c>
      <c r="D289">
        <v>96.18</v>
      </c>
      <c r="E289">
        <f t="shared" si="4"/>
        <v>3.6295703229249979E-2</v>
      </c>
    </row>
    <row r="290" spans="1:5" x14ac:dyDescent="0.2">
      <c r="A290" t="s">
        <v>288</v>
      </c>
      <c r="B290">
        <v>3.5379999999999998</v>
      </c>
      <c r="C290">
        <v>80.319999999999993</v>
      </c>
      <c r="D290">
        <v>97.33</v>
      </c>
      <c r="E290">
        <f t="shared" si="4"/>
        <v>2.0216006646358458E-2</v>
      </c>
    </row>
    <row r="291" spans="1:5" x14ac:dyDescent="0.2">
      <c r="A291" t="s">
        <v>289</v>
      </c>
      <c r="B291">
        <v>3.3570000000000002</v>
      </c>
      <c r="C291">
        <v>79.14</v>
      </c>
      <c r="D291">
        <v>95.41</v>
      </c>
      <c r="E291">
        <f t="shared" si="4"/>
        <v>5.1158846806105038E-2</v>
      </c>
    </row>
    <row r="292" spans="1:5" x14ac:dyDescent="0.2">
      <c r="A292" t="s">
        <v>290</v>
      </c>
      <c r="B292">
        <v>3.3149999999999999</v>
      </c>
      <c r="C292">
        <v>79.819999999999993</v>
      </c>
      <c r="D292">
        <v>94.58</v>
      </c>
      <c r="E292">
        <f t="shared" si="4"/>
        <v>1.2511170688114465E-2</v>
      </c>
    </row>
    <row r="293" spans="1:5" x14ac:dyDescent="0.2">
      <c r="A293" t="s">
        <v>291</v>
      </c>
      <c r="B293">
        <v>3.3029999999999999</v>
      </c>
      <c r="C293">
        <v>80.12</v>
      </c>
      <c r="D293">
        <v>93.38</v>
      </c>
      <c r="E293">
        <f t="shared" si="4"/>
        <v>3.6199095022624466E-3</v>
      </c>
    </row>
    <row r="294" spans="1:5" x14ac:dyDescent="0.2">
      <c r="A294" t="s">
        <v>292</v>
      </c>
      <c r="B294">
        <v>3.2989999999999999</v>
      </c>
      <c r="C294">
        <v>79.61</v>
      </c>
      <c r="D294">
        <v>92.77</v>
      </c>
      <c r="E294">
        <f t="shared" si="4"/>
        <v>1.2110202845897679E-3</v>
      </c>
    </row>
    <row r="295" spans="1:5" x14ac:dyDescent="0.2">
      <c r="A295" t="s">
        <v>293</v>
      </c>
      <c r="B295">
        <v>3.298</v>
      </c>
      <c r="C295">
        <v>80.61</v>
      </c>
      <c r="D295">
        <v>90.14</v>
      </c>
      <c r="E295">
        <f t="shared" si="4"/>
        <v>3.0312215822973321E-4</v>
      </c>
    </row>
    <row r="296" spans="1:5" x14ac:dyDescent="0.2">
      <c r="A296" t="s">
        <v>294</v>
      </c>
      <c r="B296">
        <v>3.2570000000000001</v>
      </c>
      <c r="C296">
        <v>79.78</v>
      </c>
      <c r="D296">
        <v>88.24</v>
      </c>
      <c r="E296">
        <f t="shared" si="4"/>
        <v>1.2431776834445095E-2</v>
      </c>
    </row>
    <row r="297" spans="1:5" x14ac:dyDescent="0.2">
      <c r="A297" t="s">
        <v>295</v>
      </c>
      <c r="B297">
        <v>3.254</v>
      </c>
      <c r="C297">
        <v>79.709999999999994</v>
      </c>
      <c r="D297">
        <v>85.71</v>
      </c>
      <c r="E297">
        <f t="shared" si="4"/>
        <v>9.210930303961049E-4</v>
      </c>
    </row>
    <row r="298" spans="1:5" x14ac:dyDescent="0.2">
      <c r="A298" t="s">
        <v>296</v>
      </c>
      <c r="B298">
        <v>3.3490000000000002</v>
      </c>
      <c r="C298">
        <v>79.56</v>
      </c>
      <c r="D298">
        <v>87</v>
      </c>
      <c r="E298">
        <f t="shared" si="4"/>
        <v>2.9194837123540318E-2</v>
      </c>
    </row>
    <row r="299" spans="1:5" x14ac:dyDescent="0.2">
      <c r="A299" t="s">
        <v>297</v>
      </c>
      <c r="B299">
        <v>3.3940000000000001</v>
      </c>
      <c r="C299">
        <v>80.400000000000006</v>
      </c>
      <c r="D299">
        <v>87.27</v>
      </c>
      <c r="E299">
        <f t="shared" si="4"/>
        <v>1.3436846819946231E-2</v>
      </c>
    </row>
    <row r="300" spans="1:5" x14ac:dyDescent="0.2">
      <c r="A300" t="s">
        <v>298</v>
      </c>
      <c r="B300">
        <v>3.4369999999999998</v>
      </c>
      <c r="C300">
        <v>80.16</v>
      </c>
      <c r="D300">
        <v>87.4</v>
      </c>
      <c r="E300">
        <f t="shared" si="4"/>
        <v>1.2669416617560313E-2</v>
      </c>
    </row>
    <row r="301" spans="1:5" x14ac:dyDescent="0.2">
      <c r="A301" t="s">
        <v>299</v>
      </c>
      <c r="B301">
        <v>3.4289999999999998</v>
      </c>
      <c r="C301">
        <v>80.239999999999995</v>
      </c>
      <c r="D301">
        <v>85.87</v>
      </c>
      <c r="E301">
        <f t="shared" si="4"/>
        <v>2.3276112889147535E-3</v>
      </c>
    </row>
    <row r="302" spans="1:5" x14ac:dyDescent="0.2">
      <c r="A302" t="s">
        <v>300</v>
      </c>
      <c r="B302">
        <v>3.4489999999999998</v>
      </c>
      <c r="C302">
        <v>81.31</v>
      </c>
      <c r="D302">
        <v>85.98</v>
      </c>
      <c r="E302">
        <f t="shared" si="4"/>
        <v>5.8326042578011137E-3</v>
      </c>
    </row>
    <row r="303" spans="1:5" x14ac:dyDescent="0.2">
      <c r="A303" t="s">
        <v>301</v>
      </c>
      <c r="B303">
        <v>3.492</v>
      </c>
      <c r="C303">
        <v>81.099999999999994</v>
      </c>
      <c r="D303">
        <v>85.87</v>
      </c>
      <c r="E303">
        <f t="shared" si="4"/>
        <v>1.2467381849811584E-2</v>
      </c>
    </row>
    <row r="304" spans="1:5" x14ac:dyDescent="0.2">
      <c r="A304" t="s">
        <v>302</v>
      </c>
      <c r="B304">
        <v>3.5680000000000001</v>
      </c>
      <c r="C304">
        <v>80.680000000000007</v>
      </c>
      <c r="D304">
        <v>86.35</v>
      </c>
      <c r="E304">
        <f t="shared" si="4"/>
        <v>2.1764032073310444E-2</v>
      </c>
    </row>
    <row r="305" spans="1:5" x14ac:dyDescent="0.2">
      <c r="A305" t="s">
        <v>303</v>
      </c>
      <c r="B305">
        <v>3.6869999999999998</v>
      </c>
      <c r="C305">
        <v>80.16</v>
      </c>
      <c r="D305">
        <v>91.59</v>
      </c>
      <c r="E305">
        <f t="shared" si="4"/>
        <v>3.3352017937219668E-2</v>
      </c>
    </row>
    <row r="306" spans="1:5" x14ac:dyDescent="0.2">
      <c r="A306" t="s">
        <v>304</v>
      </c>
      <c r="B306">
        <v>3.819</v>
      </c>
      <c r="C306">
        <v>79.69</v>
      </c>
      <c r="D306">
        <v>91.42</v>
      </c>
      <c r="E306">
        <f t="shared" si="4"/>
        <v>3.5801464605370252E-2</v>
      </c>
    </row>
    <row r="307" spans="1:5" x14ac:dyDescent="0.2">
      <c r="A307" t="s">
        <v>305</v>
      </c>
      <c r="B307">
        <v>3.85</v>
      </c>
      <c r="C307">
        <v>79.739999999999995</v>
      </c>
      <c r="D307">
        <v>90.81</v>
      </c>
      <c r="E307">
        <f t="shared" si="4"/>
        <v>8.1173081958628279E-3</v>
      </c>
    </row>
    <row r="308" spans="1:5" x14ac:dyDescent="0.2">
      <c r="A308" t="s">
        <v>306</v>
      </c>
      <c r="B308">
        <v>3.8039999999999998</v>
      </c>
      <c r="C308">
        <v>79.430000000000007</v>
      </c>
      <c r="D308">
        <v>91.35</v>
      </c>
      <c r="E308">
        <f t="shared" si="4"/>
        <v>1.1948051948052017E-2</v>
      </c>
    </row>
    <row r="309" spans="1:5" x14ac:dyDescent="0.2">
      <c r="A309" t="s">
        <v>307</v>
      </c>
      <c r="B309">
        <v>3.8260000000000001</v>
      </c>
      <c r="C309">
        <v>80.03</v>
      </c>
      <c r="D309">
        <v>93.7</v>
      </c>
      <c r="E309">
        <f t="shared" si="4"/>
        <v>5.7833859095689387E-3</v>
      </c>
    </row>
    <row r="310" spans="1:5" x14ac:dyDescent="0.2">
      <c r="A310" t="s">
        <v>308</v>
      </c>
      <c r="B310">
        <v>3.8780000000000001</v>
      </c>
      <c r="C310">
        <v>79.400000000000006</v>
      </c>
      <c r="D310">
        <v>97.56</v>
      </c>
      <c r="E310">
        <f t="shared" si="4"/>
        <v>1.3591217982226881E-2</v>
      </c>
    </row>
    <row r="311" spans="1:5" x14ac:dyDescent="0.2">
      <c r="A311" t="s">
        <v>309</v>
      </c>
      <c r="B311">
        <v>3.847</v>
      </c>
      <c r="C311">
        <v>78.84</v>
      </c>
      <c r="D311">
        <v>95.68</v>
      </c>
      <c r="E311">
        <f t="shared" si="4"/>
        <v>7.9938112429087521E-3</v>
      </c>
    </row>
    <row r="312" spans="1:5" x14ac:dyDescent="0.2">
      <c r="A312" t="s">
        <v>310</v>
      </c>
      <c r="B312">
        <v>3.843</v>
      </c>
      <c r="C312">
        <v>80.23</v>
      </c>
      <c r="D312">
        <v>95.68</v>
      </c>
      <c r="E312">
        <f t="shared" si="4"/>
        <v>1.0397712503249295E-3</v>
      </c>
    </row>
    <row r="313" spans="1:5" x14ac:dyDescent="0.2">
      <c r="A313" t="s">
        <v>311</v>
      </c>
      <c r="B313">
        <v>3.7759999999999998</v>
      </c>
      <c r="C313">
        <v>81.22</v>
      </c>
      <c r="D313">
        <v>96.22</v>
      </c>
      <c r="E313">
        <f t="shared" si="4"/>
        <v>1.7434296122820759E-2</v>
      </c>
    </row>
    <row r="314" spans="1:5" x14ac:dyDescent="0.2">
      <c r="A314" t="s">
        <v>312</v>
      </c>
      <c r="B314">
        <v>3.7440000000000002</v>
      </c>
      <c r="C314">
        <v>81.599999999999994</v>
      </c>
      <c r="D314">
        <v>94.43</v>
      </c>
      <c r="E314">
        <f t="shared" si="4"/>
        <v>8.4745762711863314E-3</v>
      </c>
    </row>
    <row r="315" spans="1:5" x14ac:dyDescent="0.2">
      <c r="A315" t="s">
        <v>313</v>
      </c>
      <c r="B315">
        <v>3.7210000000000001</v>
      </c>
      <c r="C315">
        <v>82.66</v>
      </c>
      <c r="D315">
        <v>93.14</v>
      </c>
      <c r="E315">
        <f t="shared" si="4"/>
        <v>6.1431623931624277E-3</v>
      </c>
    </row>
    <row r="316" spans="1:5" x14ac:dyDescent="0.2">
      <c r="A316" t="s">
        <v>314</v>
      </c>
      <c r="B316">
        <v>3.645</v>
      </c>
      <c r="C316">
        <v>82.63</v>
      </c>
      <c r="D316">
        <v>89.1</v>
      </c>
      <c r="E316">
        <f t="shared" si="4"/>
        <v>2.0424617038430546E-2</v>
      </c>
    </row>
    <row r="317" spans="1:5" x14ac:dyDescent="0.2">
      <c r="A317" t="s">
        <v>315</v>
      </c>
      <c r="B317">
        <v>3.508</v>
      </c>
      <c r="C317">
        <v>82.45</v>
      </c>
      <c r="D317">
        <v>88.88</v>
      </c>
      <c r="E317">
        <f t="shared" si="4"/>
        <v>3.7585733882030181E-2</v>
      </c>
    </row>
    <row r="318" spans="1:5" x14ac:dyDescent="0.2">
      <c r="A318" t="s">
        <v>316</v>
      </c>
      <c r="B318">
        <v>3.4940000000000002</v>
      </c>
      <c r="C318">
        <v>82.77</v>
      </c>
      <c r="D318">
        <v>90.34</v>
      </c>
      <c r="E318">
        <f t="shared" si="4"/>
        <v>3.9908779931584351E-3</v>
      </c>
    </row>
    <row r="319" spans="1:5" x14ac:dyDescent="0.2">
      <c r="A319" t="s">
        <v>317</v>
      </c>
      <c r="B319">
        <v>3.427</v>
      </c>
      <c r="C319">
        <v>83.57</v>
      </c>
      <c r="D319">
        <v>85.78</v>
      </c>
      <c r="E319">
        <f t="shared" si="4"/>
        <v>1.9175729822552997E-2</v>
      </c>
    </row>
    <row r="320" spans="1:5" x14ac:dyDescent="0.2">
      <c r="A320" t="s">
        <v>318</v>
      </c>
      <c r="B320">
        <v>3.411</v>
      </c>
      <c r="C320">
        <v>83.47</v>
      </c>
      <c r="D320">
        <v>85.74</v>
      </c>
      <c r="E320">
        <f t="shared" si="4"/>
        <v>4.6688065363291549E-3</v>
      </c>
    </row>
    <row r="321" spans="1:5" x14ac:dyDescent="0.2">
      <c r="A321" t="s">
        <v>319</v>
      </c>
      <c r="B321">
        <v>3.3559999999999999</v>
      </c>
      <c r="C321">
        <v>83.56</v>
      </c>
      <c r="D321">
        <v>80.23</v>
      </c>
      <c r="E321">
        <f t="shared" si="4"/>
        <v>1.612430372324836E-2</v>
      </c>
    </row>
    <row r="322" spans="1:5" x14ac:dyDescent="0.2">
      <c r="A322" t="s">
        <v>320</v>
      </c>
      <c r="B322">
        <v>3.4369999999999998</v>
      </c>
      <c r="C322">
        <v>81.75</v>
      </c>
      <c r="D322">
        <v>81.11</v>
      </c>
      <c r="E322">
        <f t="shared" si="4"/>
        <v>2.4135876042908212E-2</v>
      </c>
    </row>
    <row r="323" spans="1:5" x14ac:dyDescent="0.2">
      <c r="A323" t="s">
        <v>321</v>
      </c>
      <c r="B323">
        <v>3.5329999999999999</v>
      </c>
      <c r="C323">
        <v>82.44</v>
      </c>
      <c r="D323">
        <v>83.27</v>
      </c>
      <c r="E323">
        <f t="shared" si="4"/>
        <v>2.7931335466977042E-2</v>
      </c>
    </row>
    <row r="324" spans="1:5" x14ac:dyDescent="0.2">
      <c r="A324" t="s">
        <v>322</v>
      </c>
      <c r="B324">
        <v>3.5720000000000001</v>
      </c>
      <c r="C324">
        <v>81.61</v>
      </c>
      <c r="D324">
        <v>84.43</v>
      </c>
      <c r="E324">
        <f t="shared" ref="E324:E387" si="5">ABS(B324-B323)/B323</f>
        <v>1.1038777243136186E-2</v>
      </c>
    </row>
    <row r="325" spans="1:5" x14ac:dyDescent="0.2">
      <c r="A325" t="s">
        <v>323</v>
      </c>
      <c r="B325">
        <v>3.613</v>
      </c>
      <c r="C325">
        <v>82.56</v>
      </c>
      <c r="D325">
        <v>87.06</v>
      </c>
      <c r="E325">
        <f t="shared" si="5"/>
        <v>1.1478163493840964E-2</v>
      </c>
    </row>
    <row r="326" spans="1:5" x14ac:dyDescent="0.2">
      <c r="A326" t="s">
        <v>324</v>
      </c>
      <c r="B326">
        <v>3.67</v>
      </c>
      <c r="C326">
        <v>82.97</v>
      </c>
      <c r="D326">
        <v>90.88</v>
      </c>
      <c r="E326">
        <f t="shared" si="5"/>
        <v>1.5776363133130345E-2</v>
      </c>
    </row>
    <row r="327" spans="1:5" x14ac:dyDescent="0.2">
      <c r="A327" t="s">
        <v>325</v>
      </c>
      <c r="B327">
        <v>3.7149999999999999</v>
      </c>
      <c r="C327">
        <v>82.52</v>
      </c>
      <c r="D327">
        <v>93.11</v>
      </c>
      <c r="E327">
        <f t="shared" si="5"/>
        <v>1.2261580381471371E-2</v>
      </c>
    </row>
    <row r="328" spans="1:5" x14ac:dyDescent="0.2">
      <c r="A328" t="s">
        <v>326</v>
      </c>
      <c r="B328">
        <v>3.754</v>
      </c>
      <c r="C328">
        <v>81.42</v>
      </c>
      <c r="D328">
        <v>96.98</v>
      </c>
      <c r="E328">
        <f t="shared" si="5"/>
        <v>1.0497981157469758E-2</v>
      </c>
    </row>
    <row r="329" spans="1:5" x14ac:dyDescent="0.2">
      <c r="A329" t="s">
        <v>327</v>
      </c>
      <c r="B329">
        <v>3.79</v>
      </c>
      <c r="C329">
        <v>80.400000000000006</v>
      </c>
      <c r="D329">
        <v>103.47</v>
      </c>
      <c r="E329">
        <f t="shared" si="5"/>
        <v>9.5897709110282451E-3</v>
      </c>
    </row>
    <row r="330" spans="1:5" x14ac:dyDescent="0.2">
      <c r="A330" t="s">
        <v>328</v>
      </c>
      <c r="B330">
        <v>3.83</v>
      </c>
      <c r="C330">
        <v>79.59</v>
      </c>
      <c r="D330">
        <v>103.78</v>
      </c>
      <c r="E330">
        <f t="shared" si="5"/>
        <v>1.0554089709762543E-2</v>
      </c>
    </row>
    <row r="331" spans="1:5" x14ac:dyDescent="0.2">
      <c r="A331" t="s">
        <v>329</v>
      </c>
      <c r="B331">
        <v>3.87</v>
      </c>
      <c r="C331">
        <v>78.760000000000005</v>
      </c>
      <c r="D331">
        <v>103.15</v>
      </c>
      <c r="E331">
        <f t="shared" si="5"/>
        <v>1.0443864229765022E-2</v>
      </c>
    </row>
    <row r="332" spans="1:5" x14ac:dyDescent="0.2">
      <c r="A332" t="s">
        <v>330</v>
      </c>
      <c r="B332">
        <v>3.9220000000000002</v>
      </c>
      <c r="C332">
        <v>79.31</v>
      </c>
      <c r="D332">
        <v>102.55</v>
      </c>
      <c r="E332">
        <f t="shared" si="5"/>
        <v>1.3436692506459959E-2</v>
      </c>
    </row>
    <row r="333" spans="1:5" x14ac:dyDescent="0.2">
      <c r="A333" t="s">
        <v>331</v>
      </c>
      <c r="B333">
        <v>3.9390000000000001</v>
      </c>
      <c r="C333">
        <v>80.06</v>
      </c>
      <c r="D333">
        <v>103.52</v>
      </c>
      <c r="E333">
        <f t="shared" si="5"/>
        <v>4.334523202447706E-3</v>
      </c>
    </row>
    <row r="334" spans="1:5" x14ac:dyDescent="0.2">
      <c r="A334" t="s">
        <v>332</v>
      </c>
      <c r="B334">
        <v>3.9409999999999998</v>
      </c>
      <c r="C334">
        <v>80.290000000000006</v>
      </c>
      <c r="D334">
        <v>105.12</v>
      </c>
      <c r="E334">
        <f t="shared" si="5"/>
        <v>5.0774308200045185E-4</v>
      </c>
    </row>
    <row r="335" spans="1:5" x14ac:dyDescent="0.2">
      <c r="A335" t="s">
        <v>333</v>
      </c>
      <c r="B335">
        <v>3.9180000000000001</v>
      </c>
      <c r="C335">
        <v>79.14</v>
      </c>
      <c r="D335">
        <v>106.41</v>
      </c>
      <c r="E335">
        <f t="shared" si="5"/>
        <v>5.8360822126363072E-3</v>
      </c>
    </row>
    <row r="336" spans="1:5" x14ac:dyDescent="0.2">
      <c r="A336" t="s">
        <v>334</v>
      </c>
      <c r="B336">
        <v>3.867</v>
      </c>
      <c r="C336">
        <v>79.58</v>
      </c>
      <c r="D336">
        <v>106.15</v>
      </c>
      <c r="E336">
        <f t="shared" si="5"/>
        <v>1.3016845329249656E-2</v>
      </c>
    </row>
    <row r="337" spans="1:5" x14ac:dyDescent="0.2">
      <c r="A337" t="s">
        <v>335</v>
      </c>
      <c r="B337">
        <v>3.8290000000000002</v>
      </c>
      <c r="C337">
        <v>79.73</v>
      </c>
      <c r="D337">
        <v>106.32</v>
      </c>
      <c r="E337">
        <f t="shared" si="5"/>
        <v>9.826739074217692E-3</v>
      </c>
    </row>
    <row r="338" spans="1:5" x14ac:dyDescent="0.2">
      <c r="A338" t="s">
        <v>336</v>
      </c>
      <c r="B338">
        <v>3.7930000000000001</v>
      </c>
      <c r="C338">
        <v>80.08</v>
      </c>
      <c r="D338">
        <v>107.52</v>
      </c>
      <c r="E338">
        <f t="shared" si="5"/>
        <v>9.4019326194829025E-3</v>
      </c>
    </row>
    <row r="339" spans="1:5" x14ac:dyDescent="0.2">
      <c r="A339" t="s">
        <v>337</v>
      </c>
      <c r="B339">
        <v>3.7210000000000001</v>
      </c>
      <c r="C339">
        <v>79.459999999999994</v>
      </c>
      <c r="D339">
        <v>107.18</v>
      </c>
      <c r="E339">
        <f t="shared" si="5"/>
        <v>1.8982335881887705E-2</v>
      </c>
    </row>
    <row r="340" spans="1:5" x14ac:dyDescent="0.2">
      <c r="A340" t="s">
        <v>338</v>
      </c>
      <c r="B340">
        <v>3.5910000000000002</v>
      </c>
      <c r="C340">
        <v>78.400000000000006</v>
      </c>
      <c r="D340">
        <v>101.73</v>
      </c>
      <c r="E340">
        <f t="shared" si="5"/>
        <v>3.4936844934157454E-2</v>
      </c>
    </row>
    <row r="341" spans="1:5" x14ac:dyDescent="0.2">
      <c r="A341" t="s">
        <v>339</v>
      </c>
      <c r="B341">
        <v>3.5230000000000001</v>
      </c>
      <c r="C341">
        <v>79.459999999999994</v>
      </c>
      <c r="D341">
        <v>98.56</v>
      </c>
      <c r="E341">
        <f t="shared" si="5"/>
        <v>1.8936229462545268E-2</v>
      </c>
    </row>
    <row r="342" spans="1:5" x14ac:dyDescent="0.2">
      <c r="A342" t="s">
        <v>340</v>
      </c>
      <c r="B342">
        <v>3.4820000000000002</v>
      </c>
      <c r="C342">
        <v>79.23</v>
      </c>
      <c r="D342">
        <v>97.8</v>
      </c>
      <c r="E342">
        <f t="shared" si="5"/>
        <v>1.1637808685779143E-2</v>
      </c>
    </row>
    <row r="343" spans="1:5" x14ac:dyDescent="0.2">
      <c r="A343" t="s">
        <v>341</v>
      </c>
      <c r="B343">
        <v>3.4390000000000001</v>
      </c>
      <c r="C343">
        <v>79.06</v>
      </c>
      <c r="D343">
        <v>99.35</v>
      </c>
      <c r="E343">
        <f t="shared" si="5"/>
        <v>1.2349224583572701E-2</v>
      </c>
    </row>
    <row r="344" spans="1:5" x14ac:dyDescent="0.2">
      <c r="A344" t="s">
        <v>342</v>
      </c>
      <c r="B344">
        <v>3.3889999999999998</v>
      </c>
      <c r="C344">
        <v>79.010000000000005</v>
      </c>
      <c r="D344">
        <v>99.95</v>
      </c>
      <c r="E344">
        <f t="shared" si="5"/>
        <v>1.4539110206455442E-2</v>
      </c>
    </row>
    <row r="345" spans="1:5" x14ac:dyDescent="0.2">
      <c r="A345" t="s">
        <v>343</v>
      </c>
      <c r="B345">
        <v>3.391</v>
      </c>
      <c r="C345">
        <v>80.41</v>
      </c>
      <c r="D345">
        <v>100.43</v>
      </c>
      <c r="E345">
        <f t="shared" si="5"/>
        <v>5.9014458542349486E-4</v>
      </c>
    </row>
    <row r="346" spans="1:5" x14ac:dyDescent="0.2">
      <c r="A346" t="s">
        <v>344</v>
      </c>
      <c r="B346">
        <v>3.3820000000000001</v>
      </c>
      <c r="C346">
        <v>81.790000000000006</v>
      </c>
      <c r="D346">
        <v>102.39</v>
      </c>
      <c r="E346">
        <f t="shared" si="5"/>
        <v>2.6540843409023581E-3</v>
      </c>
    </row>
    <row r="347" spans="1:5" x14ac:dyDescent="0.2">
      <c r="A347" t="s">
        <v>345</v>
      </c>
      <c r="B347">
        <v>3.2989999999999999</v>
      </c>
      <c r="C347">
        <v>81.599999999999994</v>
      </c>
      <c r="D347">
        <v>99.81</v>
      </c>
      <c r="E347">
        <f t="shared" si="5"/>
        <v>2.4541691306919036E-2</v>
      </c>
    </row>
    <row r="348" spans="1:5" x14ac:dyDescent="0.2">
      <c r="A348" t="s">
        <v>346</v>
      </c>
      <c r="B348">
        <v>3.258</v>
      </c>
      <c r="C348">
        <v>80.52</v>
      </c>
      <c r="D348">
        <v>97.74</v>
      </c>
      <c r="E348">
        <f t="shared" si="5"/>
        <v>1.2428008487420409E-2</v>
      </c>
    </row>
    <row r="349" spans="1:5" x14ac:dyDescent="0.2">
      <c r="A349" t="s">
        <v>347</v>
      </c>
      <c r="B349">
        <v>3.2290000000000001</v>
      </c>
      <c r="C349">
        <v>80.239999999999995</v>
      </c>
      <c r="D349">
        <v>96.06</v>
      </c>
      <c r="E349">
        <f t="shared" si="5"/>
        <v>8.9011663597298694E-3</v>
      </c>
    </row>
    <row r="350" spans="1:5" x14ac:dyDescent="0.2">
      <c r="A350" t="s">
        <v>348</v>
      </c>
      <c r="B350">
        <v>3.286</v>
      </c>
      <c r="C350">
        <v>80.25</v>
      </c>
      <c r="D350">
        <v>100.08</v>
      </c>
      <c r="E350">
        <f t="shared" si="5"/>
        <v>1.7652524001238755E-2</v>
      </c>
    </row>
    <row r="351" spans="1:5" x14ac:dyDescent="0.2">
      <c r="A351" t="s">
        <v>349</v>
      </c>
      <c r="B351">
        <v>3.29</v>
      </c>
      <c r="C351">
        <v>78.680000000000007</v>
      </c>
      <c r="D351">
        <v>99.91</v>
      </c>
      <c r="E351">
        <f t="shared" si="5"/>
        <v>1.2172854534388325E-3</v>
      </c>
    </row>
    <row r="352" spans="1:5" x14ac:dyDescent="0.2">
      <c r="A352" t="s">
        <v>350</v>
      </c>
      <c r="B352">
        <v>3.3069999999999999</v>
      </c>
      <c r="C352">
        <v>78.73</v>
      </c>
      <c r="D352">
        <v>96.89</v>
      </c>
      <c r="E352">
        <f t="shared" si="5"/>
        <v>5.1671732522796058E-3</v>
      </c>
    </row>
    <row r="353" spans="1:5" x14ac:dyDescent="0.2">
      <c r="A353" t="s">
        <v>351</v>
      </c>
      <c r="B353">
        <v>3.3679999999999999</v>
      </c>
      <c r="C353">
        <v>79.83</v>
      </c>
      <c r="D353">
        <v>99.32</v>
      </c>
      <c r="E353">
        <f t="shared" si="5"/>
        <v>1.8445721197459918E-2</v>
      </c>
    </row>
    <row r="354" spans="1:5" x14ac:dyDescent="0.2">
      <c r="A354" t="s">
        <v>352</v>
      </c>
      <c r="B354">
        <v>3.4359999999999999</v>
      </c>
      <c r="C354">
        <v>78.25</v>
      </c>
      <c r="D354">
        <v>96.97</v>
      </c>
      <c r="E354">
        <f t="shared" si="5"/>
        <v>2.019002375296914E-2</v>
      </c>
    </row>
    <row r="355" spans="1:5" x14ac:dyDescent="0.2">
      <c r="A355" t="s">
        <v>353</v>
      </c>
      <c r="B355">
        <v>3.4239999999999999</v>
      </c>
      <c r="C355">
        <v>77.13</v>
      </c>
      <c r="D355">
        <v>93.24</v>
      </c>
      <c r="E355">
        <f t="shared" si="5"/>
        <v>3.4924330616996537E-3</v>
      </c>
    </row>
    <row r="356" spans="1:5" x14ac:dyDescent="0.2">
      <c r="A356" t="s">
        <v>354</v>
      </c>
      <c r="B356">
        <v>3.452</v>
      </c>
      <c r="C356">
        <v>77.16</v>
      </c>
      <c r="D356">
        <v>92.32</v>
      </c>
      <c r="E356">
        <f t="shared" si="5"/>
        <v>8.1775700934579518E-3</v>
      </c>
    </row>
    <row r="357" spans="1:5" x14ac:dyDescent="0.2">
      <c r="A357" t="s">
        <v>355</v>
      </c>
      <c r="B357">
        <v>3.4620000000000002</v>
      </c>
      <c r="C357">
        <v>75.22</v>
      </c>
      <c r="D357">
        <v>86.82</v>
      </c>
      <c r="E357">
        <f t="shared" si="5"/>
        <v>2.8968713789108433E-3</v>
      </c>
    </row>
    <row r="358" spans="1:5" x14ac:dyDescent="0.2">
      <c r="A358" t="s">
        <v>356</v>
      </c>
      <c r="B358">
        <v>3.476</v>
      </c>
      <c r="C358">
        <v>76.63</v>
      </c>
      <c r="D358">
        <v>85.35</v>
      </c>
      <c r="E358">
        <f t="shared" si="5"/>
        <v>4.0439052570767735E-3</v>
      </c>
    </row>
    <row r="359" spans="1:5" x14ac:dyDescent="0.2">
      <c r="A359" t="s">
        <v>357</v>
      </c>
      <c r="B359">
        <v>3.4169999999999998</v>
      </c>
      <c r="C359">
        <v>76.91</v>
      </c>
      <c r="D359">
        <v>79.430000000000007</v>
      </c>
      <c r="E359">
        <f t="shared" si="5"/>
        <v>1.6973532796317654E-2</v>
      </c>
    </row>
    <row r="360" spans="1:5" x14ac:dyDescent="0.2">
      <c r="A360" t="s">
        <v>358</v>
      </c>
      <c r="B360">
        <v>3.4329999999999998</v>
      </c>
      <c r="C360">
        <v>79.150000000000006</v>
      </c>
      <c r="D360">
        <v>81.180000000000007</v>
      </c>
      <c r="E360">
        <f t="shared" si="5"/>
        <v>4.6824700029265481E-3</v>
      </c>
    </row>
    <row r="361" spans="1:5" x14ac:dyDescent="0.2">
      <c r="A361" t="s">
        <v>359</v>
      </c>
      <c r="B361">
        <v>3.5089999999999999</v>
      </c>
      <c r="C361">
        <v>79.08</v>
      </c>
      <c r="D361">
        <v>83.65</v>
      </c>
      <c r="E361">
        <f t="shared" si="5"/>
        <v>2.2138071657442492E-2</v>
      </c>
    </row>
    <row r="362" spans="1:5" x14ac:dyDescent="0.2">
      <c r="A362" t="s">
        <v>360</v>
      </c>
      <c r="B362">
        <v>3.601</v>
      </c>
      <c r="C362">
        <v>79.23</v>
      </c>
      <c r="D362">
        <v>88.93</v>
      </c>
      <c r="E362">
        <f t="shared" si="5"/>
        <v>2.6218295810772323E-2</v>
      </c>
    </row>
    <row r="363" spans="1:5" x14ac:dyDescent="0.2">
      <c r="A363" t="s">
        <v>361</v>
      </c>
      <c r="B363">
        <v>3.661</v>
      </c>
      <c r="C363">
        <v>76.59</v>
      </c>
      <c r="D363">
        <v>87.91</v>
      </c>
      <c r="E363">
        <f t="shared" si="5"/>
        <v>1.6662038322688158E-2</v>
      </c>
    </row>
    <row r="364" spans="1:5" x14ac:dyDescent="0.2">
      <c r="A364" t="s">
        <v>362</v>
      </c>
      <c r="B364">
        <v>3.6739999999999999</v>
      </c>
      <c r="C364">
        <v>77.3</v>
      </c>
      <c r="D364">
        <v>88.07</v>
      </c>
      <c r="E364">
        <f t="shared" si="5"/>
        <v>3.5509423654738869E-3</v>
      </c>
    </row>
    <row r="365" spans="1:5" x14ac:dyDescent="0.2">
      <c r="A365" t="s">
        <v>363</v>
      </c>
      <c r="B365">
        <v>3.6269999999999998</v>
      </c>
      <c r="C365">
        <v>74.84</v>
      </c>
      <c r="D365">
        <v>85.06</v>
      </c>
      <c r="E365">
        <f t="shared" si="5"/>
        <v>1.2792596624931997E-2</v>
      </c>
    </row>
    <row r="366" spans="1:5" x14ac:dyDescent="0.2">
      <c r="A366" t="s">
        <v>364</v>
      </c>
      <c r="B366">
        <v>3.581</v>
      </c>
      <c r="C366">
        <v>73.87</v>
      </c>
      <c r="D366">
        <v>85.36</v>
      </c>
      <c r="E366">
        <f t="shared" si="5"/>
        <v>1.2682657843948118E-2</v>
      </c>
    </row>
    <row r="367" spans="1:5" x14ac:dyDescent="0.2">
      <c r="A367" t="s">
        <v>365</v>
      </c>
      <c r="B367">
        <v>3.6040000000000001</v>
      </c>
      <c r="C367">
        <v>74.11</v>
      </c>
      <c r="D367">
        <v>82.86</v>
      </c>
      <c r="E367">
        <f t="shared" si="5"/>
        <v>6.4227869310248898E-3</v>
      </c>
    </row>
    <row r="368" spans="1:5" x14ac:dyDescent="0.2">
      <c r="A368" t="s">
        <v>366</v>
      </c>
      <c r="B368">
        <v>3.6739999999999999</v>
      </c>
      <c r="C368">
        <v>74.739999999999995</v>
      </c>
      <c r="D368">
        <v>90.85</v>
      </c>
      <c r="E368">
        <f t="shared" si="5"/>
        <v>1.9422863485016602E-2</v>
      </c>
    </row>
    <row r="369" spans="1:5" x14ac:dyDescent="0.2">
      <c r="A369" t="s">
        <v>367</v>
      </c>
      <c r="B369">
        <v>3.7109999999999999</v>
      </c>
      <c r="C369">
        <v>74.8</v>
      </c>
      <c r="D369">
        <v>97.83</v>
      </c>
      <c r="E369">
        <f t="shared" si="5"/>
        <v>1.0070767555797475E-2</v>
      </c>
    </row>
    <row r="370" spans="1:5" x14ac:dyDescent="0.2">
      <c r="A370" t="s">
        <v>368</v>
      </c>
      <c r="B370">
        <v>3.6989999999999998</v>
      </c>
      <c r="C370">
        <v>74.040000000000006</v>
      </c>
      <c r="D370">
        <v>98.01</v>
      </c>
      <c r="E370">
        <f t="shared" si="5"/>
        <v>3.2336297493936973E-3</v>
      </c>
    </row>
    <row r="371" spans="1:5" x14ac:dyDescent="0.2">
      <c r="A371" t="s">
        <v>369</v>
      </c>
      <c r="B371">
        <v>3.6819999999999999</v>
      </c>
      <c r="C371">
        <v>74.41</v>
      </c>
      <c r="D371">
        <v>96.72</v>
      </c>
      <c r="E371">
        <f t="shared" si="5"/>
        <v>4.5958367126250083E-3</v>
      </c>
    </row>
    <row r="372" spans="1:5" x14ac:dyDescent="0.2">
      <c r="A372" t="s">
        <v>370</v>
      </c>
      <c r="B372">
        <v>3.641</v>
      </c>
      <c r="C372">
        <v>75.52</v>
      </c>
      <c r="D372">
        <v>97.12</v>
      </c>
      <c r="E372">
        <f t="shared" si="5"/>
        <v>1.113525258011948E-2</v>
      </c>
    </row>
    <row r="373" spans="1:5" x14ac:dyDescent="0.2">
      <c r="A373" t="s">
        <v>371</v>
      </c>
      <c r="B373">
        <v>3.5790000000000002</v>
      </c>
      <c r="C373">
        <v>75.510000000000005</v>
      </c>
      <c r="D373">
        <v>93.7</v>
      </c>
      <c r="E373">
        <f t="shared" si="5"/>
        <v>1.7028288931612148E-2</v>
      </c>
    </row>
    <row r="374" spans="1:5" x14ac:dyDescent="0.2">
      <c r="A374" t="s">
        <v>372</v>
      </c>
      <c r="B374">
        <v>3.5739999999999998</v>
      </c>
      <c r="C374">
        <v>74.67</v>
      </c>
      <c r="D374">
        <v>92.7</v>
      </c>
      <c r="E374">
        <f t="shared" si="5"/>
        <v>1.3970382788489348E-3</v>
      </c>
    </row>
    <row r="375" spans="1:5" x14ac:dyDescent="0.2">
      <c r="A375" t="s">
        <v>373</v>
      </c>
      <c r="B375">
        <v>3.6520000000000001</v>
      </c>
      <c r="C375">
        <v>76.209999999999994</v>
      </c>
      <c r="D375">
        <v>95.87</v>
      </c>
      <c r="E375">
        <f t="shared" si="5"/>
        <v>2.1824286513710212E-2</v>
      </c>
    </row>
    <row r="376" spans="1:5" x14ac:dyDescent="0.2">
      <c r="A376" t="s">
        <v>374</v>
      </c>
      <c r="B376">
        <v>3.7130000000000001</v>
      </c>
      <c r="C376">
        <v>75.459999999999994</v>
      </c>
      <c r="D376">
        <v>100.05</v>
      </c>
      <c r="E376">
        <f t="shared" si="5"/>
        <v>1.6703176341730543E-2</v>
      </c>
    </row>
    <row r="377" spans="1:5" x14ac:dyDescent="0.2">
      <c r="A377" t="s">
        <v>375</v>
      </c>
      <c r="B377">
        <v>3.7810000000000001</v>
      </c>
      <c r="C377">
        <v>74.8</v>
      </c>
      <c r="D377">
        <v>100.92</v>
      </c>
      <c r="E377">
        <f t="shared" si="5"/>
        <v>1.8314031780231634E-2</v>
      </c>
    </row>
    <row r="378" spans="1:5" x14ac:dyDescent="0.2">
      <c r="A378" t="s">
        <v>376</v>
      </c>
      <c r="B378">
        <v>3.794</v>
      </c>
      <c r="C378">
        <v>73.81</v>
      </c>
      <c r="D378">
        <v>99.55</v>
      </c>
      <c r="E378">
        <f t="shared" si="5"/>
        <v>3.4382438508330864E-3</v>
      </c>
    </row>
    <row r="379" spans="1:5" x14ac:dyDescent="0.2">
      <c r="A379" t="s">
        <v>377</v>
      </c>
      <c r="B379">
        <v>3.8490000000000002</v>
      </c>
      <c r="C379">
        <v>75.02</v>
      </c>
      <c r="D379">
        <v>97.99</v>
      </c>
      <c r="E379">
        <f t="shared" si="5"/>
        <v>1.4496573537163986E-2</v>
      </c>
    </row>
    <row r="380" spans="1:5" x14ac:dyDescent="0.2">
      <c r="A380" t="s">
        <v>378</v>
      </c>
      <c r="B380">
        <v>3.96</v>
      </c>
      <c r="C380">
        <v>75.58</v>
      </c>
      <c r="D380">
        <v>99.87</v>
      </c>
      <c r="E380">
        <f t="shared" si="5"/>
        <v>2.8838659392049822E-2</v>
      </c>
    </row>
    <row r="381" spans="1:5" x14ac:dyDescent="0.2">
      <c r="A381" t="s">
        <v>379</v>
      </c>
      <c r="B381">
        <v>3.9649999999999999</v>
      </c>
      <c r="C381">
        <v>75.94</v>
      </c>
      <c r="D381">
        <v>105.84</v>
      </c>
      <c r="E381">
        <f t="shared" si="5"/>
        <v>1.2626262626262356E-3</v>
      </c>
    </row>
    <row r="382" spans="1:5" x14ac:dyDescent="0.2">
      <c r="A382" t="s">
        <v>380</v>
      </c>
      <c r="B382">
        <v>3.9630000000000001</v>
      </c>
      <c r="C382">
        <v>75.08</v>
      </c>
      <c r="D382">
        <v>112.3</v>
      </c>
      <c r="E382">
        <f t="shared" si="5"/>
        <v>5.0441361916766202E-4</v>
      </c>
    </row>
    <row r="383" spans="1:5" x14ac:dyDescent="0.2">
      <c r="A383" t="s">
        <v>381</v>
      </c>
      <c r="B383">
        <v>3.879</v>
      </c>
      <c r="C383">
        <v>73.11</v>
      </c>
      <c r="D383">
        <v>109.11</v>
      </c>
      <c r="E383">
        <f t="shared" si="5"/>
        <v>2.1196063588190782E-2</v>
      </c>
    </row>
    <row r="384" spans="1:5" x14ac:dyDescent="0.2">
      <c r="A384" t="s">
        <v>382</v>
      </c>
      <c r="B384">
        <v>3.8439999999999999</v>
      </c>
      <c r="C384">
        <v>74.180000000000007</v>
      </c>
      <c r="D384">
        <v>107.75</v>
      </c>
      <c r="E384">
        <f t="shared" si="5"/>
        <v>9.0229440577468782E-3</v>
      </c>
    </row>
    <row r="385" spans="1:5" x14ac:dyDescent="0.2">
      <c r="A385" t="s">
        <v>383</v>
      </c>
      <c r="B385">
        <v>3.7909999999999999</v>
      </c>
      <c r="C385">
        <v>75.03</v>
      </c>
      <c r="D385">
        <v>109.29</v>
      </c>
      <c r="E385">
        <f t="shared" si="5"/>
        <v>1.3787721123829328E-2</v>
      </c>
    </row>
    <row r="386" spans="1:5" x14ac:dyDescent="0.2">
      <c r="A386" t="s">
        <v>384</v>
      </c>
      <c r="B386">
        <v>3.6840000000000002</v>
      </c>
      <c r="C386">
        <v>75.27</v>
      </c>
      <c r="D386">
        <v>105.08</v>
      </c>
      <c r="E386">
        <f t="shared" si="5"/>
        <v>2.8224742811922915E-2</v>
      </c>
    </row>
    <row r="387" spans="1:5" x14ac:dyDescent="0.2">
      <c r="A387" t="s">
        <v>385</v>
      </c>
      <c r="B387">
        <v>3.5960000000000001</v>
      </c>
      <c r="C387">
        <v>76.08</v>
      </c>
      <c r="D387">
        <v>104.41</v>
      </c>
      <c r="E387">
        <f t="shared" si="5"/>
        <v>2.3887079261672117E-2</v>
      </c>
    </row>
    <row r="388" spans="1:5" x14ac:dyDescent="0.2">
      <c r="A388" t="s">
        <v>386</v>
      </c>
      <c r="B388">
        <v>3.5619999999999998</v>
      </c>
      <c r="C388">
        <v>76.48</v>
      </c>
      <c r="D388">
        <v>99.79</v>
      </c>
      <c r="E388">
        <f t="shared" ref="E388:E451" si="6">ABS(B388-B387)/B387</f>
        <v>9.4549499443827168E-3</v>
      </c>
    </row>
    <row r="389" spans="1:5" x14ac:dyDescent="0.2">
      <c r="A389" t="s">
        <v>387</v>
      </c>
      <c r="B389">
        <v>3.5670000000000002</v>
      </c>
      <c r="C389">
        <v>75.97</v>
      </c>
      <c r="D389">
        <v>103.74</v>
      </c>
      <c r="E389">
        <f t="shared" si="6"/>
        <v>1.403705783267922E-3</v>
      </c>
    </row>
    <row r="390" spans="1:5" x14ac:dyDescent="0.2">
      <c r="A390" t="s">
        <v>388</v>
      </c>
      <c r="B390">
        <v>3.52</v>
      </c>
      <c r="C390">
        <v>76.77</v>
      </c>
      <c r="D390">
        <v>101.05</v>
      </c>
      <c r="E390">
        <f t="shared" si="6"/>
        <v>1.3176338659938365E-2</v>
      </c>
    </row>
    <row r="391" spans="1:5" x14ac:dyDescent="0.2">
      <c r="A391" t="s">
        <v>389</v>
      </c>
      <c r="B391">
        <v>3.383</v>
      </c>
      <c r="C391">
        <v>76.42</v>
      </c>
      <c r="D391">
        <v>95.26</v>
      </c>
      <c r="E391">
        <f t="shared" si="6"/>
        <v>3.892045454545455E-2</v>
      </c>
    </row>
    <row r="392" spans="1:5" x14ac:dyDescent="0.2">
      <c r="A392" t="s">
        <v>390</v>
      </c>
      <c r="B392">
        <v>3.1890000000000001</v>
      </c>
      <c r="C392">
        <v>77.3</v>
      </c>
      <c r="D392">
        <v>84.13</v>
      </c>
      <c r="E392">
        <f t="shared" si="6"/>
        <v>5.7345551285840957E-2</v>
      </c>
    </row>
    <row r="393" spans="1:5" x14ac:dyDescent="0.2">
      <c r="A393" t="s">
        <v>391</v>
      </c>
      <c r="B393">
        <v>3.14</v>
      </c>
      <c r="C393">
        <v>77.72</v>
      </c>
      <c r="D393">
        <v>85.51</v>
      </c>
      <c r="E393">
        <f t="shared" si="6"/>
        <v>1.5365318281592955E-2</v>
      </c>
    </row>
    <row r="394" spans="1:5" x14ac:dyDescent="0.2">
      <c r="A394" t="s">
        <v>392</v>
      </c>
      <c r="B394">
        <v>3.1320000000000001</v>
      </c>
      <c r="C394">
        <v>78.56</v>
      </c>
      <c r="D394">
        <v>89.52</v>
      </c>
      <c r="E394">
        <f t="shared" si="6"/>
        <v>2.5477707006369447E-3</v>
      </c>
    </row>
    <row r="395" spans="1:5" x14ac:dyDescent="0.2">
      <c r="A395" t="s">
        <v>393</v>
      </c>
      <c r="B395">
        <v>3.101</v>
      </c>
      <c r="C395">
        <v>78.16</v>
      </c>
      <c r="D395">
        <v>86.11</v>
      </c>
      <c r="E395">
        <f t="shared" si="6"/>
        <v>9.8978288633461489E-3</v>
      </c>
    </row>
    <row r="396" spans="1:5" x14ac:dyDescent="0.2">
      <c r="A396" t="s">
        <v>394</v>
      </c>
      <c r="B396">
        <v>3.11</v>
      </c>
      <c r="C396">
        <v>78.28</v>
      </c>
      <c r="D396">
        <v>89.75</v>
      </c>
      <c r="E396">
        <f t="shared" si="6"/>
        <v>2.9022895840051265E-3</v>
      </c>
    </row>
    <row r="397" spans="1:5" x14ac:dyDescent="0.2">
      <c r="A397" t="s">
        <v>395</v>
      </c>
      <c r="B397">
        <v>3.1040000000000001</v>
      </c>
      <c r="C397">
        <v>78.37</v>
      </c>
      <c r="D397">
        <v>91.02</v>
      </c>
      <c r="E397">
        <f t="shared" si="6"/>
        <v>1.929260450160702E-3</v>
      </c>
    </row>
    <row r="398" spans="1:5" x14ac:dyDescent="0.2">
      <c r="A398" t="s">
        <v>396</v>
      </c>
      <c r="B398">
        <v>3.089</v>
      </c>
      <c r="C398">
        <v>79.37</v>
      </c>
      <c r="D398">
        <v>89.54</v>
      </c>
      <c r="E398">
        <f t="shared" si="6"/>
        <v>4.8324742268041638E-3</v>
      </c>
    </row>
    <row r="399" spans="1:5" x14ac:dyDescent="0.2">
      <c r="A399" t="s">
        <v>397</v>
      </c>
      <c r="B399">
        <v>3.07</v>
      </c>
      <c r="C399">
        <v>81.319999999999993</v>
      </c>
      <c r="D399">
        <v>90.97</v>
      </c>
      <c r="E399">
        <f t="shared" si="6"/>
        <v>6.1508578828100126E-3</v>
      </c>
    </row>
    <row r="400" spans="1:5" x14ac:dyDescent="0.2">
      <c r="A400" t="s">
        <v>398</v>
      </c>
      <c r="B400">
        <v>3.052</v>
      </c>
      <c r="C400">
        <v>79.290000000000006</v>
      </c>
      <c r="D400">
        <v>89.66</v>
      </c>
      <c r="E400">
        <f t="shared" si="6"/>
        <v>5.8631921824103565E-3</v>
      </c>
    </row>
    <row r="401" spans="1:5" x14ac:dyDescent="0.2">
      <c r="A401" t="s">
        <v>399</v>
      </c>
      <c r="B401">
        <v>2.9820000000000002</v>
      </c>
      <c r="C401">
        <v>80.83</v>
      </c>
      <c r="D401">
        <v>88.27</v>
      </c>
      <c r="E401">
        <f t="shared" si="6"/>
        <v>2.2935779816513707E-2</v>
      </c>
    </row>
    <row r="402" spans="1:5" x14ac:dyDescent="0.2">
      <c r="A402" t="s">
        <v>400</v>
      </c>
      <c r="B402">
        <v>2.98</v>
      </c>
      <c r="C402">
        <v>80.75</v>
      </c>
      <c r="D402">
        <v>88.5</v>
      </c>
      <c r="E402">
        <f t="shared" si="6"/>
        <v>6.7069081153595697E-4</v>
      </c>
    </row>
    <row r="403" spans="1:5" x14ac:dyDescent="0.2">
      <c r="A403" t="s">
        <v>401</v>
      </c>
      <c r="B403">
        <v>2.9580000000000002</v>
      </c>
      <c r="C403">
        <v>80.069999999999993</v>
      </c>
      <c r="D403">
        <v>86.75</v>
      </c>
      <c r="E403">
        <f t="shared" si="6"/>
        <v>7.3825503355704021E-3</v>
      </c>
    </row>
    <row r="404" spans="1:5" x14ac:dyDescent="0.2">
      <c r="A404" t="s">
        <v>402</v>
      </c>
      <c r="B404">
        <v>2.8559999999999999</v>
      </c>
      <c r="C404">
        <v>79.41</v>
      </c>
      <c r="D404">
        <v>82.28</v>
      </c>
      <c r="E404">
        <f t="shared" si="6"/>
        <v>3.4482758620689759E-2</v>
      </c>
    </row>
    <row r="405" spans="1:5" x14ac:dyDescent="0.2">
      <c r="A405" t="s">
        <v>403</v>
      </c>
      <c r="B405">
        <v>2.8759999999999999</v>
      </c>
      <c r="C405">
        <v>80.430000000000007</v>
      </c>
      <c r="D405">
        <v>82.23</v>
      </c>
      <c r="E405">
        <f t="shared" si="6"/>
        <v>7.0028011204481856E-3</v>
      </c>
    </row>
    <row r="406" spans="1:5" x14ac:dyDescent="0.2">
      <c r="A406" t="s">
        <v>404</v>
      </c>
      <c r="B406">
        <v>2.8919999999999999</v>
      </c>
      <c r="C406">
        <v>78.59</v>
      </c>
      <c r="D406">
        <v>86.91</v>
      </c>
      <c r="E406">
        <f t="shared" si="6"/>
        <v>5.5632823365785863E-3</v>
      </c>
    </row>
    <row r="407" spans="1:5" x14ac:dyDescent="0.2">
      <c r="A407" t="s">
        <v>405</v>
      </c>
      <c r="B407">
        <v>2.8650000000000002</v>
      </c>
      <c r="C407">
        <v>78.23</v>
      </c>
      <c r="D407">
        <v>84.93</v>
      </c>
      <c r="E407">
        <f t="shared" si="6"/>
        <v>9.3360995850621346E-3</v>
      </c>
    </row>
    <row r="408" spans="1:5" x14ac:dyDescent="0.2">
      <c r="A408" t="s">
        <v>406</v>
      </c>
      <c r="B408">
        <v>2.806</v>
      </c>
      <c r="C408">
        <v>76.69</v>
      </c>
      <c r="D408">
        <v>82.03</v>
      </c>
      <c r="E408">
        <f t="shared" si="6"/>
        <v>2.0593368237347351E-2</v>
      </c>
    </row>
    <row r="409" spans="1:5" x14ac:dyDescent="0.2">
      <c r="A409" t="s">
        <v>407</v>
      </c>
      <c r="B409">
        <v>2.8170000000000002</v>
      </c>
      <c r="C409">
        <v>77.459999999999994</v>
      </c>
      <c r="D409">
        <v>81.150000000000006</v>
      </c>
      <c r="E409">
        <f t="shared" si="6"/>
        <v>3.9201710620100213E-3</v>
      </c>
    </row>
    <row r="410" spans="1:5" x14ac:dyDescent="0.2">
      <c r="A410" t="s">
        <v>408</v>
      </c>
      <c r="B410">
        <v>2.8340000000000001</v>
      </c>
      <c r="C410">
        <v>77.69</v>
      </c>
      <c r="D410">
        <v>82.16</v>
      </c>
      <c r="E410">
        <f t="shared" si="6"/>
        <v>6.0347887823925814E-3</v>
      </c>
    </row>
    <row r="411" spans="1:5" x14ac:dyDescent="0.2">
      <c r="A411" t="s">
        <v>409</v>
      </c>
      <c r="B411">
        <v>2.819</v>
      </c>
      <c r="C411">
        <v>77.27</v>
      </c>
      <c r="D411">
        <v>82.29</v>
      </c>
      <c r="E411">
        <f t="shared" si="6"/>
        <v>5.2928722653493732E-3</v>
      </c>
    </row>
    <row r="412" spans="1:5" x14ac:dyDescent="0.2">
      <c r="A412" t="s">
        <v>410</v>
      </c>
      <c r="B412">
        <v>2.7320000000000002</v>
      </c>
      <c r="C412">
        <v>77.56</v>
      </c>
      <c r="D412">
        <v>78.41</v>
      </c>
      <c r="E412">
        <f t="shared" si="6"/>
        <v>3.0862007804185791E-2</v>
      </c>
    </row>
    <row r="413" spans="1:5" x14ac:dyDescent="0.2">
      <c r="A413" t="s">
        <v>411</v>
      </c>
      <c r="B413">
        <v>2.694</v>
      </c>
      <c r="C413">
        <v>78.31</v>
      </c>
      <c r="D413">
        <v>73.760000000000005</v>
      </c>
      <c r="E413">
        <f t="shared" si="6"/>
        <v>1.3909224011713123E-2</v>
      </c>
    </row>
    <row r="414" spans="1:5" x14ac:dyDescent="0.2">
      <c r="A414" t="s">
        <v>412</v>
      </c>
      <c r="B414">
        <v>2.7229999999999999</v>
      </c>
      <c r="C414">
        <v>79.599999999999994</v>
      </c>
      <c r="D414">
        <v>75.62</v>
      </c>
      <c r="E414">
        <f t="shared" si="6"/>
        <v>1.0764662212323651E-2</v>
      </c>
    </row>
    <row r="415" spans="1:5" x14ac:dyDescent="0.2">
      <c r="A415" t="s">
        <v>413</v>
      </c>
      <c r="B415">
        <v>2.7210000000000001</v>
      </c>
      <c r="C415">
        <v>81.64</v>
      </c>
      <c r="D415">
        <v>74.819999999999993</v>
      </c>
      <c r="E415">
        <f t="shared" si="6"/>
        <v>7.3448402497237604E-4</v>
      </c>
    </row>
    <row r="416" spans="1:5" x14ac:dyDescent="0.2">
      <c r="A416" t="s">
        <v>414</v>
      </c>
      <c r="B416">
        <v>2.6819999999999999</v>
      </c>
      <c r="C416">
        <v>82.7</v>
      </c>
      <c r="D416">
        <v>74.02</v>
      </c>
      <c r="E416">
        <f t="shared" si="6"/>
        <v>1.4332965821389248E-2</v>
      </c>
    </row>
    <row r="417" spans="1:5" x14ac:dyDescent="0.2">
      <c r="A417" t="s">
        <v>415</v>
      </c>
      <c r="B417">
        <v>2.6819999999999999</v>
      </c>
      <c r="C417">
        <v>82.12</v>
      </c>
      <c r="D417">
        <v>72.91</v>
      </c>
      <c r="E417">
        <f t="shared" si="6"/>
        <v>0</v>
      </c>
    </row>
    <row r="418" spans="1:5" x14ac:dyDescent="0.2">
      <c r="A418" t="s">
        <v>416</v>
      </c>
      <c r="B418">
        <v>2.7040000000000002</v>
      </c>
      <c r="C418">
        <v>82.97</v>
      </c>
      <c r="D418">
        <v>74.84</v>
      </c>
      <c r="E418">
        <f t="shared" si="6"/>
        <v>8.2028337061895006E-3</v>
      </c>
    </row>
    <row r="419" spans="1:5" x14ac:dyDescent="0.2">
      <c r="A419" t="s">
        <v>417</v>
      </c>
      <c r="B419">
        <v>2.7450000000000001</v>
      </c>
      <c r="C419">
        <v>83.16</v>
      </c>
      <c r="D419">
        <v>78.17</v>
      </c>
      <c r="E419">
        <f t="shared" si="6"/>
        <v>1.5162721893491096E-2</v>
      </c>
    </row>
    <row r="420" spans="1:5" x14ac:dyDescent="0.2">
      <c r="A420" t="s">
        <v>418</v>
      </c>
      <c r="B420">
        <v>2.7829999999999999</v>
      </c>
      <c r="C420">
        <v>83.04</v>
      </c>
      <c r="D420">
        <v>81.790000000000006</v>
      </c>
      <c r="E420">
        <f t="shared" si="6"/>
        <v>1.3843351548269512E-2</v>
      </c>
    </row>
    <row r="421" spans="1:5" x14ac:dyDescent="0.2">
      <c r="A421" t="s">
        <v>419</v>
      </c>
      <c r="B421">
        <v>2.7349999999999999</v>
      </c>
      <c r="C421">
        <v>80.5</v>
      </c>
      <c r="D421">
        <v>78.12</v>
      </c>
      <c r="E421">
        <f t="shared" si="6"/>
        <v>1.724757455982754E-2</v>
      </c>
    </row>
    <row r="422" spans="1:5" x14ac:dyDescent="0.2">
      <c r="A422" t="s">
        <v>420</v>
      </c>
      <c r="B422">
        <v>2.7490000000000001</v>
      </c>
      <c r="C422">
        <v>81.66</v>
      </c>
      <c r="D422">
        <v>77.56</v>
      </c>
      <c r="E422">
        <f t="shared" si="6"/>
        <v>5.1188299817185503E-3</v>
      </c>
    </row>
    <row r="423" spans="1:5" x14ac:dyDescent="0.2">
      <c r="A423" t="s">
        <v>421</v>
      </c>
      <c r="B423">
        <v>2.722</v>
      </c>
      <c r="C423">
        <v>82.63</v>
      </c>
      <c r="D423">
        <v>76.349999999999994</v>
      </c>
      <c r="E423">
        <f t="shared" si="6"/>
        <v>9.8217533648599972E-3</v>
      </c>
    </row>
    <row r="424" spans="1:5" x14ac:dyDescent="0.2">
      <c r="A424" t="s">
        <v>422</v>
      </c>
      <c r="B424">
        <v>2.718</v>
      </c>
      <c r="C424">
        <v>82.66</v>
      </c>
      <c r="D424">
        <v>74.39</v>
      </c>
      <c r="E424">
        <f t="shared" si="6"/>
        <v>1.4695077149155047E-3</v>
      </c>
    </row>
    <row r="425" spans="1:5" x14ac:dyDescent="0.2">
      <c r="A425" t="s">
        <v>423</v>
      </c>
      <c r="B425">
        <v>2.726</v>
      </c>
      <c r="C425">
        <v>84.15</v>
      </c>
      <c r="D425">
        <v>74.959999999999994</v>
      </c>
      <c r="E425">
        <f t="shared" si="6"/>
        <v>2.9433406916850651E-3</v>
      </c>
    </row>
    <row r="426" spans="1:5" x14ac:dyDescent="0.2">
      <c r="A426" t="s">
        <v>424</v>
      </c>
      <c r="B426">
        <v>2.7570000000000001</v>
      </c>
      <c r="C426">
        <v>84.67</v>
      </c>
      <c r="D426">
        <v>77.06</v>
      </c>
      <c r="E426">
        <f t="shared" si="6"/>
        <v>1.1371973587674299E-2</v>
      </c>
    </row>
    <row r="427" spans="1:5" x14ac:dyDescent="0.2">
      <c r="A427" t="s">
        <v>425</v>
      </c>
      <c r="B427">
        <v>2.7429999999999999</v>
      </c>
      <c r="C427">
        <v>85.58</v>
      </c>
      <c r="D427">
        <v>76.7</v>
      </c>
      <c r="E427">
        <f t="shared" si="6"/>
        <v>5.0779833151977632E-3</v>
      </c>
    </row>
    <row r="428" spans="1:5" x14ac:dyDescent="0.2">
      <c r="A428" t="s">
        <v>426</v>
      </c>
      <c r="B428">
        <v>2.7010000000000001</v>
      </c>
      <c r="C428">
        <v>85.98</v>
      </c>
      <c r="D428">
        <v>73.44</v>
      </c>
      <c r="E428">
        <f t="shared" si="6"/>
        <v>1.5311702515493918E-2</v>
      </c>
    </row>
    <row r="429" spans="1:5" x14ac:dyDescent="0.2">
      <c r="A429" t="s">
        <v>427</v>
      </c>
      <c r="B429">
        <v>2.7250000000000001</v>
      </c>
      <c r="C429">
        <v>87.52</v>
      </c>
      <c r="D429">
        <v>72.91</v>
      </c>
      <c r="E429">
        <f t="shared" si="6"/>
        <v>8.8855979266938244E-3</v>
      </c>
    </row>
    <row r="430" spans="1:5" x14ac:dyDescent="0.2">
      <c r="A430" t="s">
        <v>428</v>
      </c>
      <c r="B430">
        <v>2.7280000000000002</v>
      </c>
      <c r="C430">
        <v>88.31</v>
      </c>
      <c r="D430">
        <v>70.62</v>
      </c>
      <c r="E430">
        <f t="shared" si="6"/>
        <v>1.1009174311927023E-3</v>
      </c>
    </row>
    <row r="431" spans="1:5" x14ac:dyDescent="0.2">
      <c r="A431" t="s">
        <v>429</v>
      </c>
      <c r="B431">
        <v>2.786</v>
      </c>
      <c r="C431">
        <v>86.58</v>
      </c>
      <c r="D431">
        <v>69.14</v>
      </c>
      <c r="E431">
        <f t="shared" si="6"/>
        <v>2.1260997067448616E-2</v>
      </c>
    </row>
    <row r="432" spans="1:5" x14ac:dyDescent="0.2">
      <c r="A432" t="s">
        <v>430</v>
      </c>
      <c r="B432">
        <v>2.8639999999999999</v>
      </c>
      <c r="C432">
        <v>85.54</v>
      </c>
      <c r="D432">
        <v>74.98</v>
      </c>
      <c r="E432">
        <f t="shared" si="6"/>
        <v>2.7997128499641009E-2</v>
      </c>
    </row>
    <row r="433" spans="1:5" x14ac:dyDescent="0.2">
      <c r="A433" t="s">
        <v>431</v>
      </c>
      <c r="B433">
        <v>2.9049999999999998</v>
      </c>
      <c r="C433">
        <v>86.23</v>
      </c>
      <c r="D433">
        <v>80.239999999999995</v>
      </c>
      <c r="E433">
        <f t="shared" si="6"/>
        <v>1.4315642458100533E-2</v>
      </c>
    </row>
    <row r="434" spans="1:5" x14ac:dyDescent="0.2">
      <c r="A434" t="s">
        <v>432</v>
      </c>
      <c r="B434">
        <v>2.8980000000000001</v>
      </c>
      <c r="C434">
        <v>84.66</v>
      </c>
      <c r="D434">
        <v>84.22</v>
      </c>
      <c r="E434">
        <f t="shared" si="6"/>
        <v>2.4096385542167549E-3</v>
      </c>
    </row>
    <row r="435" spans="1:5" x14ac:dyDescent="0.2">
      <c r="A435" t="s">
        <v>433</v>
      </c>
      <c r="B435">
        <v>2.8490000000000002</v>
      </c>
      <c r="C435">
        <v>81.99</v>
      </c>
      <c r="D435">
        <v>82.9</v>
      </c>
      <c r="E435">
        <f t="shared" si="6"/>
        <v>1.6908212560386448E-2</v>
      </c>
    </row>
    <row r="436" spans="1:5" x14ac:dyDescent="0.2">
      <c r="A436" t="s">
        <v>434</v>
      </c>
      <c r="B436">
        <v>2.86</v>
      </c>
      <c r="C436">
        <v>81.5</v>
      </c>
      <c r="D436">
        <v>84.34</v>
      </c>
      <c r="E436">
        <f t="shared" si="6"/>
        <v>3.8610038610037475E-3</v>
      </c>
    </row>
    <row r="437" spans="1:5" x14ac:dyDescent="0.2">
      <c r="A437" t="s">
        <v>435</v>
      </c>
      <c r="B437">
        <v>2.8580000000000001</v>
      </c>
      <c r="C437">
        <v>80.94</v>
      </c>
      <c r="D437">
        <v>85.66</v>
      </c>
      <c r="E437">
        <f t="shared" si="6"/>
        <v>6.9930069930062232E-4</v>
      </c>
    </row>
    <row r="438" spans="1:5" x14ac:dyDescent="0.2">
      <c r="A438" t="s">
        <v>436</v>
      </c>
      <c r="B438">
        <v>2.8260000000000001</v>
      </c>
      <c r="C438">
        <v>81.239999999999995</v>
      </c>
      <c r="D438">
        <v>83.01</v>
      </c>
      <c r="E438">
        <f t="shared" si="6"/>
        <v>1.11966410076977E-2</v>
      </c>
    </row>
    <row r="439" spans="1:5" x14ac:dyDescent="0.2">
      <c r="A439" t="s">
        <v>437</v>
      </c>
      <c r="B439">
        <v>2.798</v>
      </c>
      <c r="C439">
        <v>81.44</v>
      </c>
      <c r="D439">
        <v>80.650000000000006</v>
      </c>
      <c r="E439">
        <f t="shared" si="6"/>
        <v>9.9079971691436747E-3</v>
      </c>
    </row>
    <row r="440" spans="1:5" x14ac:dyDescent="0.2">
      <c r="A440" t="s">
        <v>438</v>
      </c>
      <c r="B440">
        <v>2.819</v>
      </c>
      <c r="C440">
        <v>81.98</v>
      </c>
      <c r="D440">
        <v>81.44</v>
      </c>
      <c r="E440">
        <f t="shared" si="6"/>
        <v>7.5053609721229117E-3</v>
      </c>
    </row>
    <row r="441" spans="1:5" x14ac:dyDescent="0.2">
      <c r="A441" t="s">
        <v>439</v>
      </c>
      <c r="B441">
        <v>2.7879999999999998</v>
      </c>
      <c r="C441">
        <v>80.97</v>
      </c>
      <c r="D441">
        <v>81.760000000000005</v>
      </c>
      <c r="E441">
        <f t="shared" si="6"/>
        <v>1.0996807378503065E-2</v>
      </c>
    </row>
    <row r="442" spans="1:5" x14ac:dyDescent="0.2">
      <c r="A442" t="s">
        <v>440</v>
      </c>
      <c r="B442">
        <v>2.7509999999999999</v>
      </c>
      <c r="C442">
        <v>79.84</v>
      </c>
      <c r="D442">
        <v>80.19</v>
      </c>
      <c r="E442">
        <f t="shared" si="6"/>
        <v>1.3271162123385912E-2</v>
      </c>
    </row>
    <row r="443" spans="1:5" x14ac:dyDescent="0.2">
      <c r="A443" t="s">
        <v>441</v>
      </c>
      <c r="B443">
        <v>2.702</v>
      </c>
      <c r="C443">
        <v>80.459999999999994</v>
      </c>
      <c r="D443">
        <v>79.22</v>
      </c>
      <c r="E443">
        <f t="shared" si="6"/>
        <v>1.7811704834605573E-2</v>
      </c>
    </row>
    <row r="444" spans="1:5" x14ac:dyDescent="0.2">
      <c r="A444" t="s">
        <v>442</v>
      </c>
      <c r="B444">
        <v>2.6549999999999998</v>
      </c>
      <c r="C444">
        <v>80.44</v>
      </c>
      <c r="D444">
        <v>78.25</v>
      </c>
      <c r="E444">
        <f t="shared" si="6"/>
        <v>1.7394522575869781E-2</v>
      </c>
    </row>
    <row r="445" spans="1:5" x14ac:dyDescent="0.2">
      <c r="A445" t="s">
        <v>443</v>
      </c>
      <c r="B445">
        <v>2.6080000000000001</v>
      </c>
      <c r="C445">
        <v>80.72</v>
      </c>
      <c r="D445">
        <v>73.88</v>
      </c>
      <c r="E445">
        <f t="shared" si="6"/>
        <v>1.7702448210922678E-2</v>
      </c>
    </row>
    <row r="446" spans="1:5" x14ac:dyDescent="0.2">
      <c r="A446" t="s">
        <v>444</v>
      </c>
      <c r="B446">
        <v>2.6520000000000001</v>
      </c>
      <c r="C446">
        <v>80.41</v>
      </c>
      <c r="D446">
        <v>74.569999999999993</v>
      </c>
      <c r="E446">
        <f t="shared" si="6"/>
        <v>1.6871165644171793E-2</v>
      </c>
    </row>
    <row r="447" spans="1:5" x14ac:dyDescent="0.2">
      <c r="A447" t="s">
        <v>445</v>
      </c>
      <c r="B447">
        <v>2.661</v>
      </c>
      <c r="C447">
        <v>80.59</v>
      </c>
      <c r="D447">
        <v>73.94</v>
      </c>
      <c r="E447">
        <f t="shared" si="6"/>
        <v>3.3936651583710018E-3</v>
      </c>
    </row>
    <row r="448" spans="1:5" x14ac:dyDescent="0.2">
      <c r="A448" t="s">
        <v>446</v>
      </c>
      <c r="B448">
        <v>2.7050000000000001</v>
      </c>
      <c r="C448">
        <v>79.650000000000006</v>
      </c>
      <c r="D448">
        <v>76.62</v>
      </c>
      <c r="E448">
        <f t="shared" si="6"/>
        <v>1.6535137166478781E-2</v>
      </c>
    </row>
    <row r="449" spans="1:5" x14ac:dyDescent="0.2">
      <c r="A449" t="s">
        <v>447</v>
      </c>
      <c r="B449">
        <v>2.7389999999999999</v>
      </c>
      <c r="C449">
        <v>78.430000000000007</v>
      </c>
      <c r="D449">
        <v>80.06</v>
      </c>
      <c r="E449">
        <f t="shared" si="6"/>
        <v>1.2569316081330797E-2</v>
      </c>
    </row>
    <row r="450" spans="1:5" x14ac:dyDescent="0.2">
      <c r="A450" t="s">
        <v>448</v>
      </c>
      <c r="B450">
        <v>2.7509999999999999</v>
      </c>
      <c r="C450">
        <v>77.48</v>
      </c>
      <c r="D450">
        <v>82.34</v>
      </c>
      <c r="E450">
        <f t="shared" si="6"/>
        <v>4.381161007667036E-3</v>
      </c>
    </row>
    <row r="451" spans="1:5" x14ac:dyDescent="0.2">
      <c r="A451" t="s">
        <v>449</v>
      </c>
      <c r="B451">
        <v>2.665</v>
      </c>
      <c r="C451">
        <v>77.66</v>
      </c>
      <c r="D451">
        <v>79.069999999999993</v>
      </c>
      <c r="E451">
        <f t="shared" si="6"/>
        <v>3.1261359505634266E-2</v>
      </c>
    </row>
    <row r="452" spans="1:5" x14ac:dyDescent="0.2">
      <c r="A452" t="s">
        <v>450</v>
      </c>
      <c r="B452">
        <v>2.6070000000000002</v>
      </c>
      <c r="C452">
        <v>78.22</v>
      </c>
      <c r="D452">
        <v>74.760000000000005</v>
      </c>
      <c r="E452">
        <f t="shared" ref="E452:E515" si="7">ABS(B452-B451)/B451</f>
        <v>2.1763602251407065E-2</v>
      </c>
    </row>
    <row r="453" spans="1:5" x14ac:dyDescent="0.2">
      <c r="A453" t="s">
        <v>451</v>
      </c>
      <c r="B453">
        <v>2.589</v>
      </c>
      <c r="C453">
        <v>78.17</v>
      </c>
      <c r="D453">
        <v>71.72</v>
      </c>
      <c r="E453">
        <f t="shared" si="7"/>
        <v>6.9044879171462356E-3</v>
      </c>
    </row>
    <row r="454" spans="1:5" x14ac:dyDescent="0.2">
      <c r="A454" t="s">
        <v>452</v>
      </c>
      <c r="B454">
        <v>2.5990000000000002</v>
      </c>
      <c r="C454">
        <v>78.19</v>
      </c>
      <c r="D454">
        <v>71.510000000000005</v>
      </c>
      <c r="E454">
        <f t="shared" si="7"/>
        <v>3.8624951718811244E-3</v>
      </c>
    </row>
    <row r="455" spans="1:5" x14ac:dyDescent="0.2">
      <c r="A455" t="s">
        <v>453</v>
      </c>
      <c r="B455">
        <v>2.6339999999999999</v>
      </c>
      <c r="C455">
        <v>76.58</v>
      </c>
      <c r="D455">
        <v>76.81</v>
      </c>
      <c r="E455">
        <f t="shared" si="7"/>
        <v>1.3466717968449286E-2</v>
      </c>
    </row>
    <row r="456" spans="1:5" x14ac:dyDescent="0.2">
      <c r="A456" t="s">
        <v>454</v>
      </c>
      <c r="B456">
        <v>2.629</v>
      </c>
      <c r="C456">
        <v>75.97</v>
      </c>
      <c r="D456">
        <v>76.14</v>
      </c>
      <c r="E456">
        <f t="shared" si="7"/>
        <v>1.8982536066818123E-3</v>
      </c>
    </row>
    <row r="457" spans="1:5" x14ac:dyDescent="0.2">
      <c r="A457" t="s">
        <v>455</v>
      </c>
      <c r="B457">
        <v>2.6389999999999998</v>
      </c>
      <c r="C457">
        <v>75.040000000000006</v>
      </c>
      <c r="D457">
        <v>78.37</v>
      </c>
      <c r="E457">
        <f t="shared" si="7"/>
        <v>3.8037276530999572E-3</v>
      </c>
    </row>
    <row r="458" spans="1:5" x14ac:dyDescent="0.2">
      <c r="A458" t="s">
        <v>456</v>
      </c>
      <c r="B458">
        <v>2.629</v>
      </c>
      <c r="C458">
        <v>75.73</v>
      </c>
      <c r="D458">
        <v>78.239999999999995</v>
      </c>
      <c r="E458">
        <f t="shared" si="7"/>
        <v>3.7893141341416399E-3</v>
      </c>
    </row>
    <row r="459" spans="1:5" x14ac:dyDescent="0.2">
      <c r="A459" t="s">
        <v>457</v>
      </c>
      <c r="B459">
        <v>2.6659999999999999</v>
      </c>
      <c r="C459">
        <v>75.42</v>
      </c>
      <c r="D459">
        <v>79</v>
      </c>
      <c r="E459">
        <f t="shared" si="7"/>
        <v>1.407379231647011E-2</v>
      </c>
    </row>
    <row r="460" spans="1:5" x14ac:dyDescent="0.2">
      <c r="A460" t="s">
        <v>458</v>
      </c>
      <c r="B460">
        <v>2.694</v>
      </c>
      <c r="C460">
        <v>75.94</v>
      </c>
      <c r="D460">
        <v>78.47</v>
      </c>
      <c r="E460">
        <f t="shared" si="7"/>
        <v>1.0502625656414114E-2</v>
      </c>
    </row>
    <row r="461" spans="1:5" x14ac:dyDescent="0.2">
      <c r="A461" t="s">
        <v>459</v>
      </c>
      <c r="B461">
        <v>2.6739999999999999</v>
      </c>
      <c r="C461">
        <v>76.47</v>
      </c>
      <c r="D461">
        <v>80.06</v>
      </c>
      <c r="E461">
        <f t="shared" si="7"/>
        <v>7.4239049740163392E-3</v>
      </c>
    </row>
    <row r="462" spans="1:5" x14ac:dyDescent="0.2">
      <c r="A462" t="s">
        <v>460</v>
      </c>
      <c r="B462">
        <v>2.5739999999999998</v>
      </c>
      <c r="C462">
        <v>75.599999999999994</v>
      </c>
      <c r="D462">
        <v>75.73</v>
      </c>
      <c r="E462">
        <f t="shared" si="7"/>
        <v>3.739715781600602E-2</v>
      </c>
    </row>
    <row r="463" spans="1:5" x14ac:dyDescent="0.2">
      <c r="A463" t="s">
        <v>461</v>
      </c>
      <c r="B463">
        <v>2.4889999999999999</v>
      </c>
      <c r="C463">
        <v>75.77</v>
      </c>
      <c r="D463">
        <v>70.8</v>
      </c>
      <c r="E463">
        <f t="shared" si="7"/>
        <v>3.302253302253301E-2</v>
      </c>
    </row>
    <row r="464" spans="1:5" x14ac:dyDescent="0.2">
      <c r="A464" t="s">
        <v>462</v>
      </c>
      <c r="B464">
        <v>2.468</v>
      </c>
      <c r="C464">
        <v>76.62</v>
      </c>
      <c r="D464">
        <v>68.84</v>
      </c>
      <c r="E464">
        <f t="shared" si="7"/>
        <v>8.4371233427078789E-3</v>
      </c>
    </row>
    <row r="465" spans="1:5" x14ac:dyDescent="0.2">
      <c r="A465" t="s">
        <v>463</v>
      </c>
      <c r="B465">
        <v>2.4990000000000001</v>
      </c>
      <c r="C465">
        <v>77.22</v>
      </c>
      <c r="D465">
        <v>68.33</v>
      </c>
      <c r="E465">
        <f t="shared" si="7"/>
        <v>1.2560777957860671E-2</v>
      </c>
    </row>
    <row r="466" spans="1:5" x14ac:dyDescent="0.2">
      <c r="A466" t="s">
        <v>464</v>
      </c>
      <c r="B466">
        <v>2.552</v>
      </c>
      <c r="C466">
        <v>77.02</v>
      </c>
      <c r="D466">
        <v>71.319999999999993</v>
      </c>
      <c r="E466">
        <f t="shared" si="7"/>
        <v>2.1208483393357316E-2</v>
      </c>
    </row>
    <row r="467" spans="1:5" x14ac:dyDescent="0.2">
      <c r="A467" t="s">
        <v>465</v>
      </c>
      <c r="B467">
        <v>2.577</v>
      </c>
      <c r="C467">
        <v>76.67</v>
      </c>
      <c r="D467">
        <v>70.91</v>
      </c>
      <c r="E467">
        <f t="shared" si="7"/>
        <v>9.796238244514071E-3</v>
      </c>
    </row>
    <row r="468" spans="1:5" x14ac:dyDescent="0.2">
      <c r="A468" t="s">
        <v>466</v>
      </c>
      <c r="B468">
        <v>2.5880000000000001</v>
      </c>
      <c r="C468">
        <v>76.64</v>
      </c>
      <c r="D468">
        <v>68.39</v>
      </c>
      <c r="E468">
        <f t="shared" si="7"/>
        <v>4.2685292976329531E-3</v>
      </c>
    </row>
    <row r="469" spans="1:5" x14ac:dyDescent="0.2">
      <c r="A469" t="s">
        <v>467</v>
      </c>
      <c r="B469">
        <v>2.613</v>
      </c>
      <c r="C469">
        <v>78.17</v>
      </c>
      <c r="D469">
        <v>72.37</v>
      </c>
      <c r="E469">
        <f t="shared" si="7"/>
        <v>9.6599690880988832E-3</v>
      </c>
    </row>
    <row r="470" spans="1:5" x14ac:dyDescent="0.2">
      <c r="A470" t="s">
        <v>468</v>
      </c>
      <c r="B470">
        <v>2.6280000000000001</v>
      </c>
      <c r="C470">
        <v>78.39</v>
      </c>
      <c r="D470">
        <v>70.8</v>
      </c>
      <c r="E470">
        <f t="shared" si="7"/>
        <v>5.7405281285878773E-3</v>
      </c>
    </row>
    <row r="471" spans="1:5" x14ac:dyDescent="0.2">
      <c r="A471" t="s">
        <v>469</v>
      </c>
      <c r="B471">
        <v>2.637</v>
      </c>
      <c r="C471">
        <v>78.099999999999994</v>
      </c>
      <c r="D471">
        <v>69.64</v>
      </c>
      <c r="E471">
        <f t="shared" si="7"/>
        <v>3.4246575342465361E-3</v>
      </c>
    </row>
    <row r="472" spans="1:5" x14ac:dyDescent="0.2">
      <c r="A472" t="s">
        <v>470</v>
      </c>
      <c r="B472">
        <v>2.6469999999999998</v>
      </c>
      <c r="C472">
        <v>79</v>
      </c>
      <c r="D472">
        <v>71.58</v>
      </c>
      <c r="E472">
        <f t="shared" si="7"/>
        <v>3.7921880925293086E-3</v>
      </c>
    </row>
    <row r="473" spans="1:5" x14ac:dyDescent="0.2">
      <c r="A473" t="s">
        <v>471</v>
      </c>
      <c r="B473">
        <v>2.5569999999999999</v>
      </c>
      <c r="C473">
        <v>79.11</v>
      </c>
      <c r="D473">
        <v>67.03</v>
      </c>
      <c r="E473">
        <f t="shared" si="7"/>
        <v>3.4000755572346004E-2</v>
      </c>
    </row>
    <row r="474" spans="1:5" x14ac:dyDescent="0.2">
      <c r="A474" t="s">
        <v>472</v>
      </c>
      <c r="B474">
        <v>2.5030000000000001</v>
      </c>
      <c r="C474">
        <v>78.45</v>
      </c>
      <c r="D474">
        <v>65.28</v>
      </c>
      <c r="E474">
        <f t="shared" si="7"/>
        <v>2.1118498240125079E-2</v>
      </c>
    </row>
    <row r="475" spans="1:5" x14ac:dyDescent="0.2">
      <c r="A475" t="s">
        <v>473</v>
      </c>
      <c r="B475">
        <v>2.4630000000000001</v>
      </c>
      <c r="C475">
        <v>78.89</v>
      </c>
      <c r="D475">
        <v>61.29</v>
      </c>
      <c r="E475">
        <f t="shared" si="7"/>
        <v>1.598082301238515E-2</v>
      </c>
    </row>
    <row r="476" spans="1:5" x14ac:dyDescent="0.2">
      <c r="A476" t="s">
        <v>474</v>
      </c>
      <c r="B476">
        <v>2.528</v>
      </c>
      <c r="C476">
        <v>79.5</v>
      </c>
      <c r="D476">
        <v>61.48</v>
      </c>
      <c r="E476">
        <f t="shared" si="7"/>
        <v>2.6390580592773018E-2</v>
      </c>
    </row>
    <row r="477" spans="1:5" x14ac:dyDescent="0.2">
      <c r="A477" t="s">
        <v>475</v>
      </c>
      <c r="B477">
        <v>2.6120000000000001</v>
      </c>
      <c r="C477">
        <v>80.430000000000007</v>
      </c>
      <c r="D477">
        <v>69.319999999999993</v>
      </c>
      <c r="E477">
        <f t="shared" si="7"/>
        <v>3.3227848101265854E-2</v>
      </c>
    </row>
    <row r="478" spans="1:5" x14ac:dyDescent="0.2">
      <c r="A478" t="s">
        <v>476</v>
      </c>
      <c r="B478">
        <v>2.6419999999999999</v>
      </c>
      <c r="C478">
        <v>80.67</v>
      </c>
      <c r="D478">
        <v>68.58</v>
      </c>
      <c r="E478">
        <f t="shared" si="7"/>
        <v>1.1485451761102529E-2</v>
      </c>
    </row>
    <row r="479" spans="1:5" x14ac:dyDescent="0.2">
      <c r="A479" t="s">
        <v>477</v>
      </c>
      <c r="B479">
        <v>2.6909999999999998</v>
      </c>
      <c r="C479">
        <v>80.11</v>
      </c>
      <c r="D479">
        <v>70.62</v>
      </c>
      <c r="E479">
        <f t="shared" si="7"/>
        <v>1.8546555639666895E-2</v>
      </c>
    </row>
    <row r="480" spans="1:5" x14ac:dyDescent="0.2">
      <c r="A480" t="s">
        <v>478</v>
      </c>
      <c r="B480">
        <v>2.6720000000000002</v>
      </c>
      <c r="C480">
        <v>80.63</v>
      </c>
      <c r="D480">
        <v>70.849999999999994</v>
      </c>
      <c r="E480">
        <f t="shared" si="7"/>
        <v>7.0605722779634649E-3</v>
      </c>
    </row>
    <row r="481" spans="1:5" x14ac:dyDescent="0.2">
      <c r="A481" t="s">
        <v>479</v>
      </c>
      <c r="B481">
        <v>2.6240000000000001</v>
      </c>
      <c r="C481">
        <v>80.17</v>
      </c>
      <c r="D481">
        <v>68.11</v>
      </c>
      <c r="E481">
        <f t="shared" si="7"/>
        <v>1.7964071856287438E-2</v>
      </c>
    </row>
    <row r="482" spans="1:5" x14ac:dyDescent="0.2">
      <c r="A482" t="s">
        <v>480</v>
      </c>
      <c r="B482">
        <v>2.524</v>
      </c>
      <c r="C482">
        <v>80.73</v>
      </c>
      <c r="D482">
        <v>64.319999999999993</v>
      </c>
      <c r="E482">
        <f t="shared" si="7"/>
        <v>3.8109756097561009E-2</v>
      </c>
    </row>
    <row r="483" spans="1:5" x14ac:dyDescent="0.2">
      <c r="A483" t="s">
        <v>481</v>
      </c>
      <c r="B483">
        <v>2.4350000000000001</v>
      </c>
      <c r="C483">
        <v>79.430000000000007</v>
      </c>
      <c r="D483">
        <v>60.32</v>
      </c>
      <c r="E483">
        <f t="shared" si="7"/>
        <v>3.526148969889064E-2</v>
      </c>
    </row>
    <row r="484" spans="1:5" x14ac:dyDescent="0.2">
      <c r="A484" t="s">
        <v>482</v>
      </c>
      <c r="B484">
        <v>2.3090000000000002</v>
      </c>
      <c r="C484">
        <v>80.06</v>
      </c>
      <c r="D484">
        <v>57.94</v>
      </c>
      <c r="E484">
        <f t="shared" si="7"/>
        <v>5.1745379876796671E-2</v>
      </c>
    </row>
    <row r="485" spans="1:5" x14ac:dyDescent="0.2">
      <c r="A485" t="s">
        <v>483</v>
      </c>
      <c r="B485">
        <v>2.2400000000000002</v>
      </c>
      <c r="C485">
        <v>83.15</v>
      </c>
      <c r="D485">
        <v>55.96</v>
      </c>
      <c r="E485">
        <f t="shared" si="7"/>
        <v>2.9883066262451255E-2</v>
      </c>
    </row>
    <row r="486" spans="1:5" x14ac:dyDescent="0.2">
      <c r="A486" t="s">
        <v>484</v>
      </c>
      <c r="B486">
        <v>2.0779999999999998</v>
      </c>
      <c r="C486">
        <v>82.64</v>
      </c>
      <c r="D486">
        <v>50.2</v>
      </c>
      <c r="E486">
        <f t="shared" si="7"/>
        <v>7.2321428571428731E-2</v>
      </c>
    </row>
    <row r="487" spans="1:5" x14ac:dyDescent="0.2">
      <c r="A487" t="s">
        <v>485</v>
      </c>
      <c r="B487">
        <v>2.0489999999999999</v>
      </c>
      <c r="C487">
        <v>84.7</v>
      </c>
      <c r="D487">
        <v>47.8</v>
      </c>
      <c r="E487">
        <f t="shared" si="7"/>
        <v>1.39557266602502E-2</v>
      </c>
    </row>
    <row r="488" spans="1:5" x14ac:dyDescent="0.2">
      <c r="A488" t="s">
        <v>486</v>
      </c>
      <c r="B488">
        <v>2.0590000000000002</v>
      </c>
      <c r="C488">
        <v>84.92</v>
      </c>
      <c r="D488">
        <v>49.86</v>
      </c>
      <c r="E488">
        <f t="shared" si="7"/>
        <v>4.8804294777941588E-3</v>
      </c>
    </row>
    <row r="489" spans="1:5" x14ac:dyDescent="0.2">
      <c r="A489" t="s">
        <v>487</v>
      </c>
      <c r="B489">
        <v>2.0510000000000002</v>
      </c>
      <c r="C489">
        <v>86.3</v>
      </c>
      <c r="D489">
        <v>50.46</v>
      </c>
      <c r="E489">
        <f t="shared" si="7"/>
        <v>3.8853812530354574E-3</v>
      </c>
    </row>
    <row r="490" spans="1:5" x14ac:dyDescent="0.2">
      <c r="A490" t="s">
        <v>488</v>
      </c>
      <c r="B490">
        <v>2.0369999999999999</v>
      </c>
      <c r="C490">
        <v>86.08</v>
      </c>
      <c r="D490">
        <v>50.34</v>
      </c>
      <c r="E490">
        <f t="shared" si="7"/>
        <v>6.8259385665530147E-3</v>
      </c>
    </row>
    <row r="491" spans="1:5" x14ac:dyDescent="0.2">
      <c r="A491" t="s">
        <v>489</v>
      </c>
      <c r="B491">
        <v>2.0459999999999998</v>
      </c>
      <c r="C491">
        <v>84.56</v>
      </c>
      <c r="D491">
        <v>52.99</v>
      </c>
      <c r="E491">
        <f t="shared" si="7"/>
        <v>4.4182621502208627E-3</v>
      </c>
    </row>
    <row r="492" spans="1:5" x14ac:dyDescent="0.2">
      <c r="A492" t="s">
        <v>490</v>
      </c>
      <c r="B492">
        <v>1.962</v>
      </c>
      <c r="C492">
        <v>85.58</v>
      </c>
      <c r="D492">
        <v>49.49</v>
      </c>
      <c r="E492">
        <f t="shared" si="7"/>
        <v>4.1055718475073243E-2</v>
      </c>
    </row>
    <row r="493" spans="1:5" x14ac:dyDescent="0.2">
      <c r="A493" t="s">
        <v>491</v>
      </c>
      <c r="B493">
        <v>1.91</v>
      </c>
      <c r="C493">
        <v>84.34</v>
      </c>
      <c r="D493">
        <v>45.66</v>
      </c>
      <c r="E493">
        <f t="shared" si="7"/>
        <v>2.6503567787971482E-2</v>
      </c>
    </row>
    <row r="494" spans="1:5" x14ac:dyDescent="0.2">
      <c r="A494" t="s">
        <v>492</v>
      </c>
      <c r="B494">
        <v>1.9410000000000001</v>
      </c>
      <c r="C494">
        <v>87.45</v>
      </c>
      <c r="D494">
        <v>43.18</v>
      </c>
      <c r="E494">
        <f t="shared" si="7"/>
        <v>1.623036649214667E-2</v>
      </c>
    </row>
    <row r="495" spans="1:5" x14ac:dyDescent="0.2">
      <c r="A495" t="s">
        <v>493</v>
      </c>
      <c r="B495">
        <v>1.9339999999999999</v>
      </c>
      <c r="C495">
        <v>88.55</v>
      </c>
      <c r="D495">
        <v>41.1</v>
      </c>
      <c r="E495">
        <f t="shared" si="7"/>
        <v>3.6063884595569896E-3</v>
      </c>
    </row>
    <row r="496" spans="1:5" x14ac:dyDescent="0.2">
      <c r="A496" t="s">
        <v>494</v>
      </c>
      <c r="B496">
        <v>1.909</v>
      </c>
      <c r="C496">
        <v>88.15</v>
      </c>
      <c r="D496">
        <v>37.15</v>
      </c>
      <c r="E496">
        <f t="shared" si="7"/>
        <v>1.2926577042399127E-2</v>
      </c>
    </row>
    <row r="497" spans="1:5" x14ac:dyDescent="0.2">
      <c r="A497" t="s">
        <v>495</v>
      </c>
      <c r="B497">
        <v>1.964</v>
      </c>
      <c r="C497">
        <v>86.7</v>
      </c>
      <c r="D497">
        <v>36.94</v>
      </c>
      <c r="E497">
        <f t="shared" si="7"/>
        <v>2.8810895756940774E-2</v>
      </c>
    </row>
    <row r="498" spans="1:5" x14ac:dyDescent="0.2">
      <c r="A498" t="s">
        <v>496</v>
      </c>
      <c r="B498">
        <v>1.9259999999999999</v>
      </c>
      <c r="C498">
        <v>86.33</v>
      </c>
      <c r="D498">
        <v>40.78</v>
      </c>
      <c r="E498">
        <f t="shared" si="7"/>
        <v>1.9348268839103889E-2</v>
      </c>
    </row>
    <row r="499" spans="1:5" x14ac:dyDescent="0.2">
      <c r="A499" t="s">
        <v>497</v>
      </c>
      <c r="B499">
        <v>1.8919999999999999</v>
      </c>
      <c r="C499">
        <v>85.64</v>
      </c>
      <c r="D499">
        <v>42.7</v>
      </c>
      <c r="E499">
        <f t="shared" si="7"/>
        <v>1.7653167185877481E-2</v>
      </c>
    </row>
    <row r="500" spans="1:5" x14ac:dyDescent="0.2">
      <c r="A500" t="s">
        <v>498</v>
      </c>
      <c r="B500">
        <v>1.8380000000000001</v>
      </c>
      <c r="C500">
        <v>86.46</v>
      </c>
      <c r="D500">
        <v>42.15</v>
      </c>
      <c r="E500">
        <f t="shared" si="7"/>
        <v>2.8541226215644731E-2</v>
      </c>
    </row>
    <row r="501" spans="1:5" x14ac:dyDescent="0.2">
      <c r="A501" t="s">
        <v>499</v>
      </c>
      <c r="B501">
        <v>1.847</v>
      </c>
      <c r="C501">
        <v>86.19</v>
      </c>
      <c r="D501">
        <v>36.729999999999997</v>
      </c>
      <c r="E501">
        <f t="shared" si="7"/>
        <v>4.8966267682262771E-3</v>
      </c>
    </row>
    <row r="502" spans="1:5" x14ac:dyDescent="0.2">
      <c r="A502" t="s">
        <v>500</v>
      </c>
      <c r="B502">
        <v>1.784</v>
      </c>
      <c r="C502">
        <v>84.83</v>
      </c>
      <c r="D502">
        <v>44.46</v>
      </c>
      <c r="E502">
        <f t="shared" si="7"/>
        <v>3.4109366540335653E-2</v>
      </c>
    </row>
    <row r="503" spans="1:5" x14ac:dyDescent="0.2">
      <c r="A503" t="s">
        <v>501</v>
      </c>
      <c r="B503">
        <v>1.6839999999999999</v>
      </c>
      <c r="C503">
        <v>83.45</v>
      </c>
      <c r="D503">
        <v>42.4</v>
      </c>
      <c r="E503">
        <f t="shared" si="7"/>
        <v>5.6053811659192876E-2</v>
      </c>
    </row>
    <row r="504" spans="1:5" x14ac:dyDescent="0.2">
      <c r="A504" t="s">
        <v>502</v>
      </c>
      <c r="B504">
        <v>1.613</v>
      </c>
      <c r="C504">
        <v>82.81</v>
      </c>
      <c r="D504">
        <v>32.979999999999997</v>
      </c>
      <c r="E504">
        <f t="shared" si="7"/>
        <v>4.2161520190023727E-2</v>
      </c>
    </row>
    <row r="505" spans="1:5" x14ac:dyDescent="0.2">
      <c r="A505" t="s">
        <v>503</v>
      </c>
      <c r="B505">
        <v>1.653</v>
      </c>
      <c r="C505">
        <v>81.69</v>
      </c>
      <c r="D505">
        <v>39.700000000000003</v>
      </c>
      <c r="E505">
        <f t="shared" si="7"/>
        <v>2.4798512089274666E-2</v>
      </c>
    </row>
    <row r="506" spans="1:5" x14ac:dyDescent="0.2">
      <c r="A506" t="s">
        <v>504</v>
      </c>
      <c r="B506">
        <v>1.659</v>
      </c>
      <c r="C506">
        <v>82.44</v>
      </c>
      <c r="D506">
        <v>44.57</v>
      </c>
      <c r="E506">
        <f t="shared" si="7"/>
        <v>3.6297640653357565E-3</v>
      </c>
    </row>
    <row r="507" spans="1:5" x14ac:dyDescent="0.2">
      <c r="A507" t="s">
        <v>505</v>
      </c>
      <c r="B507">
        <v>1.6990000000000001</v>
      </c>
      <c r="C507">
        <v>83.63</v>
      </c>
      <c r="D507">
        <v>45.6</v>
      </c>
      <c r="E507">
        <f t="shared" si="7"/>
        <v>2.4110910186859576E-2</v>
      </c>
    </row>
    <row r="508" spans="1:5" x14ac:dyDescent="0.2">
      <c r="A508" t="s">
        <v>506</v>
      </c>
      <c r="B508">
        <v>1.8109999999999999</v>
      </c>
      <c r="C508">
        <v>87.19</v>
      </c>
      <c r="D508">
        <v>53.27</v>
      </c>
      <c r="E508">
        <f t="shared" si="7"/>
        <v>6.5921130076515524E-2</v>
      </c>
    </row>
    <row r="509" spans="1:5" x14ac:dyDescent="0.2">
      <c r="A509" t="s">
        <v>507</v>
      </c>
      <c r="B509">
        <v>1.8919999999999999</v>
      </c>
      <c r="C509">
        <v>86.7</v>
      </c>
      <c r="D509">
        <v>52.26</v>
      </c>
      <c r="E509">
        <f t="shared" si="7"/>
        <v>4.472667034787408E-2</v>
      </c>
    </row>
    <row r="510" spans="1:5" x14ac:dyDescent="0.2">
      <c r="A510" t="s">
        <v>508</v>
      </c>
      <c r="B510">
        <v>2.0720000000000001</v>
      </c>
      <c r="C510">
        <v>88.42</v>
      </c>
      <c r="D510">
        <v>58.6</v>
      </c>
      <c r="E510">
        <f t="shared" si="7"/>
        <v>9.513742071881616E-2</v>
      </c>
    </row>
    <row r="511" spans="1:5" x14ac:dyDescent="0.2">
      <c r="A511" t="s">
        <v>509</v>
      </c>
      <c r="B511">
        <v>2.2240000000000002</v>
      </c>
      <c r="C511">
        <v>86.78</v>
      </c>
      <c r="D511">
        <v>64.31</v>
      </c>
      <c r="E511">
        <f t="shared" si="7"/>
        <v>7.3359073359073421E-2</v>
      </c>
    </row>
    <row r="512" spans="1:5" x14ac:dyDescent="0.2">
      <c r="A512" t="s">
        <v>510</v>
      </c>
      <c r="B512">
        <v>2.4</v>
      </c>
      <c r="C512">
        <v>86.45</v>
      </c>
      <c r="D512">
        <v>65.209999999999994</v>
      </c>
      <c r="E512">
        <f t="shared" si="7"/>
        <v>7.9136690647481883E-2</v>
      </c>
    </row>
    <row r="513" spans="1:5" x14ac:dyDescent="0.2">
      <c r="A513" t="s">
        <v>511</v>
      </c>
      <c r="B513">
        <v>2.6560000000000001</v>
      </c>
      <c r="C513">
        <v>86.34</v>
      </c>
      <c r="D513">
        <v>68.56</v>
      </c>
      <c r="E513">
        <f t="shared" si="7"/>
        <v>0.10666666666666677</v>
      </c>
    </row>
    <row r="514" spans="1:5" x14ac:dyDescent="0.2">
      <c r="A514" t="s">
        <v>512</v>
      </c>
      <c r="B514">
        <v>2.9140000000000001</v>
      </c>
      <c r="C514">
        <v>86.95</v>
      </c>
      <c r="D514">
        <v>75.19</v>
      </c>
      <c r="E514">
        <f t="shared" si="7"/>
        <v>9.713855421686747E-2</v>
      </c>
    </row>
    <row r="515" spans="1:5" x14ac:dyDescent="0.2">
      <c r="A515" t="s">
        <v>513</v>
      </c>
      <c r="B515">
        <v>3.1509999999999998</v>
      </c>
      <c r="C515">
        <v>82.83</v>
      </c>
      <c r="D515">
        <v>86.24</v>
      </c>
      <c r="E515">
        <f t="shared" si="7"/>
        <v>8.1331503088537968E-2</v>
      </c>
    </row>
    <row r="516" spans="1:5" x14ac:dyDescent="0.2">
      <c r="A516" t="s">
        <v>514</v>
      </c>
      <c r="B516">
        <v>3.484</v>
      </c>
      <c r="C516">
        <v>83.31</v>
      </c>
      <c r="D516">
        <v>96.59</v>
      </c>
      <c r="E516">
        <f t="shared" ref="E516:E579" si="8">ABS(B516-B515)/B515</f>
        <v>0.10568073627419873</v>
      </c>
    </row>
    <row r="517" spans="1:5" x14ac:dyDescent="0.2">
      <c r="A517" t="s">
        <v>515</v>
      </c>
      <c r="B517">
        <v>3.6320000000000001</v>
      </c>
      <c r="C517">
        <v>80.58</v>
      </c>
      <c r="D517">
        <v>111.12</v>
      </c>
      <c r="E517">
        <f t="shared" si="8"/>
        <v>4.2479908151549978E-2</v>
      </c>
    </row>
    <row r="518" spans="1:5" x14ac:dyDescent="0.2">
      <c r="A518" t="s">
        <v>516</v>
      </c>
      <c r="B518">
        <v>3.718</v>
      </c>
      <c r="C518">
        <v>77.05</v>
      </c>
      <c r="D518">
        <v>97.19</v>
      </c>
      <c r="E518">
        <f t="shared" si="8"/>
        <v>2.3678414096916258E-2</v>
      </c>
    </row>
    <row r="519" spans="1:5" x14ac:dyDescent="0.2">
      <c r="A519" t="s">
        <v>517</v>
      </c>
      <c r="B519">
        <v>3.835</v>
      </c>
      <c r="C519">
        <v>77.94</v>
      </c>
      <c r="D519">
        <v>102.88</v>
      </c>
      <c r="E519">
        <f t="shared" si="8"/>
        <v>3.1468531468531465E-2</v>
      </c>
    </row>
    <row r="520" spans="1:5" x14ac:dyDescent="0.2">
      <c r="A520" t="s">
        <v>518</v>
      </c>
      <c r="B520">
        <v>3.6480000000000001</v>
      </c>
      <c r="C520">
        <v>78.97</v>
      </c>
      <c r="D520">
        <v>108.37</v>
      </c>
      <c r="E520">
        <f t="shared" si="8"/>
        <v>4.876140808344194E-2</v>
      </c>
    </row>
    <row r="521" spans="1:5" x14ac:dyDescent="0.2">
      <c r="A521" t="s">
        <v>519</v>
      </c>
      <c r="B521">
        <v>3.68</v>
      </c>
      <c r="C521">
        <v>79</v>
      </c>
      <c r="D521">
        <v>116.09</v>
      </c>
      <c r="E521">
        <f t="shared" si="8"/>
        <v>8.7719298245614117E-3</v>
      </c>
    </row>
    <row r="522" spans="1:5" x14ac:dyDescent="0.2">
      <c r="A522" t="s">
        <v>520</v>
      </c>
      <c r="B522">
        <v>3.6850000000000001</v>
      </c>
      <c r="C522">
        <v>77.5</v>
      </c>
      <c r="D522">
        <v>115.7</v>
      </c>
      <c r="E522">
        <f t="shared" si="8"/>
        <v>1.3586956521738839E-3</v>
      </c>
    </row>
    <row r="523" spans="1:5" x14ac:dyDescent="0.2">
      <c r="A523" t="s">
        <v>521</v>
      </c>
      <c r="B523">
        <v>3.74</v>
      </c>
      <c r="C523">
        <v>76.89</v>
      </c>
      <c r="D523">
        <v>114.4</v>
      </c>
      <c r="E523">
        <f t="shared" si="8"/>
        <v>1.4925373134328401E-2</v>
      </c>
    </row>
    <row r="524" spans="1:5" x14ac:dyDescent="0.2">
      <c r="A524" t="s">
        <v>522</v>
      </c>
      <c r="B524">
        <v>3.8090000000000002</v>
      </c>
      <c r="C524">
        <v>77.349999999999994</v>
      </c>
      <c r="D524">
        <v>118.8</v>
      </c>
      <c r="E524">
        <f t="shared" si="8"/>
        <v>1.8449197860962552E-2</v>
      </c>
    </row>
    <row r="525" spans="1:5" x14ac:dyDescent="0.2">
      <c r="A525" t="s">
        <v>523</v>
      </c>
      <c r="B525">
        <v>3.88</v>
      </c>
      <c r="C525">
        <v>76.010000000000005</v>
      </c>
      <c r="D525">
        <v>124.57</v>
      </c>
      <c r="E525">
        <f t="shared" si="8"/>
        <v>1.864006300866362E-2</v>
      </c>
    </row>
    <row r="526" spans="1:5" x14ac:dyDescent="0.2">
      <c r="A526" t="s">
        <v>524</v>
      </c>
      <c r="B526">
        <v>3.9550000000000001</v>
      </c>
      <c r="C526">
        <v>73.599999999999994</v>
      </c>
      <c r="D526">
        <v>125.92</v>
      </c>
      <c r="E526">
        <f t="shared" si="8"/>
        <v>1.9329896907216541E-2</v>
      </c>
    </row>
    <row r="527" spans="1:5" x14ac:dyDescent="0.2">
      <c r="A527" t="s">
        <v>525</v>
      </c>
      <c r="B527">
        <v>4.0640000000000001</v>
      </c>
      <c r="C527">
        <v>73.08</v>
      </c>
      <c r="D527">
        <v>135.37</v>
      </c>
      <c r="E527">
        <f t="shared" si="8"/>
        <v>2.7560050568900124E-2</v>
      </c>
    </row>
    <row r="528" spans="1:5" x14ac:dyDescent="0.2">
      <c r="A528" t="s">
        <v>526</v>
      </c>
      <c r="B528">
        <v>4.1130000000000004</v>
      </c>
      <c r="C528">
        <v>72.42</v>
      </c>
      <c r="D528">
        <v>139.94999999999999</v>
      </c>
      <c r="E528">
        <f t="shared" si="8"/>
        <v>1.2057086614173321E-2</v>
      </c>
    </row>
    <row r="529" spans="1:5" x14ac:dyDescent="0.2">
      <c r="A529" t="s">
        <v>527</v>
      </c>
      <c r="B529">
        <v>4.1139999999999999</v>
      </c>
      <c r="C529">
        <v>72.34</v>
      </c>
      <c r="D529">
        <v>142.52000000000001</v>
      </c>
      <c r="E529">
        <f t="shared" si="8"/>
        <v>2.4313153415984578E-4</v>
      </c>
    </row>
    <row r="530" spans="1:5" x14ac:dyDescent="0.2">
      <c r="A530" t="s">
        <v>528</v>
      </c>
      <c r="B530">
        <v>4.0949999999999998</v>
      </c>
      <c r="C530">
        <v>72.989999999999995</v>
      </c>
      <c r="D530">
        <v>137</v>
      </c>
      <c r="E530">
        <f t="shared" si="8"/>
        <v>4.6183762761303178E-3</v>
      </c>
    </row>
    <row r="531" spans="1:5" x14ac:dyDescent="0.2">
      <c r="A531" t="s">
        <v>529</v>
      </c>
      <c r="B531">
        <v>4.0789999999999997</v>
      </c>
      <c r="C531">
        <v>72.67</v>
      </c>
      <c r="D531">
        <v>134.34</v>
      </c>
      <c r="E531">
        <f t="shared" si="8"/>
        <v>3.9072039072039107E-3</v>
      </c>
    </row>
    <row r="532" spans="1:5" x14ac:dyDescent="0.2">
      <c r="A532" t="s">
        <v>530</v>
      </c>
      <c r="B532">
        <v>4.0819999999999999</v>
      </c>
      <c r="C532">
        <v>73.38</v>
      </c>
      <c r="D532">
        <v>134.80000000000001</v>
      </c>
      <c r="E532">
        <f t="shared" si="8"/>
        <v>7.354743809757573E-4</v>
      </c>
    </row>
    <row r="533" spans="1:5" x14ac:dyDescent="0.2">
      <c r="A533" t="s">
        <v>531</v>
      </c>
      <c r="B533">
        <v>4.0389999999999997</v>
      </c>
      <c r="C533">
        <v>74.17</v>
      </c>
      <c r="D533">
        <v>128.16</v>
      </c>
      <c r="E533">
        <f t="shared" si="8"/>
        <v>1.0534051935325858E-2</v>
      </c>
    </row>
    <row r="534" spans="1:5" x14ac:dyDescent="0.2">
      <c r="A534" t="s">
        <v>532</v>
      </c>
      <c r="B534">
        <v>3.976</v>
      </c>
      <c r="C534">
        <v>72.430000000000007</v>
      </c>
      <c r="D534">
        <v>128.47</v>
      </c>
      <c r="E534">
        <f t="shared" si="8"/>
        <v>1.5597920277296293E-2</v>
      </c>
    </row>
    <row r="535" spans="1:5" x14ac:dyDescent="0.2">
      <c r="A535" t="s">
        <v>533</v>
      </c>
      <c r="B535">
        <v>3.9369999999999998</v>
      </c>
      <c r="C535">
        <v>72.95</v>
      </c>
      <c r="D535">
        <v>130.13999999999999</v>
      </c>
      <c r="E535">
        <f t="shared" si="8"/>
        <v>9.8088531187123101E-3</v>
      </c>
    </row>
    <row r="536" spans="1:5" x14ac:dyDescent="0.2">
      <c r="A536" t="s">
        <v>534</v>
      </c>
      <c r="B536">
        <v>3.7909999999999999</v>
      </c>
      <c r="C536">
        <v>71.97</v>
      </c>
      <c r="D536">
        <v>124.96</v>
      </c>
      <c r="E536">
        <f t="shared" si="8"/>
        <v>3.7084074168148316E-2</v>
      </c>
    </row>
    <row r="537" spans="1:5" x14ac:dyDescent="0.2">
      <c r="A537" t="s">
        <v>535</v>
      </c>
      <c r="B537">
        <v>3.722</v>
      </c>
      <c r="C537">
        <v>72.959999999999994</v>
      </c>
      <c r="D537">
        <v>123.01</v>
      </c>
      <c r="E537">
        <f t="shared" si="8"/>
        <v>1.8201002374043776E-2</v>
      </c>
    </row>
    <row r="538" spans="1:5" x14ac:dyDescent="0.2">
      <c r="A538" t="s">
        <v>536</v>
      </c>
      <c r="B538">
        <v>3.613</v>
      </c>
      <c r="C538">
        <v>73.22</v>
      </c>
      <c r="D538">
        <v>115.42</v>
      </c>
      <c r="E538">
        <f t="shared" si="8"/>
        <v>2.9285330467490593E-2</v>
      </c>
    </row>
    <row r="539" spans="1:5" x14ac:dyDescent="0.2">
      <c r="A539" t="s">
        <v>537</v>
      </c>
      <c r="B539">
        <v>3.6030000000000002</v>
      </c>
      <c r="C539">
        <v>73.69</v>
      </c>
      <c r="D539">
        <v>118.53</v>
      </c>
      <c r="E539">
        <f t="shared" si="8"/>
        <v>2.7677830058122853E-3</v>
      </c>
    </row>
    <row r="540" spans="1:5" x14ac:dyDescent="0.2">
      <c r="A540" t="s">
        <v>538</v>
      </c>
      <c r="B540">
        <v>3.508</v>
      </c>
      <c r="C540">
        <v>73.03</v>
      </c>
      <c r="D540">
        <v>114.33</v>
      </c>
      <c r="E540">
        <f t="shared" si="8"/>
        <v>2.6366916458506851E-2</v>
      </c>
    </row>
    <row r="541" spans="1:5" x14ac:dyDescent="0.2">
      <c r="A541" t="s">
        <v>539</v>
      </c>
      <c r="B541">
        <v>3.3889999999999998</v>
      </c>
      <c r="C541">
        <v>72.25</v>
      </c>
      <c r="D541">
        <v>109.71</v>
      </c>
      <c r="E541">
        <f t="shared" si="8"/>
        <v>3.3922462941847267E-2</v>
      </c>
    </row>
    <row r="542" spans="1:5" x14ac:dyDescent="0.2">
      <c r="A542" t="s">
        <v>540</v>
      </c>
      <c r="B542">
        <v>3.3319999999999999</v>
      </c>
      <c r="C542">
        <v>72.06</v>
      </c>
      <c r="D542">
        <v>103.46</v>
      </c>
      <c r="E542">
        <f t="shared" si="8"/>
        <v>1.6819120684567701E-2</v>
      </c>
    </row>
    <row r="543" spans="1:5" x14ac:dyDescent="0.2">
      <c r="A543" t="s">
        <v>541</v>
      </c>
      <c r="B543">
        <v>3.29</v>
      </c>
      <c r="C543">
        <v>72.36</v>
      </c>
      <c r="D543">
        <v>104.49</v>
      </c>
      <c r="E543">
        <f t="shared" si="8"/>
        <v>1.2605042016806667E-2</v>
      </c>
    </row>
    <row r="544" spans="1:5" x14ac:dyDescent="0.2">
      <c r="A544" t="s">
        <v>542</v>
      </c>
      <c r="B544">
        <v>3.2589999999999999</v>
      </c>
      <c r="C544">
        <v>72.11</v>
      </c>
      <c r="D544">
        <v>105.28</v>
      </c>
      <c r="E544">
        <f t="shared" si="8"/>
        <v>9.4224924012158481E-3</v>
      </c>
    </row>
    <row r="545" spans="1:5" x14ac:dyDescent="0.2">
      <c r="A545" t="s">
        <v>543</v>
      </c>
      <c r="B545">
        <v>3.2839999999999998</v>
      </c>
      <c r="C545">
        <v>73.23</v>
      </c>
      <c r="D545">
        <v>109.35</v>
      </c>
      <c r="E545">
        <f t="shared" si="8"/>
        <v>7.6710647437864109E-3</v>
      </c>
    </row>
    <row r="546" spans="1:5" x14ac:dyDescent="0.2">
      <c r="A546" t="s">
        <v>544</v>
      </c>
      <c r="B546">
        <v>3.2250000000000001</v>
      </c>
      <c r="C546">
        <v>71.67</v>
      </c>
      <c r="D546">
        <v>103.44</v>
      </c>
      <c r="E546">
        <f t="shared" si="8"/>
        <v>1.7965895249695409E-2</v>
      </c>
    </row>
    <row r="547" spans="1:5" x14ac:dyDescent="0.2">
      <c r="A547" t="s">
        <v>545</v>
      </c>
      <c r="B547">
        <v>3.1619999999999999</v>
      </c>
      <c r="C547">
        <v>73.05</v>
      </c>
      <c r="D547">
        <v>100.84</v>
      </c>
      <c r="E547">
        <f t="shared" si="8"/>
        <v>1.9534883720930284E-2</v>
      </c>
    </row>
    <row r="548" spans="1:5" x14ac:dyDescent="0.2">
      <c r="A548" t="s">
        <v>546</v>
      </c>
      <c r="B548">
        <v>3.13</v>
      </c>
      <c r="C548">
        <v>73.75</v>
      </c>
      <c r="D548">
        <v>99.61</v>
      </c>
      <c r="E548">
        <f t="shared" si="8"/>
        <v>1.0120177103099313E-2</v>
      </c>
    </row>
    <row r="549" spans="1:5" x14ac:dyDescent="0.2">
      <c r="A549" t="s">
        <v>547</v>
      </c>
      <c r="B549">
        <v>3.0419999999999998</v>
      </c>
      <c r="C549">
        <v>75.58</v>
      </c>
      <c r="D549">
        <v>94.13</v>
      </c>
      <c r="E549">
        <f t="shared" si="8"/>
        <v>2.811501597444092E-2</v>
      </c>
    </row>
    <row r="550" spans="1:5" x14ac:dyDescent="0.2">
      <c r="A550" t="s">
        <v>548</v>
      </c>
      <c r="B550">
        <v>2.96</v>
      </c>
      <c r="C550">
        <v>76.209999999999994</v>
      </c>
      <c r="D550">
        <v>89.08</v>
      </c>
      <c r="E550">
        <f t="shared" si="8"/>
        <v>2.6955950032873061E-2</v>
      </c>
    </row>
    <row r="551" spans="1:5" x14ac:dyDescent="0.2">
      <c r="A551" t="s">
        <v>549</v>
      </c>
      <c r="B551">
        <v>2.9780000000000002</v>
      </c>
      <c r="C551">
        <v>76.819999999999993</v>
      </c>
      <c r="D551">
        <v>91.14</v>
      </c>
      <c r="E551">
        <f t="shared" si="8"/>
        <v>6.0810810810811612E-3</v>
      </c>
    </row>
    <row r="552" spans="1:5" x14ac:dyDescent="0.2">
      <c r="A552" t="s">
        <v>550</v>
      </c>
      <c r="B552">
        <v>2.9769999999999999</v>
      </c>
      <c r="C552">
        <v>75.56</v>
      </c>
      <c r="D552">
        <v>89.41</v>
      </c>
      <c r="E552">
        <f t="shared" si="8"/>
        <v>3.3579583613174409E-4</v>
      </c>
    </row>
    <row r="553" spans="1:5" x14ac:dyDescent="0.2">
      <c r="A553" t="s">
        <v>551</v>
      </c>
      <c r="B553">
        <v>3.0169999999999999</v>
      </c>
      <c r="C553">
        <v>76.11</v>
      </c>
      <c r="D553">
        <v>91.51</v>
      </c>
      <c r="E553">
        <f t="shared" si="8"/>
        <v>1.3436345314074585E-2</v>
      </c>
    </row>
    <row r="554" spans="1:5" x14ac:dyDescent="0.2">
      <c r="A554" t="s">
        <v>552</v>
      </c>
      <c r="B554">
        <v>3.0680000000000001</v>
      </c>
      <c r="C554">
        <v>76.5</v>
      </c>
      <c r="D554">
        <v>94.76</v>
      </c>
      <c r="E554">
        <f t="shared" si="8"/>
        <v>1.6904209479615566E-2</v>
      </c>
    </row>
    <row r="555" spans="1:5" x14ac:dyDescent="0.2">
      <c r="A555" t="s">
        <v>553</v>
      </c>
      <c r="B555">
        <v>3.109</v>
      </c>
      <c r="C555">
        <v>76.040000000000006</v>
      </c>
      <c r="D555">
        <v>98.17</v>
      </c>
      <c r="E555">
        <f t="shared" si="8"/>
        <v>1.3363754889178594E-2</v>
      </c>
    </row>
    <row r="556" spans="1:5" x14ac:dyDescent="0.2">
      <c r="A556" t="s">
        <v>554</v>
      </c>
      <c r="B556">
        <v>3.0529999999999999</v>
      </c>
      <c r="C556">
        <v>75.819999999999993</v>
      </c>
      <c r="D556">
        <v>95.64</v>
      </c>
      <c r="E556">
        <f t="shared" si="8"/>
        <v>1.8012222579607606E-2</v>
      </c>
    </row>
    <row r="557" spans="1:5" x14ac:dyDescent="0.2">
      <c r="A557" t="s">
        <v>555</v>
      </c>
      <c r="B557">
        <v>2.98</v>
      </c>
      <c r="C557">
        <v>76.23</v>
      </c>
      <c r="D557">
        <v>91.16</v>
      </c>
      <c r="E557">
        <f t="shared" si="8"/>
        <v>2.3910907304290848E-2</v>
      </c>
    </row>
    <row r="558" spans="1:5" x14ac:dyDescent="0.2">
      <c r="A558" t="s">
        <v>556</v>
      </c>
      <c r="B558">
        <v>2.9980000000000002</v>
      </c>
      <c r="C558">
        <v>77.739999999999995</v>
      </c>
      <c r="D558">
        <v>91.18</v>
      </c>
      <c r="E558">
        <f t="shared" si="8"/>
        <v>6.0402684563759185E-3</v>
      </c>
    </row>
    <row r="559" spans="1:5" x14ac:dyDescent="0.2">
      <c r="A559" t="s">
        <v>557</v>
      </c>
      <c r="B559">
        <v>3</v>
      </c>
      <c r="C559">
        <v>77.44</v>
      </c>
      <c r="D559">
        <v>88.71</v>
      </c>
      <c r="E559">
        <f t="shared" si="8"/>
        <v>6.6711140760499648E-4</v>
      </c>
    </row>
    <row r="560" spans="1:5" x14ac:dyDescent="0.2">
      <c r="A560" t="s">
        <v>558</v>
      </c>
      <c r="B560">
        <v>3.0609999999999999</v>
      </c>
      <c r="C560">
        <v>76.34</v>
      </c>
      <c r="D560">
        <v>92.47</v>
      </c>
      <c r="E560">
        <f t="shared" si="8"/>
        <v>2.0333333333333314E-2</v>
      </c>
    </row>
    <row r="561" spans="1:5" x14ac:dyDescent="0.2">
      <c r="A561" t="s">
        <v>559</v>
      </c>
      <c r="B561">
        <v>3.097</v>
      </c>
      <c r="C561">
        <v>76.17</v>
      </c>
      <c r="D561">
        <v>97.93</v>
      </c>
      <c r="E561">
        <f t="shared" si="8"/>
        <v>1.1760862463247316E-2</v>
      </c>
    </row>
    <row r="562" spans="1:5" x14ac:dyDescent="0.2">
      <c r="A562" t="s">
        <v>560</v>
      </c>
      <c r="B562">
        <v>3.0990000000000002</v>
      </c>
      <c r="C562">
        <v>74.86</v>
      </c>
      <c r="D562">
        <v>93.56</v>
      </c>
      <c r="E562">
        <f t="shared" si="8"/>
        <v>6.4578624475305905E-4</v>
      </c>
    </row>
    <row r="563" spans="1:5" x14ac:dyDescent="0.2">
      <c r="A563" t="s">
        <v>561</v>
      </c>
      <c r="B563">
        <v>3.1110000000000002</v>
      </c>
      <c r="C563">
        <v>75.84</v>
      </c>
      <c r="D563">
        <v>95.81</v>
      </c>
      <c r="E563">
        <f t="shared" si="8"/>
        <v>3.8722168441432752E-3</v>
      </c>
    </row>
    <row r="564" spans="1:5" x14ac:dyDescent="0.2">
      <c r="A564" t="s">
        <v>562</v>
      </c>
      <c r="B564">
        <v>3.0129999999999999</v>
      </c>
      <c r="C564">
        <v>75.39</v>
      </c>
      <c r="D564">
        <v>93.46</v>
      </c>
      <c r="E564">
        <f t="shared" si="8"/>
        <v>3.1501125040180107E-2</v>
      </c>
    </row>
    <row r="565" spans="1:5" x14ac:dyDescent="0.2">
      <c r="A565" t="s">
        <v>563</v>
      </c>
      <c r="B565">
        <v>2.8719999999999999</v>
      </c>
      <c r="C565">
        <v>76.3</v>
      </c>
      <c r="D565">
        <v>89.23</v>
      </c>
      <c r="E565">
        <f t="shared" si="8"/>
        <v>4.6797212080982413E-2</v>
      </c>
    </row>
    <row r="566" spans="1:5" x14ac:dyDescent="0.2">
      <c r="A566" t="s">
        <v>564</v>
      </c>
      <c r="B566">
        <v>2.823</v>
      </c>
      <c r="C566">
        <v>76.98</v>
      </c>
      <c r="D566">
        <v>87.8</v>
      </c>
      <c r="E566">
        <f t="shared" si="8"/>
        <v>1.7061281337047332E-2</v>
      </c>
    </row>
    <row r="567" spans="1:5" x14ac:dyDescent="0.2">
      <c r="A567" t="s">
        <v>565</v>
      </c>
      <c r="B567">
        <v>2.762</v>
      </c>
      <c r="C567">
        <v>77.37</v>
      </c>
      <c r="D567">
        <v>81.459999999999994</v>
      </c>
      <c r="E567">
        <f t="shared" si="8"/>
        <v>2.1608218207580569E-2</v>
      </c>
    </row>
    <row r="568" spans="1:5" x14ac:dyDescent="0.2">
      <c r="A568" t="s">
        <v>566</v>
      </c>
      <c r="B568">
        <v>2.77</v>
      </c>
      <c r="C568">
        <v>78.16</v>
      </c>
      <c r="D568">
        <v>80.59</v>
      </c>
      <c r="E568">
        <f t="shared" si="8"/>
        <v>2.8964518464880545E-3</v>
      </c>
    </row>
    <row r="569" spans="1:5" x14ac:dyDescent="0.2">
      <c r="A569" t="s">
        <v>567</v>
      </c>
      <c r="B569">
        <v>2.7879999999999998</v>
      </c>
      <c r="C569">
        <v>78.23</v>
      </c>
      <c r="D569">
        <v>81.7</v>
      </c>
      <c r="E569">
        <f t="shared" si="8"/>
        <v>6.4981949458483013E-3</v>
      </c>
    </row>
    <row r="570" spans="1:5" x14ac:dyDescent="0.2">
      <c r="A570" t="s">
        <v>568</v>
      </c>
      <c r="B570">
        <v>2.8119999999999998</v>
      </c>
      <c r="C570">
        <v>77.62</v>
      </c>
      <c r="D570">
        <v>82.26</v>
      </c>
      <c r="E570">
        <f t="shared" si="8"/>
        <v>8.6083213773314286E-3</v>
      </c>
    </row>
    <row r="571" spans="1:5" x14ac:dyDescent="0.2">
      <c r="A571" t="s">
        <v>569</v>
      </c>
      <c r="B571">
        <v>2.7869999999999999</v>
      </c>
      <c r="C571">
        <v>78.48</v>
      </c>
      <c r="D571">
        <v>78.95</v>
      </c>
      <c r="E571">
        <f t="shared" si="8"/>
        <v>8.8904694167851756E-3</v>
      </c>
    </row>
    <row r="572" spans="1:5" x14ac:dyDescent="0.2">
      <c r="A572" t="s">
        <v>570</v>
      </c>
      <c r="B572">
        <v>2.8180000000000001</v>
      </c>
      <c r="C572">
        <v>79.62</v>
      </c>
      <c r="D572">
        <v>75.959999999999994</v>
      </c>
      <c r="E572">
        <f t="shared" si="8"/>
        <v>1.1123071402942282E-2</v>
      </c>
    </row>
    <row r="573" spans="1:5" x14ac:dyDescent="0.2">
      <c r="A573" t="s">
        <v>571</v>
      </c>
      <c r="B573">
        <v>2.7959999999999998</v>
      </c>
      <c r="C573">
        <v>79.91</v>
      </c>
      <c r="D573">
        <v>72.930000000000007</v>
      </c>
      <c r="E573">
        <f t="shared" si="8"/>
        <v>7.8069552874379848E-3</v>
      </c>
    </row>
    <row r="574" spans="1:5" x14ac:dyDescent="0.2">
      <c r="A574" t="s">
        <v>572</v>
      </c>
      <c r="B574">
        <v>2.7490000000000001</v>
      </c>
      <c r="C574">
        <v>80.75</v>
      </c>
      <c r="D574">
        <v>70.19</v>
      </c>
      <c r="E574">
        <f t="shared" si="8"/>
        <v>1.6809728183118638E-2</v>
      </c>
    </row>
    <row r="575" spans="1:5" x14ac:dyDescent="0.2">
      <c r="A575" t="s">
        <v>573</v>
      </c>
      <c r="B575">
        <v>2.7850000000000001</v>
      </c>
      <c r="C575">
        <v>80.61</v>
      </c>
      <c r="D575">
        <v>72.05</v>
      </c>
      <c r="E575">
        <f t="shared" si="8"/>
        <v>1.309567115314661E-2</v>
      </c>
    </row>
    <row r="576" spans="1:5" x14ac:dyDescent="0.2">
      <c r="A576" t="s">
        <v>574</v>
      </c>
      <c r="B576">
        <v>2.7709999999999999</v>
      </c>
      <c r="C576">
        <v>81.36</v>
      </c>
      <c r="D576">
        <v>71.92</v>
      </c>
      <c r="E576">
        <f t="shared" si="8"/>
        <v>5.0269299820467628E-3</v>
      </c>
    </row>
    <row r="577" spans="1:5" x14ac:dyDescent="0.2">
      <c r="A577" t="s">
        <v>575</v>
      </c>
      <c r="B577">
        <v>2.8380000000000001</v>
      </c>
      <c r="C577">
        <v>80.59</v>
      </c>
      <c r="D577">
        <v>76.75</v>
      </c>
      <c r="E577">
        <f t="shared" si="8"/>
        <v>2.4178996752075126E-2</v>
      </c>
    </row>
    <row r="578" spans="1:5" x14ac:dyDescent="0.2">
      <c r="A578" t="s">
        <v>576</v>
      </c>
      <c r="B578">
        <v>2.8759999999999999</v>
      </c>
      <c r="C578">
        <v>80.06</v>
      </c>
      <c r="D578">
        <v>75.150000000000006</v>
      </c>
      <c r="E578">
        <f t="shared" si="8"/>
        <v>1.3389711064129601E-2</v>
      </c>
    </row>
    <row r="579" spans="1:5" x14ac:dyDescent="0.2">
      <c r="A579" t="s">
        <v>577</v>
      </c>
      <c r="B579">
        <v>2.9580000000000002</v>
      </c>
      <c r="C579">
        <v>80.81</v>
      </c>
      <c r="D579">
        <v>74.92</v>
      </c>
      <c r="E579">
        <f t="shared" si="8"/>
        <v>2.8511821974965334E-2</v>
      </c>
    </row>
    <row r="580" spans="1:5" x14ac:dyDescent="0.2">
      <c r="A580" t="s">
        <v>578</v>
      </c>
      <c r="B580">
        <v>3.0489999999999999</v>
      </c>
      <c r="C580">
        <v>80.150000000000006</v>
      </c>
      <c r="D580">
        <v>72.790000000000006</v>
      </c>
      <c r="E580">
        <f t="shared" ref="E580:E643" si="9">ABS(B580-B579)/B579</f>
        <v>3.076402974983088E-2</v>
      </c>
    </row>
    <row r="581" spans="1:5" x14ac:dyDescent="0.2">
      <c r="A581" t="s">
        <v>579</v>
      </c>
      <c r="B581">
        <v>2.9809999999999999</v>
      </c>
      <c r="C581">
        <v>80.39</v>
      </c>
      <c r="D581">
        <v>71.78</v>
      </c>
      <c r="E581">
        <f t="shared" si="9"/>
        <v>2.2302394227615631E-2</v>
      </c>
    </row>
    <row r="582" spans="1:5" x14ac:dyDescent="0.2">
      <c r="A582" t="s">
        <v>580</v>
      </c>
      <c r="B582">
        <v>2.9590000000000001</v>
      </c>
      <c r="C582">
        <v>81.260000000000005</v>
      </c>
      <c r="D582">
        <v>69.13</v>
      </c>
      <c r="E582">
        <f t="shared" si="9"/>
        <v>7.3800738007379395E-3</v>
      </c>
    </row>
    <row r="583" spans="1:5" x14ac:dyDescent="0.2">
      <c r="A583" t="s">
        <v>581</v>
      </c>
      <c r="B583">
        <v>2.9820000000000002</v>
      </c>
      <c r="C583">
        <v>81.69</v>
      </c>
      <c r="D583">
        <v>68.78</v>
      </c>
      <c r="E583">
        <f t="shared" si="9"/>
        <v>7.7728962487327241E-3</v>
      </c>
    </row>
    <row r="584" spans="1:5" x14ac:dyDescent="0.2">
      <c r="A584" t="s">
        <v>582</v>
      </c>
      <c r="B584">
        <v>3.0089999999999999</v>
      </c>
      <c r="C584">
        <v>82.11</v>
      </c>
      <c r="D584">
        <v>66.62</v>
      </c>
      <c r="E584">
        <f t="shared" si="9"/>
        <v>9.0543259557343027E-3</v>
      </c>
    </row>
    <row r="585" spans="1:5" x14ac:dyDescent="0.2">
      <c r="A585" t="s">
        <v>583</v>
      </c>
      <c r="B585">
        <v>3.0760000000000001</v>
      </c>
      <c r="C585">
        <v>82.86</v>
      </c>
      <c r="D585">
        <v>65.900000000000006</v>
      </c>
      <c r="E585">
        <f t="shared" si="9"/>
        <v>2.2266533732136981E-2</v>
      </c>
    </row>
    <row r="586" spans="1:5" x14ac:dyDescent="0.2">
      <c r="A586" t="s">
        <v>584</v>
      </c>
      <c r="B586">
        <v>3.157</v>
      </c>
      <c r="C586">
        <v>82.69</v>
      </c>
      <c r="D586">
        <v>63.94</v>
      </c>
      <c r="E586">
        <f t="shared" si="9"/>
        <v>2.6332899869960975E-2</v>
      </c>
    </row>
    <row r="587" spans="1:5" x14ac:dyDescent="0.2">
      <c r="A587" t="s">
        <v>585</v>
      </c>
      <c r="B587">
        <v>3.2090000000000001</v>
      </c>
      <c r="C587">
        <v>82.29</v>
      </c>
      <c r="D587">
        <v>64.89</v>
      </c>
      <c r="E587">
        <f t="shared" si="9"/>
        <v>1.647133354450429E-2</v>
      </c>
    </row>
    <row r="588" spans="1:5" x14ac:dyDescent="0.2">
      <c r="A588" t="s">
        <v>586</v>
      </c>
      <c r="B588">
        <v>3.218</v>
      </c>
      <c r="C588">
        <v>82.27</v>
      </c>
      <c r="D588">
        <v>63.61</v>
      </c>
      <c r="E588">
        <f t="shared" si="9"/>
        <v>2.8046120286693353E-3</v>
      </c>
    </row>
    <row r="589" spans="1:5" x14ac:dyDescent="0.2">
      <c r="A589" t="s">
        <v>587</v>
      </c>
      <c r="B589">
        <v>3.1030000000000002</v>
      </c>
      <c r="C589">
        <v>82.11</v>
      </c>
      <c r="D589">
        <v>61.9</v>
      </c>
      <c r="E589">
        <f t="shared" si="9"/>
        <v>3.5736482287134795E-2</v>
      </c>
    </row>
    <row r="590" spans="1:5" x14ac:dyDescent="0.2">
      <c r="A590" t="s">
        <v>588</v>
      </c>
      <c r="B590">
        <v>3.0539999999999998</v>
      </c>
      <c r="C590">
        <v>82.02</v>
      </c>
      <c r="D590">
        <v>63.82</v>
      </c>
      <c r="E590">
        <f t="shared" si="9"/>
        <v>1.5791169835643045E-2</v>
      </c>
    </row>
    <row r="591" spans="1:5" x14ac:dyDescent="0.2">
      <c r="A591" t="s">
        <v>589</v>
      </c>
      <c r="B591">
        <v>2.9710000000000001</v>
      </c>
      <c r="C591">
        <v>81.62</v>
      </c>
      <c r="D591">
        <v>65.260000000000005</v>
      </c>
      <c r="E591">
        <f t="shared" si="9"/>
        <v>2.7177472167648903E-2</v>
      </c>
    </row>
    <row r="592" spans="1:5" x14ac:dyDescent="0.2">
      <c r="A592" t="s">
        <v>590</v>
      </c>
      <c r="B592">
        <v>2.8690000000000002</v>
      </c>
      <c r="C592">
        <v>81.349999999999994</v>
      </c>
      <c r="D592">
        <v>63.06</v>
      </c>
      <c r="E592">
        <f t="shared" si="9"/>
        <v>3.4331874789633073E-2</v>
      </c>
    </row>
    <row r="593" spans="1:5" x14ac:dyDescent="0.2">
      <c r="A593" t="s">
        <v>591</v>
      </c>
      <c r="B593">
        <v>2.8759999999999999</v>
      </c>
      <c r="C593">
        <v>81.45</v>
      </c>
      <c r="D593">
        <v>62.58</v>
      </c>
      <c r="E593">
        <f t="shared" si="9"/>
        <v>2.4398745207388191E-3</v>
      </c>
    </row>
    <row r="594" spans="1:5" x14ac:dyDescent="0.2">
      <c r="A594" t="s">
        <v>592</v>
      </c>
      <c r="B594">
        <v>2.802</v>
      </c>
      <c r="C594">
        <v>81.92</v>
      </c>
      <c r="D594">
        <v>64.819999999999993</v>
      </c>
      <c r="E594">
        <f t="shared" si="9"/>
        <v>2.5730180806675884E-2</v>
      </c>
    </row>
    <row r="595" spans="1:5" x14ac:dyDescent="0.2">
      <c r="A595" t="s">
        <v>593</v>
      </c>
      <c r="B595">
        <v>2.7069999999999999</v>
      </c>
      <c r="C595">
        <v>82.76</v>
      </c>
      <c r="D595">
        <v>64.180000000000007</v>
      </c>
      <c r="E595">
        <f t="shared" si="9"/>
        <v>3.3904354032833761E-2</v>
      </c>
    </row>
    <row r="596" spans="1:5" x14ac:dyDescent="0.2">
      <c r="A596" t="s">
        <v>594</v>
      </c>
      <c r="B596">
        <v>2.61</v>
      </c>
      <c r="C596">
        <v>82.66</v>
      </c>
      <c r="D596">
        <v>58.26</v>
      </c>
      <c r="E596">
        <f t="shared" si="9"/>
        <v>3.5833025489471731E-2</v>
      </c>
    </row>
    <row r="597" spans="1:5" x14ac:dyDescent="0.2">
      <c r="A597" t="s">
        <v>595</v>
      </c>
      <c r="B597">
        <v>2.577</v>
      </c>
      <c r="C597">
        <v>83</v>
      </c>
      <c r="D597">
        <v>57.94</v>
      </c>
      <c r="E597">
        <f t="shared" si="9"/>
        <v>1.2643678160919509E-2</v>
      </c>
    </row>
    <row r="598" spans="1:5" x14ac:dyDescent="0.2">
      <c r="A598" t="s">
        <v>596</v>
      </c>
      <c r="B598">
        <v>2.5590000000000002</v>
      </c>
      <c r="C598">
        <v>83.23</v>
      </c>
      <c r="D598">
        <v>60.85</v>
      </c>
      <c r="E598">
        <f t="shared" si="9"/>
        <v>6.9848661233992216E-3</v>
      </c>
    </row>
    <row r="599" spans="1:5" x14ac:dyDescent="0.2">
      <c r="A599" t="s">
        <v>597</v>
      </c>
      <c r="B599">
        <v>2.5049999999999999</v>
      </c>
      <c r="C599">
        <v>84.21</v>
      </c>
      <c r="D599">
        <v>61.64</v>
      </c>
      <c r="E599">
        <f t="shared" si="9"/>
        <v>2.1101992966002448E-2</v>
      </c>
    </row>
    <row r="600" spans="1:5" x14ac:dyDescent="0.2">
      <c r="A600" t="s">
        <v>598</v>
      </c>
      <c r="B600">
        <v>2.383</v>
      </c>
      <c r="C600">
        <v>83.64</v>
      </c>
      <c r="D600">
        <v>59.57</v>
      </c>
      <c r="E600">
        <f t="shared" si="9"/>
        <v>4.8702594810379196E-2</v>
      </c>
    </row>
    <row r="601" spans="1:5" x14ac:dyDescent="0.2">
      <c r="A601" t="s">
        <v>599</v>
      </c>
      <c r="B601">
        <v>2.2959999999999998</v>
      </c>
      <c r="C601">
        <v>83.99</v>
      </c>
      <c r="D601">
        <v>58.41</v>
      </c>
      <c r="E601">
        <f t="shared" si="9"/>
        <v>3.6508602601762564E-2</v>
      </c>
    </row>
    <row r="602" spans="1:5" x14ac:dyDescent="0.2">
      <c r="A602" t="s">
        <v>600</v>
      </c>
      <c r="B602">
        <v>2.2410000000000001</v>
      </c>
      <c r="C602">
        <v>83.99</v>
      </c>
      <c r="D602">
        <v>58.99</v>
      </c>
      <c r="E602">
        <f t="shared" si="9"/>
        <v>2.3954703832752493E-2</v>
      </c>
    </row>
    <row r="603" spans="1:5" x14ac:dyDescent="0.2">
      <c r="A603" t="s">
        <v>601</v>
      </c>
      <c r="B603">
        <v>2.1909999999999998</v>
      </c>
      <c r="C603">
        <v>84.75</v>
      </c>
      <c r="D603">
        <v>57.11</v>
      </c>
      <c r="E603">
        <f t="shared" si="9"/>
        <v>2.2311468094600741E-2</v>
      </c>
    </row>
    <row r="604" spans="1:5" x14ac:dyDescent="0.2">
      <c r="A604" t="s">
        <v>602</v>
      </c>
      <c r="B604">
        <v>2.165</v>
      </c>
      <c r="C604">
        <v>84.79</v>
      </c>
      <c r="D604">
        <v>53.57</v>
      </c>
      <c r="E604">
        <f t="shared" si="9"/>
        <v>1.1866727521679509E-2</v>
      </c>
    </row>
    <row r="605" spans="1:5" x14ac:dyDescent="0.2">
      <c r="A605" t="s">
        <v>603</v>
      </c>
      <c r="B605">
        <v>2.165</v>
      </c>
      <c r="C605">
        <v>85.11</v>
      </c>
      <c r="D605">
        <v>51.51</v>
      </c>
      <c r="E605">
        <f t="shared" si="9"/>
        <v>0</v>
      </c>
    </row>
    <row r="606" spans="1:5" x14ac:dyDescent="0.2">
      <c r="A606" t="s">
        <v>604</v>
      </c>
      <c r="B606">
        <v>2.2290000000000001</v>
      </c>
      <c r="C606">
        <v>84.68</v>
      </c>
      <c r="D606">
        <v>54.11</v>
      </c>
      <c r="E606">
        <f t="shared" si="9"/>
        <v>2.9561200923787556E-2</v>
      </c>
    </row>
    <row r="607" spans="1:5" x14ac:dyDescent="0.2">
      <c r="A607" t="s">
        <v>605</v>
      </c>
      <c r="B607">
        <v>2.306</v>
      </c>
      <c r="C607">
        <v>84.82</v>
      </c>
      <c r="D607">
        <v>57.76</v>
      </c>
      <c r="E607">
        <f t="shared" si="9"/>
        <v>3.4544638851502898E-2</v>
      </c>
    </row>
    <row r="608" spans="1:5" x14ac:dyDescent="0.2">
      <c r="A608" t="s">
        <v>606</v>
      </c>
      <c r="B608">
        <v>2.3340000000000001</v>
      </c>
      <c r="C608">
        <v>84.4</v>
      </c>
      <c r="D608">
        <v>60.66</v>
      </c>
      <c r="E608">
        <f t="shared" si="9"/>
        <v>1.2142237640936698E-2</v>
      </c>
    </row>
    <row r="609" spans="1:5" x14ac:dyDescent="0.2">
      <c r="A609" t="s">
        <v>607</v>
      </c>
      <c r="B609">
        <v>2.3410000000000002</v>
      </c>
      <c r="C609">
        <v>83.43</v>
      </c>
      <c r="D609">
        <v>62.4</v>
      </c>
      <c r="E609">
        <f t="shared" si="9"/>
        <v>2.9991431019709158E-3</v>
      </c>
    </row>
    <row r="610" spans="1:5" x14ac:dyDescent="0.2">
      <c r="A610" t="s">
        <v>608</v>
      </c>
      <c r="B610">
        <v>2.3199999999999998</v>
      </c>
      <c r="C610">
        <v>83.67</v>
      </c>
      <c r="D610">
        <v>61.91</v>
      </c>
      <c r="E610">
        <f t="shared" si="9"/>
        <v>8.9705254164888296E-3</v>
      </c>
    </row>
    <row r="611" spans="1:5" x14ac:dyDescent="0.2">
      <c r="A611" t="s">
        <v>609</v>
      </c>
      <c r="B611">
        <v>2.2930000000000001</v>
      </c>
      <c r="C611">
        <v>84.07</v>
      </c>
      <c r="D611">
        <v>62.32</v>
      </c>
      <c r="E611">
        <f t="shared" si="9"/>
        <v>1.1637931034482626E-2</v>
      </c>
    </row>
    <row r="612" spans="1:5" x14ac:dyDescent="0.2">
      <c r="A612" t="s">
        <v>610</v>
      </c>
      <c r="B612">
        <v>2.2970000000000002</v>
      </c>
      <c r="C612">
        <v>83.3</v>
      </c>
      <c r="D612">
        <v>62.02</v>
      </c>
      <c r="E612">
        <f t="shared" si="9"/>
        <v>1.7444395987788936E-3</v>
      </c>
    </row>
    <row r="613" spans="1:5" x14ac:dyDescent="0.2">
      <c r="A613" t="s">
        <v>611</v>
      </c>
      <c r="B613">
        <v>2.246</v>
      </c>
      <c r="C613">
        <v>82.42</v>
      </c>
      <c r="D613">
        <v>57.24</v>
      </c>
      <c r="E613">
        <f t="shared" si="9"/>
        <v>2.2202873313017044E-2</v>
      </c>
    </row>
    <row r="614" spans="1:5" x14ac:dyDescent="0.2">
      <c r="A614" t="s">
        <v>612</v>
      </c>
      <c r="B614">
        <v>2.2389999999999999</v>
      </c>
      <c r="C614">
        <v>84.53</v>
      </c>
      <c r="D614">
        <v>57.56</v>
      </c>
      <c r="E614">
        <f t="shared" si="9"/>
        <v>3.11665182546755E-3</v>
      </c>
    </row>
    <row r="615" spans="1:5" x14ac:dyDescent="0.2">
      <c r="A615" t="s">
        <v>613</v>
      </c>
      <c r="B615">
        <v>2.2320000000000002</v>
      </c>
      <c r="C615">
        <v>85.29</v>
      </c>
      <c r="D615">
        <v>59.96</v>
      </c>
      <c r="E615">
        <f t="shared" si="9"/>
        <v>3.1263957123714489E-3</v>
      </c>
    </row>
    <row r="616" spans="1:5" x14ac:dyDescent="0.2">
      <c r="A616" t="s">
        <v>614</v>
      </c>
      <c r="B616">
        <v>2.2000000000000002</v>
      </c>
      <c r="C616">
        <v>84.88</v>
      </c>
      <c r="D616">
        <v>58.55</v>
      </c>
      <c r="E616">
        <f t="shared" si="9"/>
        <v>1.4336917562724026E-2</v>
      </c>
    </row>
    <row r="617" spans="1:5" x14ac:dyDescent="0.2">
      <c r="A617" t="s">
        <v>615</v>
      </c>
      <c r="B617">
        <v>2.218</v>
      </c>
      <c r="C617">
        <v>85.54</v>
      </c>
      <c r="D617">
        <v>58.88</v>
      </c>
      <c r="E617">
        <f t="shared" si="9"/>
        <v>8.1818181818180871E-3</v>
      </c>
    </row>
    <row r="618" spans="1:5" x14ac:dyDescent="0.2">
      <c r="A618" t="s">
        <v>616</v>
      </c>
      <c r="B618">
        <v>2.2080000000000002</v>
      </c>
      <c r="C618">
        <v>85.34</v>
      </c>
      <c r="D618">
        <v>58.48</v>
      </c>
      <c r="E618">
        <f t="shared" si="9"/>
        <v>4.5085662759241597E-3</v>
      </c>
    </row>
    <row r="619" spans="1:5" x14ac:dyDescent="0.2">
      <c r="A619" t="s">
        <v>617</v>
      </c>
      <c r="B619">
        <v>2.226</v>
      </c>
      <c r="C619">
        <v>86.06</v>
      </c>
      <c r="D619">
        <v>58.58</v>
      </c>
      <c r="E619">
        <f t="shared" si="9"/>
        <v>8.1521739130433844E-3</v>
      </c>
    </row>
    <row r="620" spans="1:5" x14ac:dyDescent="0.2">
      <c r="A620" t="s">
        <v>618</v>
      </c>
      <c r="B620">
        <v>2.2610000000000001</v>
      </c>
      <c r="C620">
        <v>86.87</v>
      </c>
      <c r="D620">
        <v>59.77</v>
      </c>
      <c r="E620">
        <f t="shared" si="9"/>
        <v>1.5723270440251635E-2</v>
      </c>
    </row>
    <row r="621" spans="1:5" x14ac:dyDescent="0.2">
      <c r="A621" t="s">
        <v>619</v>
      </c>
      <c r="B621">
        <v>2.31</v>
      </c>
      <c r="C621">
        <v>86.2</v>
      </c>
      <c r="D621">
        <v>61.94</v>
      </c>
      <c r="E621">
        <f t="shared" si="9"/>
        <v>2.1671826625386966E-2</v>
      </c>
    </row>
    <row r="622" spans="1:5" x14ac:dyDescent="0.2">
      <c r="A622" t="s">
        <v>620</v>
      </c>
      <c r="B622">
        <v>2.3780000000000001</v>
      </c>
      <c r="C622">
        <v>85.68</v>
      </c>
      <c r="D622">
        <v>61.4</v>
      </c>
      <c r="E622">
        <f t="shared" si="9"/>
        <v>2.9437229437229463E-2</v>
      </c>
    </row>
    <row r="623" spans="1:5" x14ac:dyDescent="0.2">
      <c r="A623" t="s">
        <v>621</v>
      </c>
      <c r="B623">
        <v>2.4969999999999999</v>
      </c>
      <c r="C623">
        <v>84.87</v>
      </c>
      <c r="D623">
        <v>63.98</v>
      </c>
      <c r="E623">
        <f t="shared" si="9"/>
        <v>5.0042052144659281E-2</v>
      </c>
    </row>
    <row r="624" spans="1:5" x14ac:dyDescent="0.2">
      <c r="A624" t="s">
        <v>622</v>
      </c>
      <c r="B624">
        <v>2.6179999999999999</v>
      </c>
      <c r="C624">
        <v>86.01</v>
      </c>
      <c r="D624">
        <v>67.53</v>
      </c>
      <c r="E624">
        <f t="shared" si="9"/>
        <v>4.8458149779735685E-2</v>
      </c>
    </row>
    <row r="625" spans="1:5" x14ac:dyDescent="0.2">
      <c r="A625" t="s">
        <v>623</v>
      </c>
      <c r="B625">
        <v>2.7269999999999999</v>
      </c>
      <c r="C625">
        <v>85.96</v>
      </c>
      <c r="D625">
        <v>70.010000000000005</v>
      </c>
      <c r="E625">
        <f t="shared" si="9"/>
        <v>4.1634835752482807E-2</v>
      </c>
    </row>
    <row r="626" spans="1:5" x14ac:dyDescent="0.2">
      <c r="A626" t="s">
        <v>624</v>
      </c>
      <c r="B626">
        <v>2.8450000000000002</v>
      </c>
      <c r="C626">
        <v>84.89</v>
      </c>
      <c r="D626">
        <v>72.12</v>
      </c>
      <c r="E626">
        <f t="shared" si="9"/>
        <v>4.3270993766043396E-2</v>
      </c>
    </row>
    <row r="627" spans="1:5" x14ac:dyDescent="0.2">
      <c r="A627" t="s">
        <v>625</v>
      </c>
      <c r="B627">
        <v>2.9239999999999999</v>
      </c>
      <c r="C627">
        <v>85.3</v>
      </c>
      <c r="D627">
        <v>71.790000000000006</v>
      </c>
      <c r="E627">
        <f t="shared" si="9"/>
        <v>2.7768014059753859E-2</v>
      </c>
    </row>
    <row r="628" spans="1:5" x14ac:dyDescent="0.2">
      <c r="A628" t="s">
        <v>626</v>
      </c>
      <c r="B628">
        <v>3</v>
      </c>
      <c r="C628">
        <v>84.98</v>
      </c>
      <c r="D628">
        <v>75.63</v>
      </c>
      <c r="E628">
        <f t="shared" si="9"/>
        <v>2.5991792065663499E-2</v>
      </c>
    </row>
    <row r="629" spans="1:5" x14ac:dyDescent="0.2">
      <c r="A629" t="s">
        <v>627</v>
      </c>
      <c r="B629">
        <v>3.0379999999999998</v>
      </c>
      <c r="C629">
        <v>85.39</v>
      </c>
      <c r="D629">
        <v>75.2</v>
      </c>
      <c r="E629">
        <f t="shared" si="9"/>
        <v>1.2666666666666604E-2</v>
      </c>
    </row>
    <row r="630" spans="1:5" x14ac:dyDescent="0.2">
      <c r="A630" t="s">
        <v>628</v>
      </c>
      <c r="B630">
        <v>3.004</v>
      </c>
      <c r="C630">
        <v>84.38</v>
      </c>
      <c r="D630">
        <v>73.87</v>
      </c>
      <c r="E630">
        <f t="shared" si="9"/>
        <v>1.1191573403554908E-2</v>
      </c>
    </row>
    <row r="631" spans="1:5" x14ac:dyDescent="0.2">
      <c r="A631" t="s">
        <v>629</v>
      </c>
      <c r="B631">
        <v>3.0030000000000001</v>
      </c>
      <c r="C631">
        <v>85.19</v>
      </c>
      <c r="D631">
        <v>73.98</v>
      </c>
      <c r="E631">
        <f t="shared" si="9"/>
        <v>3.3288948069237344E-4</v>
      </c>
    </row>
    <row r="632" spans="1:5" x14ac:dyDescent="0.2">
      <c r="A632" t="s">
        <v>630</v>
      </c>
      <c r="B632">
        <v>2.9889999999999999</v>
      </c>
      <c r="C632">
        <v>85.67</v>
      </c>
      <c r="D632">
        <v>75.209999999999994</v>
      </c>
      <c r="E632">
        <f t="shared" si="9"/>
        <v>4.6620046620047401E-3</v>
      </c>
    </row>
    <row r="633" spans="1:5" x14ac:dyDescent="0.2">
      <c r="A633" t="s">
        <v>631</v>
      </c>
      <c r="B633">
        <v>2.9729999999999999</v>
      </c>
      <c r="C633">
        <v>85.78</v>
      </c>
      <c r="D633">
        <v>74.650000000000006</v>
      </c>
      <c r="E633">
        <f t="shared" si="9"/>
        <v>5.3529608564737421E-3</v>
      </c>
    </row>
    <row r="634" spans="1:5" x14ac:dyDescent="0.2">
      <c r="A634" t="s">
        <v>632</v>
      </c>
      <c r="B634">
        <v>2.9340000000000002</v>
      </c>
      <c r="C634">
        <v>84.64</v>
      </c>
      <c r="D634">
        <v>72.650000000000006</v>
      </c>
      <c r="E634">
        <f t="shared" si="9"/>
        <v>1.3118062563067509E-2</v>
      </c>
    </row>
    <row r="635" spans="1:5" x14ac:dyDescent="0.2">
      <c r="A635" t="s">
        <v>633</v>
      </c>
      <c r="B635">
        <v>2.8690000000000002</v>
      </c>
      <c r="C635">
        <v>84.9</v>
      </c>
      <c r="D635">
        <v>69.94</v>
      </c>
      <c r="E635">
        <f t="shared" si="9"/>
        <v>2.2154055896387165E-2</v>
      </c>
    </row>
    <row r="636" spans="1:5" x14ac:dyDescent="0.2">
      <c r="A636" t="s">
        <v>634</v>
      </c>
      <c r="B636">
        <v>2.871</v>
      </c>
      <c r="C636">
        <v>86.45</v>
      </c>
      <c r="D636">
        <v>69.48</v>
      </c>
      <c r="E636">
        <f t="shared" si="9"/>
        <v>6.9710700592533269E-4</v>
      </c>
    </row>
    <row r="637" spans="1:5" x14ac:dyDescent="0.2">
      <c r="A637" t="s">
        <v>635</v>
      </c>
      <c r="B637">
        <v>2.9060000000000001</v>
      </c>
      <c r="C637">
        <v>85.94</v>
      </c>
      <c r="D637">
        <v>71.540000000000006</v>
      </c>
      <c r="E637">
        <f t="shared" si="9"/>
        <v>1.2190874259839826E-2</v>
      </c>
    </row>
    <row r="638" spans="1:5" x14ac:dyDescent="0.2">
      <c r="A638" t="s">
        <v>636</v>
      </c>
      <c r="B638">
        <v>2.8919999999999999</v>
      </c>
      <c r="C638">
        <v>85.71</v>
      </c>
      <c r="D638">
        <v>71.53</v>
      </c>
      <c r="E638">
        <f t="shared" si="9"/>
        <v>4.8176187198899637E-3</v>
      </c>
    </row>
    <row r="639" spans="1:5" x14ac:dyDescent="0.2">
      <c r="A639" t="s">
        <v>637</v>
      </c>
      <c r="B639">
        <v>2.867</v>
      </c>
      <c r="C639">
        <v>84</v>
      </c>
      <c r="D639">
        <v>70.349999999999994</v>
      </c>
      <c r="E639">
        <f t="shared" si="9"/>
        <v>8.6445366528353773E-3</v>
      </c>
    </row>
    <row r="640" spans="1:5" x14ac:dyDescent="0.2">
      <c r="A640" t="s">
        <v>638</v>
      </c>
      <c r="B640">
        <v>2.8919999999999999</v>
      </c>
      <c r="C640">
        <v>85.19</v>
      </c>
      <c r="D640">
        <v>69.069999999999993</v>
      </c>
      <c r="E640">
        <f t="shared" si="9"/>
        <v>8.7199162888035968E-3</v>
      </c>
    </row>
    <row r="641" spans="1:5" x14ac:dyDescent="0.2">
      <c r="A641" t="s">
        <v>639</v>
      </c>
      <c r="B641">
        <v>2.9470000000000001</v>
      </c>
      <c r="C641">
        <v>84.73</v>
      </c>
      <c r="D641">
        <v>71.5</v>
      </c>
      <c r="E641">
        <f t="shared" si="9"/>
        <v>1.9017980636237955E-2</v>
      </c>
    </row>
    <row r="642" spans="1:5" x14ac:dyDescent="0.2">
      <c r="A642" t="s">
        <v>640</v>
      </c>
      <c r="B642">
        <v>2.9089999999999998</v>
      </c>
      <c r="C642">
        <v>83.83</v>
      </c>
      <c r="D642">
        <v>72.14</v>
      </c>
      <c r="E642">
        <f t="shared" si="9"/>
        <v>1.2894468951476164E-2</v>
      </c>
    </row>
    <row r="643" spans="1:5" x14ac:dyDescent="0.2">
      <c r="A643" t="s">
        <v>641</v>
      </c>
      <c r="B643">
        <v>2.919</v>
      </c>
      <c r="C643">
        <v>84.92</v>
      </c>
      <c r="D643">
        <v>70.38</v>
      </c>
      <c r="E643">
        <f t="shared" si="9"/>
        <v>3.4376074252321183E-3</v>
      </c>
    </row>
    <row r="644" spans="1:5" x14ac:dyDescent="0.2">
      <c r="A644" t="s">
        <v>642</v>
      </c>
      <c r="B644">
        <v>2.9140000000000001</v>
      </c>
      <c r="C644">
        <v>85.88</v>
      </c>
      <c r="D644">
        <v>71.87</v>
      </c>
      <c r="E644">
        <f t="shared" ref="E644:E707" si="10">ABS(B644-B643)/B643</f>
        <v>1.7129153819800936E-3</v>
      </c>
    </row>
    <row r="645" spans="1:5" x14ac:dyDescent="0.2">
      <c r="A645" t="s">
        <v>643</v>
      </c>
      <c r="B645">
        <v>2.7829999999999999</v>
      </c>
      <c r="C645">
        <v>87.77</v>
      </c>
      <c r="D645">
        <v>68.849999999999994</v>
      </c>
      <c r="E645">
        <f t="shared" si="10"/>
        <v>4.4955387783116064E-2</v>
      </c>
    </row>
    <row r="646" spans="1:5" x14ac:dyDescent="0.2">
      <c r="A646" t="s">
        <v>644</v>
      </c>
      <c r="B646">
        <v>2.6829999999999998</v>
      </c>
      <c r="C646">
        <v>89.37</v>
      </c>
      <c r="D646">
        <v>66.56</v>
      </c>
      <c r="E646">
        <f t="shared" si="10"/>
        <v>3.593244699964071E-2</v>
      </c>
    </row>
    <row r="647" spans="1:5" x14ac:dyDescent="0.2">
      <c r="A647" t="s">
        <v>645</v>
      </c>
      <c r="B647">
        <v>2.5880000000000001</v>
      </c>
      <c r="C647">
        <v>89.31</v>
      </c>
      <c r="D647">
        <v>65.67</v>
      </c>
      <c r="E647">
        <f t="shared" si="10"/>
        <v>3.5408125232948104E-2</v>
      </c>
    </row>
    <row r="648" spans="1:5" x14ac:dyDescent="0.2">
      <c r="A648" t="s">
        <v>646</v>
      </c>
      <c r="B648">
        <v>2.4980000000000002</v>
      </c>
      <c r="C648">
        <v>89.39</v>
      </c>
      <c r="D648">
        <v>61.36</v>
      </c>
      <c r="E648">
        <f t="shared" si="10"/>
        <v>3.4775888717156048E-2</v>
      </c>
    </row>
    <row r="649" spans="1:5" x14ac:dyDescent="0.2">
      <c r="A649" t="s">
        <v>647</v>
      </c>
      <c r="B649">
        <v>2.504</v>
      </c>
      <c r="C649">
        <v>89.69</v>
      </c>
      <c r="D649">
        <v>62.64</v>
      </c>
      <c r="E649">
        <f t="shared" si="10"/>
        <v>2.4019215372296969E-3</v>
      </c>
    </row>
    <row r="650" spans="1:5" x14ac:dyDescent="0.2">
      <c r="A650" t="s">
        <v>648</v>
      </c>
      <c r="B650">
        <v>2.3660000000000001</v>
      </c>
      <c r="C650">
        <v>88.53</v>
      </c>
      <c r="D650">
        <v>60.89</v>
      </c>
      <c r="E650">
        <f t="shared" si="10"/>
        <v>5.511182108626194E-2</v>
      </c>
    </row>
    <row r="651" spans="1:5" x14ac:dyDescent="0.2">
      <c r="A651" t="s">
        <v>649</v>
      </c>
      <c r="B651">
        <v>2.331</v>
      </c>
      <c r="C651">
        <v>90.88</v>
      </c>
      <c r="D651">
        <v>62.27</v>
      </c>
      <c r="E651">
        <f t="shared" si="10"/>
        <v>1.4792899408284084E-2</v>
      </c>
    </row>
    <row r="652" spans="1:5" x14ac:dyDescent="0.2">
      <c r="A652" t="s">
        <v>650</v>
      </c>
      <c r="B652">
        <v>2.254</v>
      </c>
      <c r="C652">
        <v>89.63</v>
      </c>
      <c r="D652">
        <v>59.93</v>
      </c>
      <c r="E652">
        <f t="shared" si="10"/>
        <v>3.3033033033033017E-2</v>
      </c>
    </row>
    <row r="653" spans="1:5" x14ac:dyDescent="0.2">
      <c r="A653" t="s">
        <v>651</v>
      </c>
      <c r="B653">
        <v>2.2400000000000002</v>
      </c>
      <c r="C653">
        <v>90.58</v>
      </c>
      <c r="D653">
        <v>59.37</v>
      </c>
      <c r="E653">
        <f t="shared" si="10"/>
        <v>6.2111801242235093E-3</v>
      </c>
    </row>
    <row r="654" spans="1:5" x14ac:dyDescent="0.2">
      <c r="A654" t="s">
        <v>652</v>
      </c>
      <c r="B654">
        <v>2.2839999999999998</v>
      </c>
      <c r="C654">
        <v>90.56</v>
      </c>
      <c r="D654">
        <v>63.06</v>
      </c>
      <c r="E654">
        <f t="shared" si="10"/>
        <v>1.9642857142856959E-2</v>
      </c>
    </row>
    <row r="655" spans="1:5" x14ac:dyDescent="0.2">
      <c r="A655" t="s">
        <v>653</v>
      </c>
      <c r="B655">
        <v>2.3420000000000001</v>
      </c>
      <c r="C655">
        <v>90.47</v>
      </c>
      <c r="D655">
        <v>66.59</v>
      </c>
      <c r="E655">
        <f t="shared" si="10"/>
        <v>2.5394045534150735E-2</v>
      </c>
    </row>
    <row r="656" spans="1:5" x14ac:dyDescent="0.2">
      <c r="A656" t="s">
        <v>654</v>
      </c>
      <c r="B656">
        <v>2.3570000000000002</v>
      </c>
      <c r="C656">
        <v>89.74</v>
      </c>
      <c r="D656">
        <v>66.819999999999993</v>
      </c>
      <c r="E656">
        <f t="shared" si="10"/>
        <v>6.4047822374039814E-3</v>
      </c>
    </row>
    <row r="657" spans="1:5" x14ac:dyDescent="0.2">
      <c r="A657" t="s">
        <v>655</v>
      </c>
      <c r="B657">
        <v>2.3359999999999999</v>
      </c>
      <c r="C657">
        <v>89.19</v>
      </c>
      <c r="D657">
        <v>66.790000000000006</v>
      </c>
      <c r="E657">
        <f t="shared" si="10"/>
        <v>8.9096308867205563E-3</v>
      </c>
    </row>
    <row r="658" spans="1:5" x14ac:dyDescent="0.2">
      <c r="A658" t="s">
        <v>656</v>
      </c>
      <c r="B658">
        <v>2.3199999999999998</v>
      </c>
      <c r="C658">
        <v>88.78</v>
      </c>
      <c r="D658">
        <v>63.74</v>
      </c>
      <c r="E658">
        <f t="shared" si="10"/>
        <v>6.8493150684931572E-3</v>
      </c>
    </row>
    <row r="659" spans="1:5" x14ac:dyDescent="0.2">
      <c r="A659" t="s">
        <v>657</v>
      </c>
      <c r="B659">
        <v>2.327</v>
      </c>
      <c r="C659">
        <v>88.66</v>
      </c>
      <c r="D659">
        <v>63.39</v>
      </c>
      <c r="E659">
        <f t="shared" si="10"/>
        <v>3.0172413793103955E-3</v>
      </c>
    </row>
    <row r="660" spans="1:5" x14ac:dyDescent="0.2">
      <c r="A660" t="s">
        <v>658</v>
      </c>
      <c r="B660">
        <v>2.238</v>
      </c>
      <c r="C660">
        <v>88.62</v>
      </c>
      <c r="D660">
        <v>59.82</v>
      </c>
      <c r="E660">
        <f t="shared" si="10"/>
        <v>3.8246669531585717E-2</v>
      </c>
    </row>
    <row r="661" spans="1:5" x14ac:dyDescent="0.2">
      <c r="A661" t="s">
        <v>659</v>
      </c>
      <c r="B661">
        <v>2.1970000000000001</v>
      </c>
      <c r="C661">
        <v>90.96</v>
      </c>
      <c r="D661">
        <v>57.97</v>
      </c>
      <c r="E661">
        <f t="shared" si="10"/>
        <v>1.8319928507596034E-2</v>
      </c>
    </row>
    <row r="662" spans="1:5" x14ac:dyDescent="0.2">
      <c r="A662" t="s">
        <v>660</v>
      </c>
      <c r="B662">
        <v>2.2109999999999999</v>
      </c>
      <c r="C662">
        <v>90.55</v>
      </c>
      <c r="D662">
        <v>60.32</v>
      </c>
      <c r="E662">
        <f t="shared" si="10"/>
        <v>6.3723258989530221E-3</v>
      </c>
    </row>
    <row r="663" spans="1:5" x14ac:dyDescent="0.2">
      <c r="A663" t="s">
        <v>661</v>
      </c>
      <c r="B663">
        <v>2.1850000000000001</v>
      </c>
      <c r="C663">
        <v>89.67</v>
      </c>
      <c r="D663">
        <v>59.83</v>
      </c>
      <c r="E663">
        <f t="shared" si="10"/>
        <v>1.1759384893713162E-2</v>
      </c>
    </row>
    <row r="664" spans="1:5" x14ac:dyDescent="0.2">
      <c r="A664" t="s">
        <v>662</v>
      </c>
      <c r="B664">
        <v>2.1469999999999998</v>
      </c>
      <c r="C664">
        <v>91.21</v>
      </c>
      <c r="D664">
        <v>57.78</v>
      </c>
      <c r="E664">
        <f t="shared" si="10"/>
        <v>1.7391304347826205E-2</v>
      </c>
    </row>
    <row r="665" spans="1:5" x14ac:dyDescent="0.2">
      <c r="A665" t="s">
        <v>663</v>
      </c>
      <c r="B665">
        <v>2.1539999999999999</v>
      </c>
      <c r="C665">
        <v>91.88</v>
      </c>
      <c r="D665">
        <v>58.13</v>
      </c>
      <c r="E665">
        <f t="shared" si="10"/>
        <v>3.2603632976246472E-3</v>
      </c>
    </row>
    <row r="666" spans="1:5" x14ac:dyDescent="0.2">
      <c r="A666" t="s">
        <v>664</v>
      </c>
      <c r="B666">
        <v>2.2010000000000001</v>
      </c>
      <c r="C666">
        <v>91.98</v>
      </c>
      <c r="D666">
        <v>57</v>
      </c>
      <c r="E666">
        <f t="shared" si="10"/>
        <v>2.1819870009285123E-2</v>
      </c>
    </row>
    <row r="667" spans="1:5" x14ac:dyDescent="0.2">
      <c r="A667" t="s">
        <v>665</v>
      </c>
      <c r="B667">
        <v>2.2959999999999998</v>
      </c>
      <c r="C667">
        <v>91.87</v>
      </c>
      <c r="D667">
        <v>58.8</v>
      </c>
      <c r="E667">
        <f t="shared" si="10"/>
        <v>4.3162199000454225E-2</v>
      </c>
    </row>
    <row r="668" spans="1:5" x14ac:dyDescent="0.2">
      <c r="A668" t="s">
        <v>666</v>
      </c>
      <c r="B668">
        <v>2.3759999999999999</v>
      </c>
      <c r="C668">
        <v>91.89</v>
      </c>
      <c r="D668">
        <v>60.34</v>
      </c>
      <c r="E668">
        <f t="shared" si="10"/>
        <v>3.4843205574912925E-2</v>
      </c>
    </row>
    <row r="669" spans="1:5" x14ac:dyDescent="0.2">
      <c r="A669" t="s">
        <v>667</v>
      </c>
      <c r="B669">
        <v>2.48</v>
      </c>
      <c r="C669">
        <v>91.16</v>
      </c>
      <c r="D669">
        <v>61.33</v>
      </c>
      <c r="E669">
        <f t="shared" si="10"/>
        <v>4.3771043771043815E-2</v>
      </c>
    </row>
    <row r="670" spans="1:5" x14ac:dyDescent="0.2">
      <c r="A670" t="s">
        <v>668</v>
      </c>
      <c r="B670">
        <v>2.6030000000000002</v>
      </c>
      <c r="C670">
        <v>89.46</v>
      </c>
      <c r="D670">
        <v>62.28</v>
      </c>
      <c r="E670">
        <f t="shared" si="10"/>
        <v>4.9596774193548479E-2</v>
      </c>
    </row>
    <row r="671" spans="1:5" x14ac:dyDescent="0.2">
      <c r="A671" t="s">
        <v>669</v>
      </c>
      <c r="B671">
        <v>2.7250000000000001</v>
      </c>
      <c r="C671">
        <v>90.18</v>
      </c>
      <c r="D671">
        <v>62.87</v>
      </c>
      <c r="E671">
        <f t="shared" si="10"/>
        <v>4.6868997310795191E-2</v>
      </c>
    </row>
    <row r="672" spans="1:5" x14ac:dyDescent="0.2">
      <c r="A672" t="s">
        <v>670</v>
      </c>
      <c r="B672">
        <v>2.8479999999999999</v>
      </c>
      <c r="C672">
        <v>89.18</v>
      </c>
      <c r="D672">
        <v>63.06</v>
      </c>
      <c r="E672">
        <f t="shared" si="10"/>
        <v>4.5137614678898999E-2</v>
      </c>
    </row>
    <row r="673" spans="1:5" x14ac:dyDescent="0.2">
      <c r="A673" t="s">
        <v>671</v>
      </c>
      <c r="B673">
        <v>2.9279999999999999</v>
      </c>
      <c r="C673">
        <v>88.95</v>
      </c>
      <c r="D673">
        <v>66.06</v>
      </c>
      <c r="E673">
        <f t="shared" si="10"/>
        <v>2.8089887640449465E-2</v>
      </c>
    </row>
    <row r="674" spans="1:5" x14ac:dyDescent="0.2">
      <c r="A674" t="s">
        <v>672</v>
      </c>
      <c r="B674">
        <v>2.8029999999999999</v>
      </c>
      <c r="C674">
        <v>89.35</v>
      </c>
      <c r="D674">
        <v>66.430000000000007</v>
      </c>
      <c r="E674">
        <f t="shared" si="10"/>
        <v>4.2691256830601092E-2</v>
      </c>
    </row>
    <row r="675" spans="1:5" x14ac:dyDescent="0.2">
      <c r="A675" t="s">
        <v>673</v>
      </c>
      <c r="B675">
        <v>2.786</v>
      </c>
      <c r="C675">
        <v>88.98</v>
      </c>
      <c r="D675">
        <v>63.84</v>
      </c>
      <c r="E675">
        <f t="shared" si="10"/>
        <v>6.0649304316803083E-3</v>
      </c>
    </row>
    <row r="676" spans="1:5" x14ac:dyDescent="0.2">
      <c r="A676" t="s">
        <v>674</v>
      </c>
      <c r="B676">
        <v>2.9550000000000001</v>
      </c>
      <c r="C676">
        <v>88.04</v>
      </c>
      <c r="D676">
        <v>64.81</v>
      </c>
      <c r="E676">
        <f t="shared" si="10"/>
        <v>6.066044508255565E-2</v>
      </c>
    </row>
    <row r="677" spans="1:5" x14ac:dyDescent="0.2">
      <c r="A677" t="s">
        <v>675</v>
      </c>
      <c r="B677">
        <v>3.069</v>
      </c>
      <c r="C677">
        <v>86.89</v>
      </c>
      <c r="D677">
        <v>68.47</v>
      </c>
      <c r="E677">
        <f t="shared" si="10"/>
        <v>3.8578680203045647E-2</v>
      </c>
    </row>
    <row r="678" spans="1:5" x14ac:dyDescent="0.2">
      <c r="A678" t="s">
        <v>676</v>
      </c>
      <c r="B678">
        <v>2.61</v>
      </c>
      <c r="C678">
        <v>86.25</v>
      </c>
      <c r="D678">
        <v>66.34</v>
      </c>
      <c r="E678">
        <f t="shared" si="10"/>
        <v>0.14956011730205282</v>
      </c>
    </row>
    <row r="679" spans="1:5" x14ac:dyDescent="0.2">
      <c r="A679" t="s">
        <v>677</v>
      </c>
      <c r="B679">
        <v>2.6120000000000001</v>
      </c>
      <c r="C679">
        <v>87.83</v>
      </c>
      <c r="D679">
        <v>64.92</v>
      </c>
      <c r="E679">
        <f t="shared" si="10"/>
        <v>7.6628352490430035E-4</v>
      </c>
    </row>
    <row r="680" spans="1:5" x14ac:dyDescent="0.2">
      <c r="A680" t="s">
        <v>678</v>
      </c>
      <c r="B680">
        <v>2.5499999999999998</v>
      </c>
      <c r="C680">
        <v>88.49</v>
      </c>
      <c r="D680">
        <v>64.849999999999994</v>
      </c>
      <c r="E680">
        <f t="shared" si="10"/>
        <v>2.3736600306278818E-2</v>
      </c>
    </row>
    <row r="681" spans="1:5" x14ac:dyDescent="0.2">
      <c r="A681" t="s">
        <v>679</v>
      </c>
      <c r="B681">
        <v>2.3679999999999999</v>
      </c>
      <c r="C681">
        <v>86.83</v>
      </c>
      <c r="D681">
        <v>61.64</v>
      </c>
      <c r="E681">
        <f t="shared" si="10"/>
        <v>7.1372549019607823E-2</v>
      </c>
    </row>
    <row r="682" spans="1:5" x14ac:dyDescent="0.2">
      <c r="A682" t="s">
        <v>680</v>
      </c>
      <c r="B682">
        <v>2.2909999999999999</v>
      </c>
      <c r="C682">
        <v>87.95</v>
      </c>
      <c r="D682">
        <v>59.39</v>
      </c>
      <c r="E682">
        <f t="shared" si="10"/>
        <v>3.2516891891891879E-2</v>
      </c>
    </row>
    <row r="683" spans="1:5" x14ac:dyDescent="0.2">
      <c r="A683" t="s">
        <v>681</v>
      </c>
      <c r="B683">
        <v>2.2890000000000001</v>
      </c>
      <c r="C683">
        <v>89.23</v>
      </c>
      <c r="D683">
        <v>57.3</v>
      </c>
      <c r="E683">
        <f t="shared" si="10"/>
        <v>8.7298123090343949E-4</v>
      </c>
    </row>
    <row r="684" spans="1:5" x14ac:dyDescent="0.2">
      <c r="A684" t="s">
        <v>682</v>
      </c>
      <c r="B684">
        <v>2.3170000000000002</v>
      </c>
      <c r="C684">
        <v>89.52</v>
      </c>
      <c r="D684">
        <v>59.18</v>
      </c>
      <c r="E684">
        <f t="shared" si="10"/>
        <v>1.2232415902140683E-2</v>
      </c>
    </row>
    <row r="685" spans="1:5" x14ac:dyDescent="0.2">
      <c r="A685" t="s">
        <v>683</v>
      </c>
      <c r="B685">
        <v>2.3279999999999998</v>
      </c>
      <c r="C685">
        <v>89.62</v>
      </c>
      <c r="D685">
        <v>60.36</v>
      </c>
      <c r="E685">
        <f t="shared" si="10"/>
        <v>4.7475183426843662E-3</v>
      </c>
    </row>
    <row r="686" spans="1:5" x14ac:dyDescent="0.2">
      <c r="A686" t="s">
        <v>684</v>
      </c>
      <c r="B686">
        <v>2.226</v>
      </c>
      <c r="C686">
        <v>90.15</v>
      </c>
      <c r="D686">
        <v>58.21</v>
      </c>
      <c r="E686">
        <f t="shared" si="10"/>
        <v>4.381443298969067E-2</v>
      </c>
    </row>
    <row r="687" spans="1:5" x14ac:dyDescent="0.2">
      <c r="A687" t="s">
        <v>685</v>
      </c>
      <c r="B687">
        <v>2.2149999999999999</v>
      </c>
      <c r="C687">
        <v>90</v>
      </c>
      <c r="D687">
        <v>59.04</v>
      </c>
      <c r="E687">
        <f t="shared" si="10"/>
        <v>4.9415992812219768E-3</v>
      </c>
    </row>
    <row r="688" spans="1:5" x14ac:dyDescent="0.2">
      <c r="A688" t="s">
        <v>686</v>
      </c>
      <c r="B688">
        <v>2.161</v>
      </c>
      <c r="C688">
        <v>88.7</v>
      </c>
      <c r="D688">
        <v>56.18</v>
      </c>
      <c r="E688">
        <f t="shared" si="10"/>
        <v>2.4379232505643264E-2</v>
      </c>
    </row>
    <row r="689" spans="1:5" x14ac:dyDescent="0.2">
      <c r="A689" t="s">
        <v>687</v>
      </c>
      <c r="B689">
        <v>2.13</v>
      </c>
      <c r="C689">
        <v>87.56</v>
      </c>
      <c r="D689">
        <v>53.74</v>
      </c>
      <c r="E689">
        <f t="shared" si="10"/>
        <v>1.4345210550671049E-2</v>
      </c>
    </row>
    <row r="690" spans="1:5" x14ac:dyDescent="0.2">
      <c r="A690" t="s">
        <v>688</v>
      </c>
      <c r="B690">
        <v>2.1160000000000001</v>
      </c>
      <c r="C690">
        <v>88.72</v>
      </c>
      <c r="D690">
        <v>53.76</v>
      </c>
      <c r="E690">
        <f t="shared" si="10"/>
        <v>6.5727699530515448E-3</v>
      </c>
    </row>
    <row r="691" spans="1:5" x14ac:dyDescent="0.2">
      <c r="A691" t="s">
        <v>689</v>
      </c>
      <c r="B691">
        <v>2.097</v>
      </c>
      <c r="C691">
        <v>88.04</v>
      </c>
      <c r="D691">
        <v>50.15</v>
      </c>
      <c r="E691">
        <f t="shared" si="10"/>
        <v>8.9792060491493981E-3</v>
      </c>
    </row>
    <row r="692" spans="1:5" x14ac:dyDescent="0.2">
      <c r="A692" t="s">
        <v>690</v>
      </c>
      <c r="B692">
        <v>2.125</v>
      </c>
      <c r="C692">
        <v>86.41</v>
      </c>
      <c r="D692">
        <v>47.77</v>
      </c>
      <c r="E692">
        <f t="shared" si="10"/>
        <v>1.3352408202193623E-2</v>
      </c>
    </row>
    <row r="693" spans="1:5" x14ac:dyDescent="0.2">
      <c r="A693" t="s">
        <v>691</v>
      </c>
      <c r="B693">
        <v>2.1629999999999998</v>
      </c>
      <c r="C693">
        <v>86.67</v>
      </c>
      <c r="D693">
        <v>50.33</v>
      </c>
      <c r="E693">
        <f t="shared" si="10"/>
        <v>1.7882352941176381E-2</v>
      </c>
    </row>
    <row r="694" spans="1:5" x14ac:dyDescent="0.2">
      <c r="A694" t="s">
        <v>692</v>
      </c>
      <c r="B694">
        <v>2.1859999999999999</v>
      </c>
      <c r="C694">
        <v>86.1</v>
      </c>
      <c r="D694">
        <v>50.64</v>
      </c>
      <c r="E694">
        <f t="shared" si="10"/>
        <v>1.0633379565418462E-2</v>
      </c>
    </row>
    <row r="695" spans="1:5" x14ac:dyDescent="0.2">
      <c r="A695" t="s">
        <v>693</v>
      </c>
      <c r="B695">
        <v>2.2349999999999999</v>
      </c>
      <c r="C695">
        <v>84.62</v>
      </c>
      <c r="D695">
        <v>52</v>
      </c>
      <c r="E695">
        <f t="shared" si="10"/>
        <v>2.2415370539798689E-2</v>
      </c>
    </row>
    <row r="696" spans="1:5" x14ac:dyDescent="0.2">
      <c r="A696" t="s">
        <v>694</v>
      </c>
      <c r="B696">
        <v>2.2360000000000002</v>
      </c>
      <c r="C696">
        <v>84.42</v>
      </c>
      <c r="D696">
        <v>52.39</v>
      </c>
      <c r="E696">
        <f t="shared" si="10"/>
        <v>4.4742729306502643E-4</v>
      </c>
    </row>
    <row r="697" spans="1:5" x14ac:dyDescent="0.2">
      <c r="A697" t="s">
        <v>695</v>
      </c>
      <c r="B697">
        <v>2.2370000000000001</v>
      </c>
      <c r="C697">
        <v>83.45</v>
      </c>
      <c r="D697">
        <v>51.44</v>
      </c>
      <c r="E697">
        <f t="shared" si="10"/>
        <v>4.4722719141318865E-4</v>
      </c>
    </row>
    <row r="698" spans="1:5" x14ac:dyDescent="0.2">
      <c r="A698" t="s">
        <v>696</v>
      </c>
      <c r="B698">
        <v>2.2799999999999998</v>
      </c>
      <c r="C698">
        <v>84.5</v>
      </c>
      <c r="D698">
        <v>55.24</v>
      </c>
      <c r="E698">
        <f t="shared" si="10"/>
        <v>1.9222172552525573E-2</v>
      </c>
    </row>
    <row r="699" spans="1:5" x14ac:dyDescent="0.2">
      <c r="A699" t="s">
        <v>697</v>
      </c>
      <c r="B699">
        <v>2.2170000000000001</v>
      </c>
      <c r="C699">
        <v>84.41</v>
      </c>
      <c r="D699">
        <v>54.97</v>
      </c>
      <c r="E699">
        <f t="shared" si="10"/>
        <v>2.7631578947368302E-2</v>
      </c>
    </row>
    <row r="700" spans="1:5" x14ac:dyDescent="0.2">
      <c r="A700" t="s">
        <v>698</v>
      </c>
      <c r="B700">
        <v>2.153</v>
      </c>
      <c r="C700">
        <v>84.4</v>
      </c>
      <c r="D700">
        <v>52.95</v>
      </c>
      <c r="E700">
        <f t="shared" si="10"/>
        <v>2.8867839422643236E-2</v>
      </c>
    </row>
    <row r="701" spans="1:5" x14ac:dyDescent="0.2">
      <c r="A701" t="s">
        <v>699</v>
      </c>
      <c r="B701">
        <v>2.109</v>
      </c>
      <c r="C701">
        <v>84.11</v>
      </c>
      <c r="D701">
        <v>55.93</v>
      </c>
      <c r="E701">
        <f t="shared" si="10"/>
        <v>2.0436600092893654E-2</v>
      </c>
    </row>
    <row r="702" spans="1:5" x14ac:dyDescent="0.2">
      <c r="A702" t="s">
        <v>700</v>
      </c>
      <c r="B702">
        <v>2.056</v>
      </c>
      <c r="C702">
        <v>82.1</v>
      </c>
      <c r="D702">
        <v>54.22</v>
      </c>
      <c r="E702">
        <f t="shared" si="10"/>
        <v>2.5130393551446153E-2</v>
      </c>
    </row>
    <row r="703" spans="1:5" x14ac:dyDescent="0.2">
      <c r="A703" t="s">
        <v>701</v>
      </c>
      <c r="B703">
        <v>1.9990000000000001</v>
      </c>
      <c r="C703">
        <v>81.42</v>
      </c>
      <c r="D703">
        <v>52.74</v>
      </c>
      <c r="E703">
        <f t="shared" si="10"/>
        <v>2.7723735408560282E-2</v>
      </c>
    </row>
    <row r="704" spans="1:5" x14ac:dyDescent="0.2">
      <c r="A704" t="s">
        <v>702</v>
      </c>
      <c r="B704">
        <v>1.9279999999999999</v>
      </c>
      <c r="C704">
        <v>82.53</v>
      </c>
      <c r="D704">
        <v>51.75</v>
      </c>
      <c r="E704">
        <f t="shared" si="10"/>
        <v>3.5517758879439802E-2</v>
      </c>
    </row>
    <row r="705" spans="1:5" x14ac:dyDescent="0.2">
      <c r="A705" t="s">
        <v>703</v>
      </c>
      <c r="B705">
        <v>1.905</v>
      </c>
      <c r="C705">
        <v>82.65</v>
      </c>
      <c r="D705">
        <v>47.82</v>
      </c>
      <c r="E705">
        <f t="shared" si="10"/>
        <v>1.1929460580912817E-2</v>
      </c>
    </row>
    <row r="706" spans="1:5" x14ac:dyDescent="0.2">
      <c r="A706" t="s">
        <v>704</v>
      </c>
      <c r="B706">
        <v>1.8979999999999999</v>
      </c>
      <c r="C706">
        <v>83.52</v>
      </c>
      <c r="D706">
        <v>46.08</v>
      </c>
      <c r="E706">
        <f t="shared" si="10"/>
        <v>3.6745406824147597E-3</v>
      </c>
    </row>
    <row r="707" spans="1:5" x14ac:dyDescent="0.2">
      <c r="A707" t="s">
        <v>705</v>
      </c>
      <c r="B707">
        <v>1.909</v>
      </c>
      <c r="C707">
        <v>84.61</v>
      </c>
      <c r="D707">
        <v>46.97</v>
      </c>
      <c r="E707">
        <f t="shared" si="10"/>
        <v>5.7955742887250373E-3</v>
      </c>
    </row>
    <row r="708" spans="1:5" x14ac:dyDescent="0.2">
      <c r="A708" t="s">
        <v>706</v>
      </c>
      <c r="B708">
        <v>1.911</v>
      </c>
      <c r="C708">
        <v>84.45</v>
      </c>
      <c r="D708">
        <v>48.56</v>
      </c>
      <c r="E708">
        <f t="shared" ref="E708:E771" si="11">ABS(B708-B707)/B707</f>
        <v>1.0476689366160303E-3</v>
      </c>
    </row>
    <row r="709" spans="1:5" x14ac:dyDescent="0.2">
      <c r="A709" t="s">
        <v>707</v>
      </c>
      <c r="B709">
        <v>1.853</v>
      </c>
      <c r="C709">
        <v>83.53</v>
      </c>
      <c r="D709">
        <v>47.85</v>
      </c>
      <c r="E709">
        <f t="shared" si="11"/>
        <v>3.0350601779173234E-2</v>
      </c>
    </row>
    <row r="710" spans="1:5" x14ac:dyDescent="0.2">
      <c r="A710" t="s">
        <v>708</v>
      </c>
      <c r="B710">
        <v>1.819</v>
      </c>
      <c r="C710">
        <v>83.34</v>
      </c>
      <c r="D710">
        <v>46.79</v>
      </c>
      <c r="E710">
        <f t="shared" si="11"/>
        <v>1.8348623853211024E-2</v>
      </c>
    </row>
    <row r="711" spans="1:5" x14ac:dyDescent="0.2">
      <c r="A711" t="s">
        <v>709</v>
      </c>
      <c r="B711">
        <v>1.7929999999999999</v>
      </c>
      <c r="C711">
        <v>83.13</v>
      </c>
      <c r="D711">
        <v>44.07</v>
      </c>
      <c r="E711">
        <f t="shared" si="11"/>
        <v>1.4293567894447511E-2</v>
      </c>
    </row>
    <row r="712" spans="1:5" x14ac:dyDescent="0.2">
      <c r="A712" t="s">
        <v>710</v>
      </c>
      <c r="B712">
        <v>1.778</v>
      </c>
      <c r="C712">
        <v>83.72</v>
      </c>
      <c r="D712">
        <v>42.52</v>
      </c>
      <c r="E712">
        <f t="shared" si="11"/>
        <v>8.3658672615727295E-3</v>
      </c>
    </row>
    <row r="713" spans="1:5" x14ac:dyDescent="0.2">
      <c r="A713" t="s">
        <v>711</v>
      </c>
      <c r="B713">
        <v>1.7909999999999999</v>
      </c>
      <c r="C713">
        <v>81</v>
      </c>
      <c r="D713">
        <v>44.39</v>
      </c>
      <c r="E713">
        <f t="shared" si="11"/>
        <v>7.311586051743476E-3</v>
      </c>
    </row>
    <row r="714" spans="1:5" x14ac:dyDescent="0.2">
      <c r="A714" t="s">
        <v>712</v>
      </c>
      <c r="B714">
        <v>1.8149999999999999</v>
      </c>
      <c r="C714">
        <v>81.31</v>
      </c>
      <c r="D714">
        <v>43.5</v>
      </c>
      <c r="E714">
        <f t="shared" si="11"/>
        <v>1.3400335008375222E-2</v>
      </c>
    </row>
    <row r="715" spans="1:5" x14ac:dyDescent="0.2">
      <c r="A715" t="s">
        <v>713</v>
      </c>
      <c r="B715">
        <v>1.847</v>
      </c>
      <c r="C715">
        <v>82.23</v>
      </c>
      <c r="D715">
        <v>41.91</v>
      </c>
      <c r="E715">
        <f t="shared" si="11"/>
        <v>1.7630853994490374E-2</v>
      </c>
    </row>
    <row r="716" spans="1:5" x14ac:dyDescent="0.2">
      <c r="A716" t="s">
        <v>714</v>
      </c>
      <c r="B716">
        <v>1.911</v>
      </c>
      <c r="C716">
        <v>82.59</v>
      </c>
      <c r="D716">
        <v>46.06</v>
      </c>
      <c r="E716">
        <f t="shared" si="11"/>
        <v>3.4650785056848973E-2</v>
      </c>
    </row>
    <row r="717" spans="1:5" x14ac:dyDescent="0.2">
      <c r="A717" t="s">
        <v>715</v>
      </c>
      <c r="B717">
        <v>1.9450000000000001</v>
      </c>
      <c r="C717">
        <v>80.98</v>
      </c>
      <c r="D717">
        <v>48.79</v>
      </c>
      <c r="E717">
        <f t="shared" si="11"/>
        <v>1.779173207744638E-2</v>
      </c>
    </row>
    <row r="718" spans="1:5" x14ac:dyDescent="0.2">
      <c r="A718" t="s">
        <v>716</v>
      </c>
      <c r="B718">
        <v>1.948</v>
      </c>
      <c r="C718">
        <v>81.81</v>
      </c>
      <c r="D718">
        <v>47.02</v>
      </c>
      <c r="E718">
        <f t="shared" si="11"/>
        <v>1.5424164524421035E-3</v>
      </c>
    </row>
    <row r="719" spans="1:5" x14ac:dyDescent="0.2">
      <c r="A719" t="s">
        <v>717</v>
      </c>
      <c r="B719">
        <v>1.9690000000000001</v>
      </c>
      <c r="C719">
        <v>83.32</v>
      </c>
      <c r="D719">
        <v>48</v>
      </c>
      <c r="E719">
        <f t="shared" si="11"/>
        <v>1.0780287474332715E-2</v>
      </c>
    </row>
    <row r="720" spans="1:5" x14ac:dyDescent="0.2">
      <c r="A720" t="s">
        <v>718</v>
      </c>
      <c r="B720">
        <v>2.0009999999999999</v>
      </c>
      <c r="C720">
        <v>83.71</v>
      </c>
      <c r="D720">
        <v>49.81</v>
      </c>
      <c r="E720">
        <f t="shared" si="11"/>
        <v>1.6251904520060846E-2</v>
      </c>
    </row>
    <row r="721" spans="1:5" x14ac:dyDescent="0.2">
      <c r="A721" t="s">
        <v>719</v>
      </c>
      <c r="B721">
        <v>2.0339999999999998</v>
      </c>
      <c r="C721">
        <v>84.07</v>
      </c>
      <c r="D721">
        <v>53.43</v>
      </c>
      <c r="E721">
        <f t="shared" si="11"/>
        <v>1.649175412293849E-2</v>
      </c>
    </row>
    <row r="722" spans="1:5" x14ac:dyDescent="0.2">
      <c r="A722" t="s">
        <v>720</v>
      </c>
      <c r="B722">
        <v>2.032</v>
      </c>
      <c r="C722">
        <v>84.98</v>
      </c>
      <c r="D722">
        <v>54.43</v>
      </c>
      <c r="E722">
        <f t="shared" si="11"/>
        <v>9.8328416912476894E-4</v>
      </c>
    </row>
    <row r="723" spans="1:5" x14ac:dyDescent="0.2">
      <c r="A723" t="s">
        <v>721</v>
      </c>
      <c r="B723">
        <v>2.0350000000000001</v>
      </c>
      <c r="C723">
        <v>85.97</v>
      </c>
      <c r="D723">
        <v>54.12</v>
      </c>
      <c r="E723">
        <f t="shared" si="11"/>
        <v>1.4763779527559614E-3</v>
      </c>
    </row>
    <row r="724" spans="1:5" x14ac:dyDescent="0.2">
      <c r="A724" t="s">
        <v>722</v>
      </c>
      <c r="B724">
        <v>1.9930000000000001</v>
      </c>
      <c r="C724">
        <v>87.22</v>
      </c>
      <c r="D724">
        <v>51.77</v>
      </c>
      <c r="E724">
        <f t="shared" si="11"/>
        <v>2.0638820638820655E-2</v>
      </c>
    </row>
    <row r="725" spans="1:5" x14ac:dyDescent="0.2">
      <c r="A725" t="s">
        <v>723</v>
      </c>
      <c r="B725">
        <v>1.9379999999999999</v>
      </c>
      <c r="C725">
        <v>87.55</v>
      </c>
      <c r="D725">
        <v>49.71</v>
      </c>
      <c r="E725">
        <f t="shared" si="11"/>
        <v>2.7596588058203791E-2</v>
      </c>
    </row>
    <row r="726" spans="1:5" x14ac:dyDescent="0.2">
      <c r="A726" t="s">
        <v>724</v>
      </c>
      <c r="B726">
        <v>1.917</v>
      </c>
      <c r="C726">
        <v>87.76</v>
      </c>
      <c r="D726">
        <v>47.82</v>
      </c>
      <c r="E726">
        <f t="shared" si="11"/>
        <v>1.0835913312693452E-2</v>
      </c>
    </row>
    <row r="727" spans="1:5" x14ac:dyDescent="0.2">
      <c r="A727" t="s">
        <v>725</v>
      </c>
      <c r="B727">
        <v>1.8660000000000001</v>
      </c>
      <c r="C727">
        <v>88.59</v>
      </c>
      <c r="D727">
        <v>44.39</v>
      </c>
      <c r="E727">
        <f t="shared" si="11"/>
        <v>2.6604068857589949E-2</v>
      </c>
    </row>
    <row r="728" spans="1:5" x14ac:dyDescent="0.2">
      <c r="A728" t="s">
        <v>726</v>
      </c>
      <c r="B728">
        <v>1.8460000000000001</v>
      </c>
      <c r="C728">
        <v>89.1</v>
      </c>
      <c r="D728">
        <v>43.33</v>
      </c>
      <c r="E728">
        <f t="shared" si="11"/>
        <v>1.0718113612004296E-2</v>
      </c>
    </row>
    <row r="729" spans="1:5" x14ac:dyDescent="0.2">
      <c r="A729" t="s">
        <v>727</v>
      </c>
      <c r="B729">
        <v>1.85</v>
      </c>
      <c r="C729">
        <v>88.37</v>
      </c>
      <c r="D729">
        <v>43.28</v>
      </c>
      <c r="E729">
        <f t="shared" si="11"/>
        <v>2.1668472372697741E-3</v>
      </c>
    </row>
    <row r="730" spans="1:5" x14ac:dyDescent="0.2">
      <c r="A730" t="s">
        <v>728</v>
      </c>
      <c r="B730">
        <v>1.8660000000000001</v>
      </c>
      <c r="C730">
        <v>89.66</v>
      </c>
      <c r="D730">
        <v>44.34</v>
      </c>
      <c r="E730">
        <f t="shared" si="11"/>
        <v>8.6486486486486557E-3</v>
      </c>
    </row>
    <row r="731" spans="1:5" x14ac:dyDescent="0.2">
      <c r="A731" t="s">
        <v>729</v>
      </c>
      <c r="B731">
        <v>1.8839999999999999</v>
      </c>
      <c r="C731">
        <v>89.8</v>
      </c>
      <c r="D731">
        <v>47.28</v>
      </c>
      <c r="E731">
        <f t="shared" si="11"/>
        <v>9.6463022508037483E-3</v>
      </c>
    </row>
    <row r="732" spans="1:5" x14ac:dyDescent="0.2">
      <c r="A732" t="s">
        <v>730</v>
      </c>
      <c r="B732">
        <v>1.875</v>
      </c>
      <c r="C732">
        <v>88.23</v>
      </c>
      <c r="D732">
        <v>45.24</v>
      </c>
      <c r="E732">
        <f t="shared" si="11"/>
        <v>4.7770700636942127E-3</v>
      </c>
    </row>
    <row r="733" spans="1:5" x14ac:dyDescent="0.2">
      <c r="A733" t="s">
        <v>731</v>
      </c>
      <c r="B733">
        <v>1.877</v>
      </c>
      <c r="C733">
        <v>87.97</v>
      </c>
      <c r="D733">
        <v>43.81</v>
      </c>
      <c r="E733">
        <f t="shared" si="11"/>
        <v>1.0666666666666676E-3</v>
      </c>
    </row>
    <row r="734" spans="1:5" x14ac:dyDescent="0.2">
      <c r="A734" t="s">
        <v>732</v>
      </c>
      <c r="B734">
        <v>1.8879999999999999</v>
      </c>
      <c r="C734">
        <v>88.46</v>
      </c>
      <c r="D734">
        <v>42.5</v>
      </c>
      <c r="E734">
        <f t="shared" si="11"/>
        <v>5.8604155567394236E-3</v>
      </c>
    </row>
    <row r="735" spans="1:5" x14ac:dyDescent="0.2">
      <c r="A735" t="s">
        <v>733</v>
      </c>
      <c r="B735">
        <v>1.905</v>
      </c>
      <c r="C735">
        <v>90.11</v>
      </c>
      <c r="D735">
        <v>41.27</v>
      </c>
      <c r="E735">
        <f t="shared" si="11"/>
        <v>9.0042372881356612E-3</v>
      </c>
    </row>
    <row r="736" spans="1:5" x14ac:dyDescent="0.2">
      <c r="A736" t="s">
        <v>734</v>
      </c>
      <c r="B736">
        <v>1.9279999999999999</v>
      </c>
      <c r="C736">
        <v>89.46</v>
      </c>
      <c r="D736">
        <v>40.33</v>
      </c>
      <c r="E736">
        <f t="shared" si="11"/>
        <v>1.2073490813648247E-2</v>
      </c>
    </row>
    <row r="737" spans="1:5" x14ac:dyDescent="0.2">
      <c r="A737" t="s">
        <v>735</v>
      </c>
      <c r="B737">
        <v>1.917</v>
      </c>
      <c r="C737">
        <v>87.3</v>
      </c>
      <c r="D737">
        <v>39.729999999999997</v>
      </c>
      <c r="E737">
        <f t="shared" si="11"/>
        <v>5.7053941908713169E-3</v>
      </c>
    </row>
    <row r="738" spans="1:5" x14ac:dyDescent="0.2">
      <c r="A738" t="s">
        <v>736</v>
      </c>
      <c r="B738">
        <v>1.895</v>
      </c>
      <c r="C738">
        <v>87.67</v>
      </c>
      <c r="D738">
        <v>37.14</v>
      </c>
      <c r="E738">
        <f t="shared" si="11"/>
        <v>1.1476264997391768E-2</v>
      </c>
    </row>
    <row r="739" spans="1:5" x14ac:dyDescent="0.2">
      <c r="A739" t="s">
        <v>737</v>
      </c>
      <c r="B739">
        <v>1.921</v>
      </c>
      <c r="C739">
        <v>88.18</v>
      </c>
      <c r="D739">
        <v>37.700000000000003</v>
      </c>
      <c r="E739">
        <f t="shared" si="11"/>
        <v>1.3720316622691305E-2</v>
      </c>
    </row>
    <row r="740" spans="1:5" x14ac:dyDescent="0.2">
      <c r="A740" t="s">
        <v>738</v>
      </c>
      <c r="B740">
        <v>1.9370000000000001</v>
      </c>
      <c r="C740">
        <v>89.22</v>
      </c>
      <c r="D740">
        <v>37.86</v>
      </c>
      <c r="E740">
        <f t="shared" si="11"/>
        <v>8.3289953149401422E-3</v>
      </c>
    </row>
    <row r="741" spans="1:5" x14ac:dyDescent="0.2">
      <c r="A741" t="s">
        <v>739</v>
      </c>
      <c r="B741">
        <v>1.9850000000000001</v>
      </c>
      <c r="C741">
        <v>89.43</v>
      </c>
      <c r="D741">
        <v>37.99</v>
      </c>
      <c r="E741">
        <f t="shared" si="11"/>
        <v>2.4780588538977823E-2</v>
      </c>
    </row>
    <row r="742" spans="1:5" x14ac:dyDescent="0.2">
      <c r="A742" t="s">
        <v>740</v>
      </c>
      <c r="B742">
        <v>2.0339999999999998</v>
      </c>
      <c r="C742">
        <v>90</v>
      </c>
      <c r="D742">
        <v>40.01</v>
      </c>
      <c r="E742">
        <f t="shared" si="11"/>
        <v>2.4685138539042674E-2</v>
      </c>
    </row>
    <row r="743" spans="1:5" x14ac:dyDescent="0.2">
      <c r="A743" t="s">
        <v>741</v>
      </c>
      <c r="B743">
        <v>2.0510000000000002</v>
      </c>
      <c r="C743">
        <v>88.59</v>
      </c>
      <c r="D743">
        <v>40.65</v>
      </c>
      <c r="E743">
        <f t="shared" si="11"/>
        <v>8.357915437561628E-3</v>
      </c>
    </row>
    <row r="744" spans="1:5" x14ac:dyDescent="0.2">
      <c r="A744" t="s">
        <v>742</v>
      </c>
      <c r="B744">
        <v>2.0640000000000001</v>
      </c>
      <c r="C744">
        <v>88.98</v>
      </c>
      <c r="D744">
        <v>40.840000000000003</v>
      </c>
      <c r="E744">
        <f t="shared" si="11"/>
        <v>6.3383715260847875E-3</v>
      </c>
    </row>
    <row r="745" spans="1:5" x14ac:dyDescent="0.2">
      <c r="A745" t="s">
        <v>743</v>
      </c>
      <c r="B745">
        <v>2.0169999999999999</v>
      </c>
      <c r="C745">
        <v>90.57</v>
      </c>
      <c r="D745">
        <v>40.369999999999997</v>
      </c>
      <c r="E745">
        <f t="shared" si="11"/>
        <v>2.2771317829457436E-2</v>
      </c>
    </row>
    <row r="746" spans="1:5" x14ac:dyDescent="0.2">
      <c r="A746" t="s">
        <v>744</v>
      </c>
      <c r="B746">
        <v>1.9410000000000001</v>
      </c>
      <c r="C746">
        <v>91.78</v>
      </c>
      <c r="D746">
        <v>39.24</v>
      </c>
      <c r="E746">
        <f t="shared" si="11"/>
        <v>3.767972235994043E-2</v>
      </c>
    </row>
    <row r="747" spans="1:5" x14ac:dyDescent="0.2">
      <c r="A747" t="s">
        <v>745</v>
      </c>
      <c r="B747">
        <v>1.8440000000000001</v>
      </c>
      <c r="C747">
        <v>91.31</v>
      </c>
      <c r="D747">
        <v>37.31</v>
      </c>
      <c r="E747">
        <f t="shared" si="11"/>
        <v>4.9974240082431724E-2</v>
      </c>
    </row>
    <row r="748" spans="1:5" x14ac:dyDescent="0.2">
      <c r="A748" t="s">
        <v>746</v>
      </c>
      <c r="B748">
        <v>1.8120000000000001</v>
      </c>
      <c r="C748">
        <v>90.68</v>
      </c>
      <c r="D748">
        <v>37.32</v>
      </c>
      <c r="E748">
        <f t="shared" si="11"/>
        <v>1.7353579175705004E-2</v>
      </c>
    </row>
    <row r="749" spans="1:5" x14ac:dyDescent="0.2">
      <c r="A749" t="s">
        <v>747</v>
      </c>
      <c r="B749">
        <v>1.8129999999999999</v>
      </c>
      <c r="C749">
        <v>91.36</v>
      </c>
      <c r="D749">
        <v>37.39</v>
      </c>
      <c r="E749">
        <f t="shared" si="11"/>
        <v>5.518763796908884E-4</v>
      </c>
    </row>
    <row r="750" spans="1:5" x14ac:dyDescent="0.2">
      <c r="A750" t="s">
        <v>748</v>
      </c>
      <c r="B750">
        <v>1.786</v>
      </c>
      <c r="C750">
        <v>90.24</v>
      </c>
      <c r="D750">
        <v>35.700000000000003</v>
      </c>
      <c r="E750">
        <f t="shared" si="11"/>
        <v>1.4892443463871988E-2</v>
      </c>
    </row>
    <row r="751" spans="1:5" x14ac:dyDescent="0.2">
      <c r="A751" t="s">
        <v>749</v>
      </c>
      <c r="B751">
        <v>1.78</v>
      </c>
      <c r="C751">
        <v>89.29</v>
      </c>
      <c r="D751">
        <v>35.229999999999997</v>
      </c>
      <c r="E751">
        <f t="shared" si="11"/>
        <v>3.3594624860022425E-3</v>
      </c>
    </row>
    <row r="752" spans="1:5" x14ac:dyDescent="0.2">
      <c r="A752" t="s">
        <v>750</v>
      </c>
      <c r="B752">
        <v>1.758</v>
      </c>
      <c r="C752">
        <v>88.85</v>
      </c>
      <c r="D752">
        <v>36.65</v>
      </c>
      <c r="E752">
        <f t="shared" si="11"/>
        <v>1.2359550561797763E-2</v>
      </c>
    </row>
    <row r="753" spans="1:5" x14ac:dyDescent="0.2">
      <c r="A753" t="s">
        <v>751</v>
      </c>
      <c r="B753">
        <v>1.7430000000000001</v>
      </c>
      <c r="C753">
        <v>89.28</v>
      </c>
      <c r="D753">
        <v>37.78</v>
      </c>
      <c r="E753">
        <f t="shared" si="11"/>
        <v>8.5324232081910711E-3</v>
      </c>
    </row>
    <row r="754" spans="1:5" x14ac:dyDescent="0.2">
      <c r="A754" t="s">
        <v>752</v>
      </c>
      <c r="B754">
        <v>1.724</v>
      </c>
      <c r="C754">
        <v>88.54</v>
      </c>
      <c r="D754">
        <v>36.44</v>
      </c>
      <c r="E754">
        <f t="shared" si="11"/>
        <v>1.0900745840504949E-2</v>
      </c>
    </row>
    <row r="755" spans="1:5" x14ac:dyDescent="0.2">
      <c r="A755" t="s">
        <v>753</v>
      </c>
      <c r="B755">
        <v>1.738</v>
      </c>
      <c r="C755">
        <v>89.09</v>
      </c>
      <c r="D755">
        <v>36.67</v>
      </c>
      <c r="E755">
        <f t="shared" si="11"/>
        <v>8.1206496519721644E-3</v>
      </c>
    </row>
    <row r="756" spans="1:5" x14ac:dyDescent="0.2">
      <c r="A756" t="s">
        <v>754</v>
      </c>
      <c r="B756">
        <v>1.7170000000000001</v>
      </c>
      <c r="C756">
        <v>88.23</v>
      </c>
      <c r="D756">
        <v>36.08</v>
      </c>
      <c r="E756">
        <f t="shared" si="11"/>
        <v>1.2082853855005701E-2</v>
      </c>
    </row>
    <row r="757" spans="1:5" x14ac:dyDescent="0.2">
      <c r="A757" t="s">
        <v>755</v>
      </c>
      <c r="B757">
        <v>1.6879999999999999</v>
      </c>
      <c r="C757">
        <v>87.42</v>
      </c>
      <c r="D757">
        <v>35.54</v>
      </c>
      <c r="E757">
        <f t="shared" si="11"/>
        <v>1.6889924286546381E-2</v>
      </c>
    </row>
    <row r="758" spans="1:5" x14ac:dyDescent="0.2">
      <c r="A758" t="s">
        <v>756</v>
      </c>
      <c r="B758">
        <v>1.6479999999999999</v>
      </c>
      <c r="C758">
        <v>87.4</v>
      </c>
      <c r="D758">
        <v>33.880000000000003</v>
      </c>
      <c r="E758">
        <f t="shared" si="11"/>
        <v>2.3696682464454999E-2</v>
      </c>
    </row>
    <row r="759" spans="1:5" x14ac:dyDescent="0.2">
      <c r="A759" t="s">
        <v>757</v>
      </c>
      <c r="B759">
        <v>1.6379999999999999</v>
      </c>
      <c r="C759">
        <v>85.68</v>
      </c>
      <c r="D759">
        <v>33.409999999999997</v>
      </c>
      <c r="E759">
        <f t="shared" si="11"/>
        <v>6.0679611650485497E-3</v>
      </c>
    </row>
    <row r="760" spans="1:5" x14ac:dyDescent="0.2">
      <c r="A760" t="s">
        <v>758</v>
      </c>
      <c r="B760">
        <v>1.6160000000000001</v>
      </c>
      <c r="C760">
        <v>86.2</v>
      </c>
      <c r="D760">
        <v>33.61</v>
      </c>
      <c r="E760">
        <f t="shared" si="11"/>
        <v>1.3431013431013309E-2</v>
      </c>
    </row>
    <row r="761" spans="1:5" x14ac:dyDescent="0.2">
      <c r="A761" t="s">
        <v>759</v>
      </c>
      <c r="B761">
        <v>1.6220000000000001</v>
      </c>
      <c r="C761">
        <v>87.42</v>
      </c>
      <c r="D761">
        <v>35.450000000000003</v>
      </c>
      <c r="E761">
        <f t="shared" si="11"/>
        <v>3.7128712871287157E-3</v>
      </c>
    </row>
    <row r="762" spans="1:5" x14ac:dyDescent="0.2">
      <c r="A762" t="s">
        <v>760</v>
      </c>
      <c r="B762">
        <v>1.595</v>
      </c>
      <c r="C762">
        <v>86.85</v>
      </c>
      <c r="D762">
        <v>34.51</v>
      </c>
      <c r="E762">
        <f t="shared" si="11"/>
        <v>1.6646115906288613E-2</v>
      </c>
    </row>
    <row r="763" spans="1:5" x14ac:dyDescent="0.2">
      <c r="A763" t="s">
        <v>761</v>
      </c>
      <c r="B763">
        <v>1.56</v>
      </c>
      <c r="C763">
        <v>88.05</v>
      </c>
      <c r="D763">
        <v>33.89</v>
      </c>
      <c r="E763">
        <f t="shared" si="11"/>
        <v>2.194357366771155E-2</v>
      </c>
    </row>
    <row r="764" spans="1:5" x14ac:dyDescent="0.2">
      <c r="A764" t="s">
        <v>762</v>
      </c>
      <c r="B764">
        <v>1.51</v>
      </c>
      <c r="C764">
        <v>85.39</v>
      </c>
      <c r="D764">
        <v>32.68</v>
      </c>
      <c r="E764">
        <f t="shared" si="11"/>
        <v>3.2051282051282076E-2</v>
      </c>
    </row>
    <row r="765" spans="1:5" x14ac:dyDescent="0.2">
      <c r="A765" t="s">
        <v>763</v>
      </c>
      <c r="B765">
        <v>1.478</v>
      </c>
      <c r="C765">
        <v>86.93</v>
      </c>
      <c r="D765">
        <v>32.24</v>
      </c>
      <c r="E765">
        <f t="shared" si="11"/>
        <v>2.1192052980132468E-2</v>
      </c>
    </row>
    <row r="766" spans="1:5" x14ac:dyDescent="0.2">
      <c r="A766" t="s">
        <v>764</v>
      </c>
      <c r="B766">
        <v>1.4850000000000001</v>
      </c>
      <c r="C766">
        <v>87.93</v>
      </c>
      <c r="D766">
        <v>33.200000000000003</v>
      </c>
      <c r="E766">
        <f t="shared" si="11"/>
        <v>4.736129905277481E-3</v>
      </c>
    </row>
    <row r="767" spans="1:5" x14ac:dyDescent="0.2">
      <c r="A767" t="s">
        <v>765</v>
      </c>
      <c r="B767">
        <v>1.4650000000000001</v>
      </c>
      <c r="C767">
        <v>88.53</v>
      </c>
      <c r="D767">
        <v>32.159999999999997</v>
      </c>
      <c r="E767">
        <f t="shared" si="11"/>
        <v>1.346801346801348E-2</v>
      </c>
    </row>
    <row r="768" spans="1:5" x14ac:dyDescent="0.2">
      <c r="A768" t="s">
        <v>766</v>
      </c>
      <c r="B768">
        <v>1.476</v>
      </c>
      <c r="C768">
        <v>88.46</v>
      </c>
      <c r="D768">
        <v>30.63</v>
      </c>
      <c r="E768">
        <f t="shared" si="11"/>
        <v>7.5085324232081214E-3</v>
      </c>
    </row>
    <row r="769" spans="1:5" x14ac:dyDescent="0.2">
      <c r="A769" t="s">
        <v>767</v>
      </c>
      <c r="B769">
        <v>1.49</v>
      </c>
      <c r="C769">
        <v>89.19</v>
      </c>
      <c r="D769">
        <v>30.11</v>
      </c>
      <c r="E769">
        <f t="shared" si="11"/>
        <v>9.4850948509485177E-3</v>
      </c>
    </row>
    <row r="770" spans="1:5" x14ac:dyDescent="0.2">
      <c r="A770" t="s">
        <v>768</v>
      </c>
      <c r="B770">
        <v>1.512</v>
      </c>
      <c r="C770">
        <v>90.28</v>
      </c>
      <c r="D770">
        <v>32.58</v>
      </c>
      <c r="E770">
        <f t="shared" si="11"/>
        <v>1.4765100671140953E-2</v>
      </c>
    </row>
    <row r="771" spans="1:5" x14ac:dyDescent="0.2">
      <c r="A771" t="s">
        <v>769</v>
      </c>
      <c r="B771">
        <v>1.4970000000000001</v>
      </c>
      <c r="C771">
        <v>90.75</v>
      </c>
      <c r="D771">
        <v>31.56</v>
      </c>
      <c r="E771">
        <f t="shared" si="11"/>
        <v>9.9206349206348559E-3</v>
      </c>
    </row>
    <row r="772" spans="1:5" x14ac:dyDescent="0.2">
      <c r="A772" t="s">
        <v>770</v>
      </c>
      <c r="B772">
        <v>1.504</v>
      </c>
      <c r="C772">
        <v>91.6</v>
      </c>
      <c r="D772">
        <v>29.79</v>
      </c>
      <c r="E772">
        <f t="shared" ref="E772:E835" si="12">ABS(B772-B771)/B771</f>
        <v>4.6760187040747461E-3</v>
      </c>
    </row>
    <row r="773" spans="1:5" x14ac:dyDescent="0.2">
      <c r="A773" t="s">
        <v>771</v>
      </c>
      <c r="B773">
        <v>1.5349999999999999</v>
      </c>
      <c r="C773">
        <v>93.2</v>
      </c>
      <c r="D773">
        <v>29.28</v>
      </c>
      <c r="E773">
        <f t="shared" si="12"/>
        <v>2.0611702127659517E-2</v>
      </c>
    </row>
    <row r="774" spans="1:5" x14ac:dyDescent="0.2">
      <c r="A774" t="s">
        <v>772</v>
      </c>
      <c r="B774">
        <v>1.542</v>
      </c>
      <c r="C774">
        <v>92.88</v>
      </c>
      <c r="D774">
        <v>30.17</v>
      </c>
      <c r="E774">
        <f t="shared" si="12"/>
        <v>4.5602605863192952E-3</v>
      </c>
    </row>
    <row r="775" spans="1:5" x14ac:dyDescent="0.2">
      <c r="A775" t="s">
        <v>773</v>
      </c>
      <c r="B775">
        <v>1.571</v>
      </c>
      <c r="C775">
        <v>91.51</v>
      </c>
      <c r="D775">
        <v>31.49</v>
      </c>
      <c r="E775">
        <f t="shared" si="12"/>
        <v>1.8806744487678283E-2</v>
      </c>
    </row>
    <row r="776" spans="1:5" x14ac:dyDescent="0.2">
      <c r="A776" t="s">
        <v>774</v>
      </c>
      <c r="B776">
        <v>1.5680000000000001</v>
      </c>
      <c r="C776">
        <v>92.6</v>
      </c>
      <c r="D776">
        <v>30.69</v>
      </c>
      <c r="E776">
        <f t="shared" si="12"/>
        <v>1.9096117122850997E-3</v>
      </c>
    </row>
    <row r="777" spans="1:5" x14ac:dyDescent="0.2">
      <c r="A777" t="s">
        <v>775</v>
      </c>
      <c r="B777">
        <v>1.573</v>
      </c>
      <c r="C777">
        <v>91.79</v>
      </c>
      <c r="D777">
        <v>29.43</v>
      </c>
      <c r="E777">
        <f t="shared" si="12"/>
        <v>3.1887755102040136E-3</v>
      </c>
    </row>
    <row r="778" spans="1:5" x14ac:dyDescent="0.2">
      <c r="A778" t="s">
        <v>776</v>
      </c>
      <c r="B778">
        <v>1.591</v>
      </c>
      <c r="C778">
        <v>93.53</v>
      </c>
      <c r="D778">
        <v>27.73</v>
      </c>
      <c r="E778">
        <f t="shared" si="12"/>
        <v>1.1443102352193271E-2</v>
      </c>
    </row>
    <row r="779" spans="1:5" x14ac:dyDescent="0.2">
      <c r="A779" t="s">
        <v>777</v>
      </c>
      <c r="B779">
        <v>1.643</v>
      </c>
      <c r="C779">
        <v>94.25</v>
      </c>
      <c r="D779">
        <v>27.39</v>
      </c>
      <c r="E779">
        <f t="shared" si="12"/>
        <v>3.2683846637335041E-2</v>
      </c>
    </row>
    <row r="780" spans="1:5" x14ac:dyDescent="0.2">
      <c r="A780" t="s">
        <v>778</v>
      </c>
      <c r="B780">
        <v>1.6970000000000001</v>
      </c>
      <c r="C780">
        <v>95.34</v>
      </c>
      <c r="D780">
        <v>28.92</v>
      </c>
      <c r="E780">
        <f t="shared" si="12"/>
        <v>3.2866707242848479E-2</v>
      </c>
    </row>
    <row r="781" spans="1:5" x14ac:dyDescent="0.2">
      <c r="A781" t="s">
        <v>779</v>
      </c>
      <c r="B781">
        <v>1.7170000000000001</v>
      </c>
      <c r="C781">
        <v>96.03</v>
      </c>
      <c r="D781">
        <v>29.2</v>
      </c>
      <c r="E781">
        <f t="shared" si="12"/>
        <v>1.1785503830288755E-2</v>
      </c>
    </row>
    <row r="782" spans="1:5" x14ac:dyDescent="0.2">
      <c r="A782" t="s">
        <v>780</v>
      </c>
      <c r="B782">
        <v>1.746</v>
      </c>
      <c r="C782">
        <v>97.13</v>
      </c>
      <c r="D782">
        <v>31.56</v>
      </c>
      <c r="E782">
        <f t="shared" si="12"/>
        <v>1.6889924286546253E-2</v>
      </c>
    </row>
    <row r="783" spans="1:5" x14ac:dyDescent="0.2">
      <c r="A783" t="s">
        <v>781</v>
      </c>
      <c r="B783">
        <v>1.7470000000000001</v>
      </c>
      <c r="C783">
        <v>98.1</v>
      </c>
      <c r="D783">
        <v>31.19</v>
      </c>
      <c r="E783">
        <f t="shared" si="12"/>
        <v>5.727376861398121E-4</v>
      </c>
    </row>
    <row r="784" spans="1:5" x14ac:dyDescent="0.2">
      <c r="A784" t="s">
        <v>782</v>
      </c>
      <c r="B784">
        <v>1.627</v>
      </c>
      <c r="C784">
        <v>99</v>
      </c>
      <c r="D784">
        <v>31.31</v>
      </c>
      <c r="E784">
        <f t="shared" si="12"/>
        <v>6.8689181453921069E-2</v>
      </c>
    </row>
    <row r="785" spans="1:5" x14ac:dyDescent="0.2">
      <c r="A785" t="s">
        <v>783</v>
      </c>
      <c r="B785">
        <v>1.571</v>
      </c>
      <c r="C785">
        <v>96.8</v>
      </c>
      <c r="D785">
        <v>32.11</v>
      </c>
      <c r="E785">
        <f t="shared" si="12"/>
        <v>3.4419176398279072E-2</v>
      </c>
    </row>
    <row r="786" spans="1:5" x14ac:dyDescent="0.2">
      <c r="A786" t="s">
        <v>784</v>
      </c>
      <c r="B786">
        <v>1.536</v>
      </c>
      <c r="C786">
        <v>96.57</v>
      </c>
      <c r="D786">
        <v>30.73</v>
      </c>
      <c r="E786">
        <f t="shared" si="12"/>
        <v>2.2278803309993586E-2</v>
      </c>
    </row>
    <row r="787" spans="1:5" x14ac:dyDescent="0.2">
      <c r="A787" t="s">
        <v>785</v>
      </c>
      <c r="B787">
        <v>1.516</v>
      </c>
      <c r="C787">
        <v>96.87</v>
      </c>
      <c r="D787">
        <v>30.61</v>
      </c>
      <c r="E787">
        <f t="shared" si="12"/>
        <v>1.3020833333333344E-2</v>
      </c>
    </row>
    <row r="788" spans="1:5" x14ac:dyDescent="0.2">
      <c r="A788" t="s">
        <v>786</v>
      </c>
      <c r="B788">
        <v>1.524</v>
      </c>
      <c r="C788">
        <v>95.12</v>
      </c>
      <c r="D788">
        <v>31.48</v>
      </c>
      <c r="E788">
        <f t="shared" si="12"/>
        <v>5.2770448548812715E-3</v>
      </c>
    </row>
    <row r="789" spans="1:5" x14ac:dyDescent="0.2">
      <c r="A789" t="s">
        <v>787</v>
      </c>
      <c r="B789">
        <v>1.5209999999999999</v>
      </c>
      <c r="C789">
        <v>96.82</v>
      </c>
      <c r="D789">
        <v>30.73</v>
      </c>
      <c r="E789">
        <f t="shared" si="12"/>
        <v>1.9685039370079486E-3</v>
      </c>
    </row>
    <row r="790" spans="1:5" x14ac:dyDescent="0.2">
      <c r="A790" t="s">
        <v>788</v>
      </c>
      <c r="B790">
        <v>1.4890000000000001</v>
      </c>
      <c r="C790">
        <v>96.13</v>
      </c>
      <c r="D790">
        <v>30.31</v>
      </c>
      <c r="E790">
        <f t="shared" si="12"/>
        <v>2.1038790269559373E-2</v>
      </c>
    </row>
    <row r="791" spans="1:5" x14ac:dyDescent="0.2">
      <c r="A791" t="s">
        <v>789</v>
      </c>
      <c r="B791">
        <v>1.4870000000000001</v>
      </c>
      <c r="C791">
        <v>94.75</v>
      </c>
      <c r="D791">
        <v>30.01</v>
      </c>
      <c r="E791">
        <f t="shared" si="12"/>
        <v>1.343183344526529E-3</v>
      </c>
    </row>
    <row r="792" spans="1:5" x14ac:dyDescent="0.2">
      <c r="A792" t="s">
        <v>790</v>
      </c>
      <c r="B792">
        <v>1.496</v>
      </c>
      <c r="C792">
        <v>95.49</v>
      </c>
      <c r="D792">
        <v>30.6</v>
      </c>
      <c r="E792">
        <f t="shared" si="12"/>
        <v>6.0524546065903809E-3</v>
      </c>
    </row>
    <row r="793" spans="1:5" x14ac:dyDescent="0.2">
      <c r="A793" t="s">
        <v>791</v>
      </c>
      <c r="B793">
        <v>1.518</v>
      </c>
      <c r="C793">
        <v>94.45</v>
      </c>
      <c r="D793">
        <v>31.46</v>
      </c>
      <c r="E793">
        <f t="shared" si="12"/>
        <v>1.470588235294119E-2</v>
      </c>
    </row>
    <row r="794" spans="1:5" x14ac:dyDescent="0.2">
      <c r="A794" t="s">
        <v>792</v>
      </c>
      <c r="B794">
        <v>1.49</v>
      </c>
      <c r="C794">
        <v>92.25</v>
      </c>
      <c r="D794">
        <v>30.68</v>
      </c>
      <c r="E794">
        <f t="shared" si="12"/>
        <v>1.8445322793148897E-2</v>
      </c>
    </row>
    <row r="795" spans="1:5" x14ac:dyDescent="0.2">
      <c r="A795" t="s">
        <v>793</v>
      </c>
      <c r="B795">
        <v>1.4730000000000001</v>
      </c>
      <c r="C795">
        <v>93.56</v>
      </c>
      <c r="D795">
        <v>29.1</v>
      </c>
      <c r="E795">
        <f t="shared" si="12"/>
        <v>1.1409395973154298E-2</v>
      </c>
    </row>
    <row r="796" spans="1:5" x14ac:dyDescent="0.2">
      <c r="A796" t="s">
        <v>794</v>
      </c>
      <c r="B796">
        <v>1.4870000000000001</v>
      </c>
      <c r="C796">
        <v>93.31</v>
      </c>
      <c r="D796">
        <v>29.29</v>
      </c>
      <c r="E796">
        <f t="shared" si="12"/>
        <v>9.5044127630685756E-3</v>
      </c>
    </row>
    <row r="797" spans="1:5" x14ac:dyDescent="0.2">
      <c r="A797" t="s">
        <v>795</v>
      </c>
      <c r="B797">
        <v>1.498</v>
      </c>
      <c r="C797">
        <v>93.13</v>
      </c>
      <c r="D797">
        <v>28.54</v>
      </c>
      <c r="E797">
        <f t="shared" si="12"/>
        <v>7.3974445191660378E-3</v>
      </c>
    </row>
    <row r="798" spans="1:5" x14ac:dyDescent="0.2">
      <c r="A798" t="s">
        <v>796</v>
      </c>
      <c r="B798">
        <v>1.4910000000000001</v>
      </c>
      <c r="C798">
        <v>94.18</v>
      </c>
      <c r="D798">
        <v>26.58</v>
      </c>
      <c r="E798">
        <f t="shared" si="12"/>
        <v>4.6728971962616125E-3</v>
      </c>
    </row>
    <row r="799" spans="1:5" x14ac:dyDescent="0.2">
      <c r="A799" t="s">
        <v>797</v>
      </c>
      <c r="B799">
        <v>1.5129999999999999</v>
      </c>
      <c r="C799">
        <v>95.16</v>
      </c>
      <c r="D799">
        <v>25.69</v>
      </c>
      <c r="E799">
        <f t="shared" si="12"/>
        <v>1.4755197853789266E-2</v>
      </c>
    </row>
    <row r="800" spans="1:5" x14ac:dyDescent="0.2">
      <c r="A800" t="s">
        <v>798</v>
      </c>
      <c r="B800">
        <v>1.5569999999999999</v>
      </c>
      <c r="C800">
        <v>96.94</v>
      </c>
      <c r="D800">
        <v>28.43</v>
      </c>
      <c r="E800">
        <f t="shared" si="12"/>
        <v>2.9081295439524153E-2</v>
      </c>
    </row>
    <row r="801" spans="1:5" x14ac:dyDescent="0.2">
      <c r="A801" t="s">
        <v>799</v>
      </c>
      <c r="B801">
        <v>1.5740000000000001</v>
      </c>
      <c r="C801">
        <v>98.62</v>
      </c>
      <c r="D801">
        <v>29.28</v>
      </c>
      <c r="E801">
        <f t="shared" si="12"/>
        <v>1.0918432883750884E-2</v>
      </c>
    </row>
    <row r="802" spans="1:5" x14ac:dyDescent="0.2">
      <c r="A802" t="s">
        <v>800</v>
      </c>
      <c r="B802">
        <v>1.595</v>
      </c>
      <c r="C802">
        <v>99.56</v>
      </c>
      <c r="D802">
        <v>28.03</v>
      </c>
      <c r="E802">
        <f t="shared" si="12"/>
        <v>1.3341804320203245E-2</v>
      </c>
    </row>
    <row r="803" spans="1:5" x14ac:dyDescent="0.2">
      <c r="A803" t="s">
        <v>801</v>
      </c>
      <c r="B803">
        <v>1.63</v>
      </c>
      <c r="C803">
        <v>100.56</v>
      </c>
      <c r="D803">
        <v>29.33</v>
      </c>
      <c r="E803">
        <f t="shared" si="12"/>
        <v>2.194357366771155E-2</v>
      </c>
    </row>
    <row r="804" spans="1:5" x14ac:dyDescent="0.2">
      <c r="A804" t="s">
        <v>802</v>
      </c>
      <c r="B804">
        <v>1.649</v>
      </c>
      <c r="C804">
        <v>100.88</v>
      </c>
      <c r="D804">
        <v>30.43</v>
      </c>
      <c r="E804">
        <f t="shared" si="12"/>
        <v>1.1656441717791489E-2</v>
      </c>
    </row>
    <row r="805" spans="1:5" x14ac:dyDescent="0.2">
      <c r="A805" t="s">
        <v>803</v>
      </c>
      <c r="B805">
        <v>1.69</v>
      </c>
      <c r="C805">
        <v>100.35</v>
      </c>
      <c r="D805">
        <v>30.46</v>
      </c>
      <c r="E805">
        <f t="shared" si="12"/>
        <v>2.486355366889019E-2</v>
      </c>
    </row>
    <row r="806" spans="1:5" x14ac:dyDescent="0.2">
      <c r="A806" t="s">
        <v>804</v>
      </c>
      <c r="B806">
        <v>1.728</v>
      </c>
      <c r="C806">
        <v>102.45</v>
      </c>
      <c r="D806">
        <v>36.659999999999997</v>
      </c>
      <c r="E806">
        <f t="shared" si="12"/>
        <v>2.2485207100591736E-2</v>
      </c>
    </row>
    <row r="807" spans="1:5" x14ac:dyDescent="0.2">
      <c r="A807" t="s">
        <v>805</v>
      </c>
      <c r="B807">
        <v>1.712</v>
      </c>
      <c r="C807">
        <v>100.05</v>
      </c>
      <c r="D807">
        <v>36.979999999999997</v>
      </c>
      <c r="E807">
        <f t="shared" si="12"/>
        <v>9.2592592592592674E-3</v>
      </c>
    </row>
    <row r="808" spans="1:5" x14ac:dyDescent="0.2">
      <c r="A808" t="s">
        <v>806</v>
      </c>
      <c r="B808">
        <v>1.6859999999999999</v>
      </c>
      <c r="C808">
        <v>98.1</v>
      </c>
      <c r="D808">
        <v>36.979999999999997</v>
      </c>
      <c r="E808">
        <f t="shared" si="12"/>
        <v>1.5186915887850481E-2</v>
      </c>
    </row>
    <row r="809" spans="1:5" x14ac:dyDescent="0.2">
      <c r="A809" t="s">
        <v>807</v>
      </c>
      <c r="B809">
        <v>1.6579999999999999</v>
      </c>
      <c r="C809">
        <v>99.81</v>
      </c>
      <c r="D809">
        <v>36.78</v>
      </c>
      <c r="E809">
        <f t="shared" si="12"/>
        <v>1.6607354685646517E-2</v>
      </c>
    </row>
    <row r="810" spans="1:5" x14ac:dyDescent="0.2">
      <c r="A810" t="s">
        <v>808</v>
      </c>
      <c r="B810">
        <v>1.66</v>
      </c>
      <c r="C810">
        <v>100.25</v>
      </c>
      <c r="D810">
        <v>35.79</v>
      </c>
      <c r="E810">
        <f t="shared" si="12"/>
        <v>1.2062726176115814E-3</v>
      </c>
    </row>
    <row r="811" spans="1:5" x14ac:dyDescent="0.2">
      <c r="A811" t="s">
        <v>809</v>
      </c>
      <c r="B811">
        <v>1.607</v>
      </c>
      <c r="C811">
        <v>100.25</v>
      </c>
      <c r="D811">
        <v>33.950000000000003</v>
      </c>
      <c r="E811">
        <f t="shared" si="12"/>
        <v>3.1927710843373459E-2</v>
      </c>
    </row>
    <row r="812" spans="1:5" x14ac:dyDescent="0.2">
      <c r="A812" t="s">
        <v>810</v>
      </c>
      <c r="B812">
        <v>1.5269999999999999</v>
      </c>
      <c r="C812">
        <v>99.77</v>
      </c>
      <c r="D812">
        <v>33.19</v>
      </c>
      <c r="E812">
        <f t="shared" si="12"/>
        <v>4.9782202862476713E-2</v>
      </c>
    </row>
    <row r="813" spans="1:5" x14ac:dyDescent="0.2">
      <c r="A813" t="s">
        <v>811</v>
      </c>
      <c r="B813">
        <v>1.4730000000000001</v>
      </c>
      <c r="C813">
        <v>100.14</v>
      </c>
      <c r="D813">
        <v>34.46</v>
      </c>
      <c r="E813">
        <f t="shared" si="12"/>
        <v>3.5363457760314229E-2</v>
      </c>
    </row>
    <row r="814" spans="1:5" x14ac:dyDescent="0.2">
      <c r="A814" t="s">
        <v>812</v>
      </c>
      <c r="B814">
        <v>1.4590000000000001</v>
      </c>
      <c r="C814">
        <v>99.45</v>
      </c>
      <c r="D814">
        <v>33.04</v>
      </c>
      <c r="E814">
        <f t="shared" si="12"/>
        <v>9.5044127630685756E-3</v>
      </c>
    </row>
    <row r="815" spans="1:5" x14ac:dyDescent="0.2">
      <c r="A815" t="s">
        <v>813</v>
      </c>
      <c r="B815">
        <v>1.454</v>
      </c>
      <c r="C815">
        <v>100.89</v>
      </c>
      <c r="D815">
        <v>31.54</v>
      </c>
      <c r="E815">
        <f t="shared" si="12"/>
        <v>3.4270047978067959E-3</v>
      </c>
    </row>
    <row r="816" spans="1:5" x14ac:dyDescent="0.2">
      <c r="A816" t="s">
        <v>814</v>
      </c>
      <c r="B816">
        <v>1.444</v>
      </c>
      <c r="C816">
        <v>101.56</v>
      </c>
      <c r="D816">
        <v>31.96</v>
      </c>
      <c r="E816">
        <f t="shared" si="12"/>
        <v>6.8775790921595664E-3</v>
      </c>
    </row>
    <row r="817" spans="1:5" x14ac:dyDescent="0.2">
      <c r="A817" t="s">
        <v>815</v>
      </c>
      <c r="B817">
        <v>1.4410000000000001</v>
      </c>
      <c r="C817">
        <v>102.86</v>
      </c>
      <c r="D817">
        <v>32.380000000000003</v>
      </c>
      <c r="E817">
        <f t="shared" si="12"/>
        <v>2.0775623268697312E-3</v>
      </c>
    </row>
    <row r="818" spans="1:5" x14ac:dyDescent="0.2">
      <c r="A818" t="s">
        <v>816</v>
      </c>
      <c r="B818">
        <v>1.401</v>
      </c>
      <c r="C818">
        <v>102.78</v>
      </c>
      <c r="D818">
        <v>30.35</v>
      </c>
      <c r="E818">
        <f t="shared" si="12"/>
        <v>2.7758501040943812E-2</v>
      </c>
    </row>
    <row r="819" spans="1:5" x14ac:dyDescent="0.2">
      <c r="A819" t="s">
        <v>817</v>
      </c>
      <c r="B819">
        <v>1.363</v>
      </c>
      <c r="C819">
        <v>104</v>
      </c>
      <c r="D819">
        <v>27.82</v>
      </c>
      <c r="E819">
        <f t="shared" si="12"/>
        <v>2.7123483226266974E-2</v>
      </c>
    </row>
    <row r="820" spans="1:5" x14ac:dyDescent="0.2">
      <c r="A820" t="s">
        <v>818</v>
      </c>
      <c r="B820">
        <v>1.36</v>
      </c>
      <c r="C820">
        <v>103.98</v>
      </c>
      <c r="D820">
        <v>27.14</v>
      </c>
      <c r="E820">
        <f t="shared" si="12"/>
        <v>2.201027146001388E-3</v>
      </c>
    </row>
    <row r="821" spans="1:5" x14ac:dyDescent="0.2">
      <c r="A821" t="s">
        <v>819</v>
      </c>
      <c r="B821">
        <v>1.3640000000000001</v>
      </c>
      <c r="C821">
        <v>105.38</v>
      </c>
      <c r="D821">
        <v>26.83</v>
      </c>
      <c r="E821">
        <f t="shared" si="12"/>
        <v>2.9411764705882379E-3</v>
      </c>
    </row>
    <row r="822" spans="1:5" x14ac:dyDescent="0.2">
      <c r="A822" t="s">
        <v>820</v>
      </c>
      <c r="B822">
        <v>1.38</v>
      </c>
      <c r="C822">
        <v>106.5</v>
      </c>
      <c r="D822">
        <v>26.98</v>
      </c>
      <c r="E822">
        <f t="shared" si="12"/>
        <v>1.1730205278592223E-2</v>
      </c>
    </row>
    <row r="823" spans="1:5" x14ac:dyDescent="0.2">
      <c r="A823" t="s">
        <v>821</v>
      </c>
      <c r="B823">
        <v>1.409</v>
      </c>
      <c r="C823">
        <v>106.28</v>
      </c>
      <c r="D823">
        <v>25.68</v>
      </c>
      <c r="E823">
        <f t="shared" si="12"/>
        <v>2.1014492753623288E-2</v>
      </c>
    </row>
    <row r="824" spans="1:5" x14ac:dyDescent="0.2">
      <c r="A824" t="s">
        <v>822</v>
      </c>
      <c r="B824">
        <v>1.4390000000000001</v>
      </c>
      <c r="C824">
        <v>105.19</v>
      </c>
      <c r="D824">
        <v>25.97</v>
      </c>
      <c r="E824">
        <f t="shared" si="12"/>
        <v>2.1291696238467016E-2</v>
      </c>
    </row>
    <row r="825" spans="1:5" x14ac:dyDescent="0.2">
      <c r="A825" t="s">
        <v>823</v>
      </c>
      <c r="B825">
        <v>1.448</v>
      </c>
      <c r="C825">
        <v>104.68</v>
      </c>
      <c r="D825">
        <v>27.03</v>
      </c>
      <c r="E825">
        <f t="shared" si="12"/>
        <v>6.2543432939540632E-3</v>
      </c>
    </row>
    <row r="826" spans="1:5" x14ac:dyDescent="0.2">
      <c r="A826" t="s">
        <v>824</v>
      </c>
      <c r="B826">
        <v>1.444</v>
      </c>
      <c r="C826">
        <v>106.25</v>
      </c>
      <c r="D826">
        <v>27.88</v>
      </c>
      <c r="E826">
        <f t="shared" si="12"/>
        <v>2.7624309392265218E-3</v>
      </c>
    </row>
    <row r="827" spans="1:5" x14ac:dyDescent="0.2">
      <c r="A827" t="s">
        <v>825</v>
      </c>
      <c r="B827">
        <v>1.458</v>
      </c>
      <c r="C827">
        <v>108.17</v>
      </c>
      <c r="D827">
        <v>29.65</v>
      </c>
      <c r="E827">
        <f t="shared" si="12"/>
        <v>9.6952908587257716E-3</v>
      </c>
    </row>
    <row r="828" spans="1:5" x14ac:dyDescent="0.2">
      <c r="A828" t="s">
        <v>826</v>
      </c>
      <c r="B828">
        <v>1.44</v>
      </c>
      <c r="C828">
        <v>108.87</v>
      </c>
      <c r="D828">
        <v>29.37</v>
      </c>
      <c r="E828">
        <f t="shared" si="12"/>
        <v>1.234567901234569E-2</v>
      </c>
    </row>
    <row r="829" spans="1:5" x14ac:dyDescent="0.2">
      <c r="A829" t="s">
        <v>827</v>
      </c>
      <c r="B829">
        <v>1.4390000000000001</v>
      </c>
      <c r="C829">
        <v>107.6</v>
      </c>
      <c r="D829">
        <v>30.25</v>
      </c>
      <c r="E829">
        <f t="shared" si="12"/>
        <v>6.9444444444436803E-4</v>
      </c>
    </row>
    <row r="830" spans="1:5" x14ac:dyDescent="0.2">
      <c r="A830" t="s">
        <v>828</v>
      </c>
      <c r="B830">
        <v>1.413</v>
      </c>
      <c r="C830">
        <v>108.02</v>
      </c>
      <c r="D830">
        <v>30.63</v>
      </c>
      <c r="E830">
        <f t="shared" si="12"/>
        <v>1.8068102849200848E-2</v>
      </c>
    </row>
    <row r="831" spans="1:5" x14ac:dyDescent="0.2">
      <c r="A831" t="s">
        <v>829</v>
      </c>
      <c r="B831">
        <v>1.395</v>
      </c>
      <c r="C831">
        <v>107.95</v>
      </c>
      <c r="D831">
        <v>29.39</v>
      </c>
      <c r="E831">
        <f t="shared" si="12"/>
        <v>1.2738853503184724E-2</v>
      </c>
    </row>
    <row r="832" spans="1:5" x14ac:dyDescent="0.2">
      <c r="A832" t="s">
        <v>830</v>
      </c>
      <c r="B832">
        <v>1.401</v>
      </c>
      <c r="C832">
        <v>108.1</v>
      </c>
      <c r="D832">
        <v>29.59</v>
      </c>
      <c r="E832">
        <f t="shared" si="12"/>
        <v>4.3010752688172078E-3</v>
      </c>
    </row>
    <row r="833" spans="1:5" x14ac:dyDescent="0.2">
      <c r="A833" t="s">
        <v>831</v>
      </c>
      <c r="B833">
        <v>1.395</v>
      </c>
      <c r="C833">
        <v>108.06</v>
      </c>
      <c r="D833">
        <v>28.65</v>
      </c>
      <c r="E833">
        <f t="shared" si="12"/>
        <v>4.2826552462526804E-3</v>
      </c>
    </row>
    <row r="834" spans="1:5" x14ac:dyDescent="0.2">
      <c r="A834" t="s">
        <v>832</v>
      </c>
      <c r="B834">
        <v>1.3939999999999999</v>
      </c>
      <c r="C834">
        <v>106.94</v>
      </c>
      <c r="D834">
        <v>28.84</v>
      </c>
      <c r="E834">
        <f t="shared" si="12"/>
        <v>7.1684587813628095E-4</v>
      </c>
    </row>
    <row r="835" spans="1:5" x14ac:dyDescent="0.2">
      <c r="A835" t="s">
        <v>833</v>
      </c>
      <c r="B835">
        <v>1.403</v>
      </c>
      <c r="C835">
        <v>106.87</v>
      </c>
      <c r="D835">
        <v>30.09</v>
      </c>
      <c r="E835">
        <f t="shared" si="12"/>
        <v>6.4562410329986513E-3</v>
      </c>
    </row>
    <row r="836" spans="1:5" x14ac:dyDescent="0.2">
      <c r="A836" t="s">
        <v>834</v>
      </c>
      <c r="B836">
        <v>1.3919999999999999</v>
      </c>
      <c r="C836">
        <v>108.13</v>
      </c>
      <c r="D836">
        <v>28.52</v>
      </c>
      <c r="E836">
        <f t="shared" ref="E836:E899" si="13">ABS(B836-B835)/B835</f>
        <v>7.8403421240200426E-3</v>
      </c>
    </row>
    <row r="837" spans="1:5" x14ac:dyDescent="0.2">
      <c r="A837" t="s">
        <v>835</v>
      </c>
      <c r="B837">
        <v>1.393</v>
      </c>
      <c r="C837">
        <v>106.89</v>
      </c>
      <c r="D837">
        <v>26.77</v>
      </c>
      <c r="E837">
        <f t="shared" si="13"/>
        <v>7.1839080459778159E-4</v>
      </c>
    </row>
    <row r="838" spans="1:5" x14ac:dyDescent="0.2">
      <c r="A838" t="s">
        <v>836</v>
      </c>
      <c r="B838">
        <v>1.395</v>
      </c>
      <c r="C838">
        <v>108.42</v>
      </c>
      <c r="D838">
        <v>26.87</v>
      </c>
      <c r="E838">
        <f t="shared" si="13"/>
        <v>1.4357501794687738E-3</v>
      </c>
    </row>
    <row r="839" spans="1:5" x14ac:dyDescent="0.2">
      <c r="A839" t="s">
        <v>837</v>
      </c>
      <c r="B839">
        <v>1.407</v>
      </c>
      <c r="C839">
        <v>106.96</v>
      </c>
      <c r="D839">
        <v>26.64</v>
      </c>
      <c r="E839">
        <f t="shared" si="13"/>
        <v>8.6021505376344155E-3</v>
      </c>
    </row>
    <row r="840" spans="1:5" x14ac:dyDescent="0.2">
      <c r="A840" t="s">
        <v>838</v>
      </c>
      <c r="B840">
        <v>1.41</v>
      </c>
      <c r="C840">
        <v>106.89</v>
      </c>
      <c r="D840">
        <v>27.62</v>
      </c>
      <c r="E840">
        <f t="shared" si="13"/>
        <v>2.1321961620468311E-3</v>
      </c>
    </row>
    <row r="841" spans="1:5" x14ac:dyDescent="0.2">
      <c r="A841" t="s">
        <v>839</v>
      </c>
      <c r="B841">
        <v>1.3939999999999999</v>
      </c>
      <c r="C841">
        <v>104.42</v>
      </c>
      <c r="D841">
        <v>26.7</v>
      </c>
      <c r="E841">
        <f t="shared" si="13"/>
        <v>1.1347517730496465E-2</v>
      </c>
    </row>
    <row r="842" spans="1:5" x14ac:dyDescent="0.2">
      <c r="A842" t="s">
        <v>840</v>
      </c>
      <c r="B842">
        <v>1.3819999999999999</v>
      </c>
      <c r="C842">
        <v>106.22</v>
      </c>
      <c r="D842">
        <v>26.81</v>
      </c>
      <c r="E842">
        <f t="shared" si="13"/>
        <v>8.6083213773314286E-3</v>
      </c>
    </row>
    <row r="843" spans="1:5" x14ac:dyDescent="0.2">
      <c r="A843" t="s">
        <v>841</v>
      </c>
      <c r="B843">
        <v>1.3919999999999999</v>
      </c>
      <c r="C843">
        <v>108.12</v>
      </c>
      <c r="D843">
        <v>26.52</v>
      </c>
      <c r="E843">
        <f t="shared" si="13"/>
        <v>7.2358900144717866E-3</v>
      </c>
    </row>
    <row r="844" spans="1:5" x14ac:dyDescent="0.2">
      <c r="A844" t="s">
        <v>842</v>
      </c>
      <c r="B844">
        <v>1.3839999999999999</v>
      </c>
      <c r="C844">
        <v>106.55</v>
      </c>
      <c r="D844">
        <v>25.61</v>
      </c>
      <c r="E844">
        <f t="shared" si="13"/>
        <v>5.7471264367816143E-3</v>
      </c>
    </row>
    <row r="845" spans="1:5" x14ac:dyDescent="0.2">
      <c r="A845" t="s">
        <v>843</v>
      </c>
      <c r="B845">
        <v>1.3779999999999999</v>
      </c>
      <c r="C845">
        <v>108.7</v>
      </c>
      <c r="D845">
        <v>24.94</v>
      </c>
      <c r="E845">
        <f t="shared" si="13"/>
        <v>4.3352601156069403E-3</v>
      </c>
    </row>
    <row r="846" spans="1:5" x14ac:dyDescent="0.2">
      <c r="A846" t="s">
        <v>844</v>
      </c>
      <c r="B846">
        <v>1.375</v>
      </c>
      <c r="C846">
        <v>110.8</v>
      </c>
      <c r="D846">
        <v>25.01</v>
      </c>
      <c r="E846">
        <f t="shared" si="13"/>
        <v>2.1770682148039852E-3</v>
      </c>
    </row>
    <row r="847" spans="1:5" x14ac:dyDescent="0.2">
      <c r="A847" t="s">
        <v>845</v>
      </c>
      <c r="B847">
        <v>1.3919999999999999</v>
      </c>
      <c r="C847">
        <v>111.08</v>
      </c>
      <c r="D847">
        <v>25.22</v>
      </c>
      <c r="E847">
        <f t="shared" si="13"/>
        <v>1.2363636363636294E-2</v>
      </c>
    </row>
    <row r="848" spans="1:5" x14ac:dyDescent="0.2">
      <c r="A848" t="s">
        <v>846</v>
      </c>
      <c r="B848">
        <v>1.387</v>
      </c>
      <c r="C848">
        <v>111.91</v>
      </c>
      <c r="D848">
        <v>27.18</v>
      </c>
      <c r="E848">
        <f t="shared" si="13"/>
        <v>3.5919540229884294E-3</v>
      </c>
    </row>
    <row r="849" spans="1:5" x14ac:dyDescent="0.2">
      <c r="A849" t="s">
        <v>847</v>
      </c>
      <c r="B849">
        <v>1.397</v>
      </c>
      <c r="C849">
        <v>112.89</v>
      </c>
      <c r="D849">
        <v>28.43</v>
      </c>
      <c r="E849">
        <f t="shared" si="13"/>
        <v>7.2098053352559546E-3</v>
      </c>
    </row>
    <row r="850" spans="1:5" x14ac:dyDescent="0.2">
      <c r="A850" t="s">
        <v>848</v>
      </c>
      <c r="B850">
        <v>1.3879999999999999</v>
      </c>
      <c r="C850">
        <v>113.18</v>
      </c>
      <c r="D850">
        <v>27.27</v>
      </c>
      <c r="E850">
        <f t="shared" si="13"/>
        <v>6.442376521116764E-3</v>
      </c>
    </row>
    <row r="851" spans="1:5" x14ac:dyDescent="0.2">
      <c r="A851" t="s">
        <v>849</v>
      </c>
      <c r="B851">
        <v>1.395</v>
      </c>
      <c r="C851">
        <v>114.18</v>
      </c>
      <c r="D851">
        <v>26.88</v>
      </c>
      <c r="E851">
        <f t="shared" si="13"/>
        <v>5.0432276657061369E-3</v>
      </c>
    </row>
    <row r="852" spans="1:5" x14ac:dyDescent="0.2">
      <c r="A852" t="s">
        <v>850</v>
      </c>
      <c r="B852">
        <v>1.393</v>
      </c>
      <c r="C852">
        <v>113.87</v>
      </c>
      <c r="D852">
        <v>26.46</v>
      </c>
      <c r="E852">
        <f t="shared" si="13"/>
        <v>1.4336917562724027E-3</v>
      </c>
    </row>
    <row r="853" spans="1:5" x14ac:dyDescent="0.2">
      <c r="A853" t="s">
        <v>851</v>
      </c>
      <c r="B853">
        <v>1.4039999999999999</v>
      </c>
      <c r="C853">
        <v>115.23</v>
      </c>
      <c r="D853">
        <v>25.54</v>
      </c>
      <c r="E853">
        <f t="shared" si="13"/>
        <v>7.8966259870781753E-3</v>
      </c>
    </row>
    <row r="854" spans="1:5" x14ac:dyDescent="0.2">
      <c r="A854" t="s">
        <v>852</v>
      </c>
      <c r="B854">
        <v>1.4039999999999999</v>
      </c>
      <c r="C854">
        <v>116.59</v>
      </c>
      <c r="D854">
        <v>25.24</v>
      </c>
      <c r="E854">
        <f t="shared" si="13"/>
        <v>0</v>
      </c>
    </row>
    <row r="855" spans="1:5" x14ac:dyDescent="0.2">
      <c r="A855" t="s">
        <v>853</v>
      </c>
      <c r="B855">
        <v>1.413</v>
      </c>
      <c r="C855">
        <v>118.02</v>
      </c>
      <c r="D855">
        <v>26.99</v>
      </c>
      <c r="E855">
        <f t="shared" si="13"/>
        <v>6.410256410256495E-3</v>
      </c>
    </row>
    <row r="856" spans="1:5" x14ac:dyDescent="0.2">
      <c r="A856" t="s">
        <v>854</v>
      </c>
      <c r="B856">
        <v>1.371</v>
      </c>
      <c r="C856">
        <v>118.06</v>
      </c>
      <c r="D856">
        <v>25.86</v>
      </c>
      <c r="E856">
        <f t="shared" si="13"/>
        <v>2.9723991507431023E-2</v>
      </c>
    </row>
    <row r="857" spans="1:5" x14ac:dyDescent="0.2">
      <c r="A857" t="s">
        <v>855</v>
      </c>
      <c r="B857">
        <v>1.3420000000000001</v>
      </c>
      <c r="C857">
        <v>119.06</v>
      </c>
      <c r="D857">
        <v>25.25</v>
      </c>
      <c r="E857">
        <f t="shared" si="13"/>
        <v>2.1152443471918244E-2</v>
      </c>
    </row>
    <row r="858" spans="1:5" x14ac:dyDescent="0.2">
      <c r="A858" t="s">
        <v>856</v>
      </c>
      <c r="B858">
        <v>1.288</v>
      </c>
      <c r="C858">
        <v>118.51</v>
      </c>
      <c r="D858">
        <v>24.4</v>
      </c>
      <c r="E858">
        <f t="shared" si="13"/>
        <v>4.023845007451568E-2</v>
      </c>
    </row>
    <row r="859" spans="1:5" x14ac:dyDescent="0.2">
      <c r="A859" t="s">
        <v>857</v>
      </c>
      <c r="B859">
        <v>1.2230000000000001</v>
      </c>
      <c r="C859">
        <v>117.22</v>
      </c>
      <c r="D859">
        <v>23.31</v>
      </c>
      <c r="E859">
        <f t="shared" si="13"/>
        <v>5.0465838509316727E-2</v>
      </c>
    </row>
    <row r="860" spans="1:5" x14ac:dyDescent="0.2">
      <c r="A860" t="s">
        <v>858</v>
      </c>
      <c r="B860">
        <v>1.1439999999999999</v>
      </c>
      <c r="C860">
        <v>118</v>
      </c>
      <c r="D860">
        <v>21.43</v>
      </c>
      <c r="E860">
        <f t="shared" si="13"/>
        <v>6.459525756336891E-2</v>
      </c>
    </row>
    <row r="861" spans="1:5" x14ac:dyDescent="0.2">
      <c r="A861" t="s">
        <v>859</v>
      </c>
      <c r="B861">
        <v>1.1160000000000001</v>
      </c>
      <c r="C861">
        <v>119.49</v>
      </c>
      <c r="D861">
        <v>20.7</v>
      </c>
      <c r="E861">
        <f t="shared" si="13"/>
        <v>2.4475524475524306E-2</v>
      </c>
    </row>
    <row r="862" spans="1:5" x14ac:dyDescent="0.2">
      <c r="A862" t="s">
        <v>860</v>
      </c>
      <c r="B862">
        <v>1.1160000000000001</v>
      </c>
      <c r="C862">
        <v>118.63</v>
      </c>
      <c r="D862">
        <v>21.18</v>
      </c>
      <c r="E862">
        <f t="shared" si="13"/>
        <v>0</v>
      </c>
    </row>
    <row r="863" spans="1:5" x14ac:dyDescent="0.2">
      <c r="A863" t="s">
        <v>861</v>
      </c>
      <c r="B863">
        <v>1.107</v>
      </c>
      <c r="C863">
        <v>118.77</v>
      </c>
      <c r="D863">
        <v>19.97</v>
      </c>
      <c r="E863">
        <f t="shared" si="13"/>
        <v>8.0645161290323637E-3</v>
      </c>
    </row>
    <row r="864" spans="1:5" x14ac:dyDescent="0.2">
      <c r="A864" t="s">
        <v>862</v>
      </c>
      <c r="B864">
        <v>1.1160000000000001</v>
      </c>
      <c r="C864">
        <v>119.2</v>
      </c>
      <c r="D864">
        <v>19.71</v>
      </c>
      <c r="E864">
        <f t="shared" si="13"/>
        <v>8.1300813008131165E-3</v>
      </c>
    </row>
    <row r="865" spans="1:5" x14ac:dyDescent="0.2">
      <c r="A865" t="s">
        <v>863</v>
      </c>
      <c r="B865">
        <v>1.101</v>
      </c>
      <c r="C865">
        <v>119.98</v>
      </c>
      <c r="D865">
        <v>19.21</v>
      </c>
      <c r="E865">
        <f t="shared" si="13"/>
        <v>1.3440860215053873E-2</v>
      </c>
    </row>
    <row r="866" spans="1:5" x14ac:dyDescent="0.2">
      <c r="A866" t="s">
        <v>864</v>
      </c>
      <c r="B866">
        <v>1.105</v>
      </c>
      <c r="C866">
        <v>120.18</v>
      </c>
      <c r="D866">
        <v>18.61</v>
      </c>
      <c r="E866">
        <f t="shared" si="13"/>
        <v>3.633060853769304E-3</v>
      </c>
    </row>
    <row r="867" spans="1:5" x14ac:dyDescent="0.2">
      <c r="A867" t="s">
        <v>865</v>
      </c>
      <c r="B867">
        <v>1.111</v>
      </c>
      <c r="C867">
        <v>117.86</v>
      </c>
      <c r="D867">
        <v>20.54</v>
      </c>
      <c r="E867">
        <f t="shared" si="13"/>
        <v>5.4298642533936702E-3</v>
      </c>
    </row>
    <row r="868" spans="1:5" x14ac:dyDescent="0.2">
      <c r="A868" t="s">
        <v>866</v>
      </c>
      <c r="B868">
        <v>1.1120000000000001</v>
      </c>
      <c r="C868">
        <v>117.02</v>
      </c>
      <c r="D868">
        <v>20.8</v>
      </c>
      <c r="E868">
        <f t="shared" si="13"/>
        <v>9.0009000900100088E-4</v>
      </c>
    </row>
    <row r="869" spans="1:5" x14ac:dyDescent="0.2">
      <c r="A869" t="s">
        <v>867</v>
      </c>
      <c r="B869">
        <v>1.0960000000000001</v>
      </c>
      <c r="C869">
        <v>116.75</v>
      </c>
      <c r="D869">
        <v>20.94</v>
      </c>
      <c r="E869">
        <f t="shared" si="13"/>
        <v>1.4388489208633105E-2</v>
      </c>
    </row>
    <row r="870" spans="1:5" x14ac:dyDescent="0.2">
      <c r="A870" t="s">
        <v>868</v>
      </c>
      <c r="B870">
        <v>1.0720000000000001</v>
      </c>
      <c r="C870">
        <v>117.82</v>
      </c>
      <c r="D870">
        <v>19.2</v>
      </c>
      <c r="E870">
        <f t="shared" si="13"/>
        <v>2.1897810218978121E-2</v>
      </c>
    </row>
    <row r="871" spans="1:5" x14ac:dyDescent="0.2">
      <c r="A871" t="s">
        <v>869</v>
      </c>
      <c r="B871">
        <v>1.0589999999999999</v>
      </c>
      <c r="C871">
        <v>117.41</v>
      </c>
      <c r="D871">
        <v>18.45</v>
      </c>
      <c r="E871">
        <f t="shared" si="13"/>
        <v>1.2126865671641904E-2</v>
      </c>
    </row>
    <row r="872" spans="1:5" x14ac:dyDescent="0.2">
      <c r="A872" t="s">
        <v>870</v>
      </c>
      <c r="B872">
        <v>1.095</v>
      </c>
      <c r="C872">
        <v>114.9</v>
      </c>
      <c r="D872">
        <v>19.47</v>
      </c>
      <c r="E872">
        <f t="shared" si="13"/>
        <v>3.3994334277620428E-2</v>
      </c>
    </row>
    <row r="873" spans="1:5" x14ac:dyDescent="0.2">
      <c r="A873" t="s">
        <v>871</v>
      </c>
      <c r="B873">
        <v>1.1080000000000001</v>
      </c>
      <c r="C873">
        <v>116.15</v>
      </c>
      <c r="D873">
        <v>19.13</v>
      </c>
      <c r="E873">
        <f t="shared" si="13"/>
        <v>1.1872146118721573E-2</v>
      </c>
    </row>
    <row r="874" spans="1:5" x14ac:dyDescent="0.2">
      <c r="A874" t="s">
        <v>872</v>
      </c>
      <c r="B874">
        <v>1.127</v>
      </c>
      <c r="C874">
        <v>115.55</v>
      </c>
      <c r="D874">
        <v>18.28</v>
      </c>
      <c r="E874">
        <f t="shared" si="13"/>
        <v>1.7148014440433127E-2</v>
      </c>
    </row>
    <row r="875" spans="1:5" x14ac:dyDescent="0.2">
      <c r="A875" t="s">
        <v>873</v>
      </c>
      <c r="B875">
        <v>1.167</v>
      </c>
      <c r="C875">
        <v>117.47</v>
      </c>
      <c r="D875">
        <v>19.61</v>
      </c>
      <c r="E875">
        <f t="shared" si="13"/>
        <v>3.5492457852706334E-2</v>
      </c>
    </row>
    <row r="876" spans="1:5" x14ac:dyDescent="0.2">
      <c r="A876" t="s">
        <v>874</v>
      </c>
      <c r="B876">
        <v>1.1819999999999999</v>
      </c>
      <c r="C876">
        <v>116.53</v>
      </c>
      <c r="D876">
        <v>20.7</v>
      </c>
      <c r="E876">
        <f t="shared" si="13"/>
        <v>1.285347043701791E-2</v>
      </c>
    </row>
    <row r="877" spans="1:5" x14ac:dyDescent="0.2">
      <c r="A877" t="s">
        <v>875</v>
      </c>
      <c r="B877">
        <v>1.206</v>
      </c>
      <c r="C877">
        <v>115.32</v>
      </c>
      <c r="D877">
        <v>21.17</v>
      </c>
      <c r="E877">
        <f t="shared" si="13"/>
        <v>2.0304568527918801E-2</v>
      </c>
    </row>
    <row r="878" spans="1:5" x14ac:dyDescent="0.2">
      <c r="A878" t="s">
        <v>876</v>
      </c>
      <c r="B878">
        <v>1.2350000000000001</v>
      </c>
      <c r="C878">
        <v>114.73</v>
      </c>
      <c r="D878">
        <v>21.78</v>
      </c>
      <c r="E878">
        <f t="shared" si="13"/>
        <v>2.4046434494195801E-2</v>
      </c>
    </row>
    <row r="879" spans="1:5" x14ac:dyDescent="0.2">
      <c r="A879" t="s">
        <v>877</v>
      </c>
      <c r="B879">
        <v>1.2649999999999999</v>
      </c>
      <c r="C879">
        <v>115.9</v>
      </c>
      <c r="D879">
        <v>21.92</v>
      </c>
      <c r="E879">
        <f t="shared" si="13"/>
        <v>2.4291497975708343E-2</v>
      </c>
    </row>
    <row r="880" spans="1:5" x14ac:dyDescent="0.2">
      <c r="A880" t="s">
        <v>878</v>
      </c>
      <c r="B880">
        <v>1.3089999999999999</v>
      </c>
      <c r="C880">
        <v>115.18</v>
      </c>
      <c r="D880">
        <v>22.66</v>
      </c>
      <c r="E880">
        <f t="shared" si="13"/>
        <v>3.4782608695652209E-2</v>
      </c>
    </row>
    <row r="881" spans="1:5" x14ac:dyDescent="0.2">
      <c r="A881" t="s">
        <v>879</v>
      </c>
      <c r="B881">
        <v>1.3520000000000001</v>
      </c>
      <c r="C881">
        <v>114.28</v>
      </c>
      <c r="D881">
        <v>22.6</v>
      </c>
      <c r="E881">
        <f t="shared" si="13"/>
        <v>3.2849503437738847E-2</v>
      </c>
    </row>
    <row r="882" spans="1:5" x14ac:dyDescent="0.2">
      <c r="A882" t="s">
        <v>880</v>
      </c>
      <c r="B882">
        <v>1.4159999999999999</v>
      </c>
      <c r="C882">
        <v>113.3</v>
      </c>
      <c r="D882">
        <v>22.35</v>
      </c>
      <c r="E882">
        <f t="shared" si="13"/>
        <v>4.733727810650875E-2</v>
      </c>
    </row>
    <row r="883" spans="1:5" x14ac:dyDescent="0.2">
      <c r="A883" t="s">
        <v>881</v>
      </c>
      <c r="B883">
        <v>1.4850000000000001</v>
      </c>
      <c r="C883">
        <v>113.96</v>
      </c>
      <c r="D883">
        <v>27.09</v>
      </c>
      <c r="E883">
        <f t="shared" si="13"/>
        <v>4.8728813559322161E-2</v>
      </c>
    </row>
    <row r="884" spans="1:5" x14ac:dyDescent="0.2">
      <c r="A884" t="s">
        <v>882</v>
      </c>
      <c r="B884">
        <v>1.5289999999999999</v>
      </c>
      <c r="C884">
        <v>113.63</v>
      </c>
      <c r="D884">
        <v>28.22</v>
      </c>
      <c r="E884">
        <f t="shared" si="13"/>
        <v>2.9629629629629506E-2</v>
      </c>
    </row>
    <row r="885" spans="1:5" x14ac:dyDescent="0.2">
      <c r="A885" t="s">
        <v>883</v>
      </c>
      <c r="B885">
        <v>1.5269999999999999</v>
      </c>
      <c r="C885">
        <v>114.64</v>
      </c>
      <c r="D885">
        <v>27.38</v>
      </c>
      <c r="E885">
        <f t="shared" si="13"/>
        <v>1.3080444735121006E-3</v>
      </c>
    </row>
    <row r="886" spans="1:5" x14ac:dyDescent="0.2">
      <c r="A886" t="s">
        <v>884</v>
      </c>
      <c r="B886">
        <v>1.5449999999999999</v>
      </c>
      <c r="C886">
        <v>114.09</v>
      </c>
      <c r="D886">
        <v>26.84</v>
      </c>
      <c r="E886">
        <f t="shared" si="13"/>
        <v>1.1787819253438124E-2</v>
      </c>
    </row>
    <row r="887" spans="1:5" x14ac:dyDescent="0.2">
      <c r="A887" t="s">
        <v>885</v>
      </c>
      <c r="B887">
        <v>1.488</v>
      </c>
      <c r="C887">
        <v>113.54</v>
      </c>
      <c r="D887">
        <v>27.25</v>
      </c>
      <c r="E887">
        <f t="shared" si="13"/>
        <v>3.689320388349511E-2</v>
      </c>
    </row>
    <row r="888" spans="1:5" x14ac:dyDescent="0.2">
      <c r="A888" t="s">
        <v>886</v>
      </c>
      <c r="B888">
        <v>1.427</v>
      </c>
      <c r="C888">
        <v>113.45</v>
      </c>
      <c r="D888">
        <v>27.52</v>
      </c>
      <c r="E888">
        <f t="shared" si="13"/>
        <v>4.0994623655913942E-2</v>
      </c>
    </row>
    <row r="889" spans="1:5" x14ac:dyDescent="0.2">
      <c r="A889" t="s">
        <v>887</v>
      </c>
      <c r="B889">
        <v>1.3919999999999999</v>
      </c>
      <c r="C889">
        <v>113.13</v>
      </c>
      <c r="D889">
        <v>27.87</v>
      </c>
      <c r="E889">
        <f t="shared" si="13"/>
        <v>2.452697967764551E-2</v>
      </c>
    </row>
    <row r="890" spans="1:5" x14ac:dyDescent="0.2">
      <c r="A890" t="s">
        <v>888</v>
      </c>
      <c r="B890">
        <v>1.3759999999999999</v>
      </c>
      <c r="C890">
        <v>115.42</v>
      </c>
      <c r="D890">
        <v>27.1</v>
      </c>
      <c r="E890">
        <f t="shared" si="13"/>
        <v>1.1494252873563229E-2</v>
      </c>
    </row>
    <row r="891" spans="1:5" x14ac:dyDescent="0.2">
      <c r="A891" t="s">
        <v>889</v>
      </c>
      <c r="B891">
        <v>1.3839999999999999</v>
      </c>
      <c r="C891">
        <v>116.31</v>
      </c>
      <c r="D891">
        <v>26.5</v>
      </c>
      <c r="E891">
        <f t="shared" si="13"/>
        <v>5.813953488372099E-3</v>
      </c>
    </row>
    <row r="892" spans="1:5" x14ac:dyDescent="0.2">
      <c r="A892" t="s">
        <v>890</v>
      </c>
      <c r="B892">
        <v>1.395</v>
      </c>
      <c r="C892">
        <v>117.14</v>
      </c>
      <c r="D892">
        <v>25.26</v>
      </c>
      <c r="E892">
        <f t="shared" si="13"/>
        <v>7.9479768786128047E-3</v>
      </c>
    </row>
    <row r="893" spans="1:5" x14ac:dyDescent="0.2">
      <c r="A893" t="s">
        <v>891</v>
      </c>
      <c r="B893">
        <v>1.413</v>
      </c>
      <c r="C893">
        <v>117.42</v>
      </c>
      <c r="D893">
        <v>27.07</v>
      </c>
      <c r="E893">
        <f t="shared" si="13"/>
        <v>1.2903225806451625E-2</v>
      </c>
    </row>
    <row r="894" spans="1:5" x14ac:dyDescent="0.2">
      <c r="A894" t="s">
        <v>892</v>
      </c>
      <c r="B894">
        <v>1.4370000000000001</v>
      </c>
      <c r="C894">
        <v>119.62</v>
      </c>
      <c r="D894">
        <v>26.87</v>
      </c>
      <c r="E894">
        <f t="shared" si="13"/>
        <v>1.6985138004246298E-2</v>
      </c>
    </row>
    <row r="895" spans="1:5" x14ac:dyDescent="0.2">
      <c r="A895" t="s">
        <v>893</v>
      </c>
      <c r="B895">
        <v>1.474</v>
      </c>
      <c r="C895">
        <v>120.15</v>
      </c>
      <c r="D895">
        <v>26.37</v>
      </c>
      <c r="E895">
        <f t="shared" si="13"/>
        <v>2.574808629088373E-2</v>
      </c>
    </row>
    <row r="896" spans="1:5" x14ac:dyDescent="0.2">
      <c r="A896" t="s">
        <v>894</v>
      </c>
      <c r="B896">
        <v>1.538</v>
      </c>
      <c r="C896">
        <v>119.75</v>
      </c>
      <c r="D896">
        <v>27.09</v>
      </c>
      <c r="E896">
        <f t="shared" si="13"/>
        <v>4.3419267299864353E-2</v>
      </c>
    </row>
    <row r="897" spans="1:5" x14ac:dyDescent="0.2">
      <c r="A897" t="s">
        <v>895</v>
      </c>
      <c r="B897">
        <v>1.601</v>
      </c>
      <c r="C897">
        <v>119.23</v>
      </c>
      <c r="D897">
        <v>28.9</v>
      </c>
      <c r="E897">
        <f t="shared" si="13"/>
        <v>4.0962288686605945E-2</v>
      </c>
    </row>
    <row r="898" spans="1:5" x14ac:dyDescent="0.2">
      <c r="A898" t="s">
        <v>896</v>
      </c>
      <c r="B898">
        <v>1.647</v>
      </c>
      <c r="C898">
        <v>118.28</v>
      </c>
      <c r="D898">
        <v>27.98</v>
      </c>
      <c r="E898">
        <f t="shared" si="13"/>
        <v>2.8732042473454115E-2</v>
      </c>
    </row>
    <row r="899" spans="1:5" x14ac:dyDescent="0.2">
      <c r="A899" t="s">
        <v>897</v>
      </c>
      <c r="B899">
        <v>1.679</v>
      </c>
      <c r="C899">
        <v>119.27</v>
      </c>
      <c r="D899">
        <v>28.44</v>
      </c>
      <c r="E899">
        <f t="shared" si="13"/>
        <v>1.9429265330904694E-2</v>
      </c>
    </row>
    <row r="900" spans="1:5" x14ac:dyDescent="0.2">
      <c r="A900" t="s">
        <v>898</v>
      </c>
      <c r="B900">
        <v>1.704</v>
      </c>
      <c r="C900">
        <v>118.99</v>
      </c>
      <c r="D900">
        <v>28.92</v>
      </c>
      <c r="E900">
        <f t="shared" ref="E900:E963" si="14">ABS(B900-B899)/B899</f>
        <v>1.4889815366289404E-2</v>
      </c>
    </row>
    <row r="901" spans="1:5" x14ac:dyDescent="0.2">
      <c r="A901" t="s">
        <v>899</v>
      </c>
      <c r="B901">
        <v>1.6870000000000001</v>
      </c>
      <c r="C901">
        <v>118.26</v>
      </c>
      <c r="D901">
        <v>29.08</v>
      </c>
      <c r="E901">
        <f t="shared" si="14"/>
        <v>9.9765258215961886E-3</v>
      </c>
    </row>
    <row r="902" spans="1:5" x14ac:dyDescent="0.2">
      <c r="A902" t="s">
        <v>900</v>
      </c>
      <c r="B902">
        <v>1.7130000000000001</v>
      </c>
      <c r="C902">
        <v>116.46</v>
      </c>
      <c r="D902">
        <v>28.12</v>
      </c>
      <c r="E902">
        <f t="shared" si="14"/>
        <v>1.5411973918197997E-2</v>
      </c>
    </row>
    <row r="903" spans="1:5" x14ac:dyDescent="0.2">
      <c r="A903" t="s">
        <v>901</v>
      </c>
      <c r="B903">
        <v>1.7030000000000001</v>
      </c>
      <c r="C903">
        <v>116.98</v>
      </c>
      <c r="D903">
        <v>28.36</v>
      </c>
      <c r="E903">
        <f t="shared" si="14"/>
        <v>5.8377116170461232E-3</v>
      </c>
    </row>
    <row r="904" spans="1:5" x14ac:dyDescent="0.2">
      <c r="A904" t="s">
        <v>902</v>
      </c>
      <c r="B904">
        <v>1.6259999999999999</v>
      </c>
      <c r="C904">
        <v>115.09</v>
      </c>
      <c r="D904">
        <v>26.99</v>
      </c>
      <c r="E904">
        <f t="shared" si="14"/>
        <v>4.5214327657075851E-2</v>
      </c>
    </row>
    <row r="905" spans="1:5" x14ac:dyDescent="0.2">
      <c r="A905" t="s">
        <v>903</v>
      </c>
      <c r="B905">
        <v>1.619</v>
      </c>
      <c r="C905">
        <v>115.81</v>
      </c>
      <c r="D905">
        <v>27.89</v>
      </c>
      <c r="E905">
        <f t="shared" si="14"/>
        <v>4.3050430504304399E-3</v>
      </c>
    </row>
    <row r="906" spans="1:5" x14ac:dyDescent="0.2">
      <c r="A906" t="s">
        <v>904</v>
      </c>
      <c r="B906">
        <v>1.571</v>
      </c>
      <c r="C906">
        <v>114.48</v>
      </c>
      <c r="D906">
        <v>28.27</v>
      </c>
      <c r="E906">
        <f t="shared" si="14"/>
        <v>2.9647930821494778E-2</v>
      </c>
    </row>
    <row r="907" spans="1:5" x14ac:dyDescent="0.2">
      <c r="A907" t="s">
        <v>905</v>
      </c>
      <c r="B907">
        <v>1.5</v>
      </c>
      <c r="C907">
        <v>115.63</v>
      </c>
      <c r="D907">
        <v>26.76</v>
      </c>
      <c r="E907">
        <f t="shared" si="14"/>
        <v>4.5194143857415631E-2</v>
      </c>
    </row>
    <row r="908" spans="1:5" x14ac:dyDescent="0.2">
      <c r="A908" t="s">
        <v>906</v>
      </c>
      <c r="B908">
        <v>1.4419999999999999</v>
      </c>
      <c r="C908">
        <v>114.9</v>
      </c>
      <c r="D908">
        <v>26.86</v>
      </c>
      <c r="E908">
        <f t="shared" si="14"/>
        <v>3.8666666666666703E-2</v>
      </c>
    </row>
    <row r="909" spans="1:5" x14ac:dyDescent="0.2">
      <c r="A909" t="s">
        <v>907</v>
      </c>
      <c r="B909">
        <v>1.4039999999999999</v>
      </c>
      <c r="C909">
        <v>117.63</v>
      </c>
      <c r="D909">
        <v>26.42</v>
      </c>
      <c r="E909">
        <f t="shared" si="14"/>
        <v>2.6352288488210841E-2</v>
      </c>
    </row>
    <row r="910" spans="1:5" x14ac:dyDescent="0.2">
      <c r="A910" t="s">
        <v>908</v>
      </c>
      <c r="B910">
        <v>1.4039999999999999</v>
      </c>
      <c r="C910">
        <v>116.12</v>
      </c>
      <c r="D910">
        <v>27.02</v>
      </c>
      <c r="E910">
        <f t="shared" si="14"/>
        <v>0</v>
      </c>
    </row>
    <row r="911" spans="1:5" x14ac:dyDescent="0.2">
      <c r="A911" t="s">
        <v>909</v>
      </c>
      <c r="B911">
        <v>1.4119999999999999</v>
      </c>
      <c r="C911">
        <v>115.24</v>
      </c>
      <c r="D911">
        <v>28.45</v>
      </c>
      <c r="E911">
        <f t="shared" si="14"/>
        <v>5.6980056980057035E-3</v>
      </c>
    </row>
    <row r="912" spans="1:5" x14ac:dyDescent="0.2">
      <c r="A912" t="s">
        <v>910</v>
      </c>
      <c r="B912">
        <v>1.417</v>
      </c>
      <c r="C912">
        <v>111.48</v>
      </c>
      <c r="D912">
        <v>27.91</v>
      </c>
      <c r="E912">
        <f t="shared" si="14"/>
        <v>3.5410764872522067E-3</v>
      </c>
    </row>
    <row r="913" spans="1:5" x14ac:dyDescent="0.2">
      <c r="A913" t="s">
        <v>911</v>
      </c>
      <c r="B913">
        <v>1.431</v>
      </c>
      <c r="C913">
        <v>111.2</v>
      </c>
      <c r="D913">
        <v>28.65</v>
      </c>
      <c r="E913">
        <f t="shared" si="14"/>
        <v>9.8800282286520911E-3</v>
      </c>
    </row>
    <row r="914" spans="1:5" x14ac:dyDescent="0.2">
      <c r="A914" t="s">
        <v>912</v>
      </c>
      <c r="B914">
        <v>1.4490000000000001</v>
      </c>
      <c r="C914">
        <v>112.07</v>
      </c>
      <c r="D914">
        <v>29.67</v>
      </c>
      <c r="E914">
        <f t="shared" si="14"/>
        <v>1.2578616352201269E-2</v>
      </c>
    </row>
    <row r="915" spans="1:5" x14ac:dyDescent="0.2">
      <c r="A915" t="s">
        <v>913</v>
      </c>
      <c r="B915">
        <v>1.476</v>
      </c>
      <c r="C915">
        <v>112.29</v>
      </c>
      <c r="D915">
        <v>30.92</v>
      </c>
      <c r="E915">
        <f t="shared" si="14"/>
        <v>1.8633540372670745E-2</v>
      </c>
    </row>
    <row r="916" spans="1:5" x14ac:dyDescent="0.2">
      <c r="A916" t="s">
        <v>914</v>
      </c>
      <c r="B916">
        <v>1.4430000000000001</v>
      </c>
      <c r="C916">
        <v>111.54</v>
      </c>
      <c r="D916">
        <v>29.59</v>
      </c>
      <c r="E916">
        <f t="shared" si="14"/>
        <v>2.2357723577235717E-2</v>
      </c>
    </row>
    <row r="917" spans="1:5" x14ac:dyDescent="0.2">
      <c r="A917" t="s">
        <v>915</v>
      </c>
      <c r="B917">
        <v>1.46</v>
      </c>
      <c r="C917">
        <v>110.3</v>
      </c>
      <c r="D917">
        <v>31.35</v>
      </c>
      <c r="E917">
        <f t="shared" si="14"/>
        <v>1.1781011781011715E-2</v>
      </c>
    </row>
    <row r="918" spans="1:5" x14ac:dyDescent="0.2">
      <c r="A918" t="s">
        <v>916</v>
      </c>
      <c r="B918">
        <v>1.4710000000000001</v>
      </c>
      <c r="C918">
        <v>111.48</v>
      </c>
      <c r="D918">
        <v>30.63</v>
      </c>
      <c r="E918">
        <f t="shared" si="14"/>
        <v>7.5342465753425484E-3</v>
      </c>
    </row>
    <row r="919" spans="1:5" x14ac:dyDescent="0.2">
      <c r="A919" t="s">
        <v>917</v>
      </c>
      <c r="B919">
        <v>1.474</v>
      </c>
      <c r="C919">
        <v>110.65</v>
      </c>
      <c r="D919">
        <v>28.81</v>
      </c>
      <c r="E919">
        <f t="shared" si="14"/>
        <v>2.0394289598911568E-3</v>
      </c>
    </row>
    <row r="920" spans="1:5" x14ac:dyDescent="0.2">
      <c r="A920" t="s">
        <v>918</v>
      </c>
      <c r="B920">
        <v>1.425</v>
      </c>
      <c r="C920">
        <v>109.32</v>
      </c>
      <c r="D920">
        <v>27.8</v>
      </c>
      <c r="E920">
        <f t="shared" si="14"/>
        <v>3.3242876526458569E-2</v>
      </c>
    </row>
    <row r="921" spans="1:5" x14ac:dyDescent="0.2">
      <c r="A921" t="s">
        <v>919</v>
      </c>
      <c r="B921">
        <v>1.4059999999999999</v>
      </c>
      <c r="C921">
        <v>108.48</v>
      </c>
      <c r="D921">
        <v>26.52</v>
      </c>
      <c r="E921">
        <f t="shared" si="14"/>
        <v>1.3333333333333423E-2</v>
      </c>
    </row>
    <row r="922" spans="1:5" x14ac:dyDescent="0.2">
      <c r="A922" t="s">
        <v>920</v>
      </c>
      <c r="B922">
        <v>1.4139999999999999</v>
      </c>
      <c r="C922">
        <v>109.28</v>
      </c>
      <c r="D922">
        <v>27.38</v>
      </c>
      <c r="E922">
        <f t="shared" si="14"/>
        <v>5.6899004267425375E-3</v>
      </c>
    </row>
    <row r="923" spans="1:5" x14ac:dyDescent="0.2">
      <c r="A923" t="s">
        <v>921</v>
      </c>
      <c r="B923">
        <v>1.4219999999999999</v>
      </c>
      <c r="C923">
        <v>110.61</v>
      </c>
      <c r="D923">
        <v>29.05</v>
      </c>
      <c r="E923">
        <f t="shared" si="14"/>
        <v>5.6577086280056631E-3</v>
      </c>
    </row>
    <row r="924" spans="1:5" x14ac:dyDescent="0.2">
      <c r="A924" t="s">
        <v>922</v>
      </c>
      <c r="B924">
        <v>1.4490000000000001</v>
      </c>
      <c r="C924">
        <v>112.9</v>
      </c>
      <c r="D924">
        <v>29.69</v>
      </c>
      <c r="E924">
        <f t="shared" si="14"/>
        <v>1.8987341772151993E-2</v>
      </c>
    </row>
    <row r="925" spans="1:5" x14ac:dyDescent="0.2">
      <c r="A925" t="s">
        <v>923</v>
      </c>
      <c r="B925">
        <v>1.486</v>
      </c>
      <c r="C925">
        <v>113.97</v>
      </c>
      <c r="D925">
        <v>34.1</v>
      </c>
      <c r="E925">
        <f t="shared" si="14"/>
        <v>2.5534851621808088E-2</v>
      </c>
    </row>
    <row r="926" spans="1:5" x14ac:dyDescent="0.2">
      <c r="A926" t="s">
        <v>924</v>
      </c>
      <c r="B926">
        <v>1.51</v>
      </c>
      <c r="C926">
        <v>114.74</v>
      </c>
      <c r="D926">
        <v>35.909999999999997</v>
      </c>
      <c r="E926">
        <f t="shared" si="14"/>
        <v>1.6150740242261118E-2</v>
      </c>
    </row>
    <row r="927" spans="1:5" x14ac:dyDescent="0.2">
      <c r="A927" t="s">
        <v>925</v>
      </c>
      <c r="B927">
        <v>1.51</v>
      </c>
      <c r="C927">
        <v>117.8</v>
      </c>
      <c r="D927">
        <v>35</v>
      </c>
      <c r="E927">
        <f t="shared" si="14"/>
        <v>0</v>
      </c>
    </row>
    <row r="928" spans="1:5" x14ac:dyDescent="0.2">
      <c r="A928" t="s">
        <v>926</v>
      </c>
      <c r="B928">
        <v>1.5229999999999999</v>
      </c>
      <c r="C928">
        <v>117.26</v>
      </c>
      <c r="D928">
        <v>33.46</v>
      </c>
      <c r="E928">
        <f t="shared" si="14"/>
        <v>8.6092715231787416E-3</v>
      </c>
    </row>
    <row r="929" spans="1:5" x14ac:dyDescent="0.2">
      <c r="A929" t="s">
        <v>927</v>
      </c>
      <c r="B929">
        <v>1.526</v>
      </c>
      <c r="C929">
        <v>115.75</v>
      </c>
      <c r="D929">
        <v>32.78</v>
      </c>
      <c r="E929">
        <f t="shared" si="14"/>
        <v>1.969796454366457E-3</v>
      </c>
    </row>
    <row r="930" spans="1:5" x14ac:dyDescent="0.2">
      <c r="A930" t="s">
        <v>928</v>
      </c>
      <c r="B930">
        <v>1.5449999999999999</v>
      </c>
      <c r="C930">
        <v>114.87</v>
      </c>
      <c r="D930">
        <v>33.92</v>
      </c>
      <c r="E930">
        <f t="shared" si="14"/>
        <v>1.2450851900393124E-2</v>
      </c>
    </row>
    <row r="931" spans="1:5" x14ac:dyDescent="0.2">
      <c r="A931" t="s">
        <v>929</v>
      </c>
      <c r="B931">
        <v>1.5509999999999999</v>
      </c>
      <c r="C931">
        <v>117.31</v>
      </c>
      <c r="D931">
        <v>33.479999999999997</v>
      </c>
      <c r="E931">
        <f t="shared" si="14"/>
        <v>3.8834951456310717E-3</v>
      </c>
    </row>
    <row r="932" spans="1:5" x14ac:dyDescent="0.2">
      <c r="A932" t="s">
        <v>930</v>
      </c>
      <c r="B932">
        <v>1.5389999999999999</v>
      </c>
      <c r="C932">
        <v>117.06</v>
      </c>
      <c r="D932">
        <v>33.9</v>
      </c>
      <c r="E932">
        <f t="shared" si="14"/>
        <v>7.7369439071566801E-3</v>
      </c>
    </row>
    <row r="933" spans="1:5" x14ac:dyDescent="0.2">
      <c r="A933" t="s">
        <v>931</v>
      </c>
      <c r="B933">
        <v>1.502</v>
      </c>
      <c r="C933">
        <v>115.71</v>
      </c>
      <c r="D933">
        <v>31.27</v>
      </c>
      <c r="E933">
        <f t="shared" si="14"/>
        <v>2.4041585445094167E-2</v>
      </c>
    </row>
    <row r="934" spans="1:5" x14ac:dyDescent="0.2">
      <c r="A934" t="s">
        <v>932</v>
      </c>
      <c r="B934">
        <v>1.524</v>
      </c>
      <c r="C934">
        <v>114.6</v>
      </c>
      <c r="D934">
        <v>31.13</v>
      </c>
      <c r="E934">
        <f t="shared" si="14"/>
        <v>1.4647137150466059E-2</v>
      </c>
    </row>
    <row r="935" spans="1:5" x14ac:dyDescent="0.2">
      <c r="A935" t="s">
        <v>933</v>
      </c>
      <c r="B935">
        <v>1.548</v>
      </c>
      <c r="C935">
        <v>113</v>
      </c>
      <c r="D935">
        <v>35.49</v>
      </c>
      <c r="E935">
        <f t="shared" si="14"/>
        <v>1.5748031496063006E-2</v>
      </c>
    </row>
    <row r="936" spans="1:5" x14ac:dyDescent="0.2">
      <c r="A936" t="s">
        <v>934</v>
      </c>
      <c r="B936">
        <v>1.5620000000000001</v>
      </c>
      <c r="C936">
        <v>113.34</v>
      </c>
      <c r="D936">
        <v>34.700000000000003</v>
      </c>
      <c r="E936">
        <f t="shared" si="14"/>
        <v>9.0439276485788193E-3</v>
      </c>
    </row>
    <row r="937" spans="1:5" x14ac:dyDescent="0.2">
      <c r="A937" t="s">
        <v>935</v>
      </c>
      <c r="B937">
        <v>1.5609999999999999</v>
      </c>
      <c r="C937">
        <v>115.97</v>
      </c>
      <c r="D937">
        <v>34.42</v>
      </c>
      <c r="E937">
        <f t="shared" si="14"/>
        <v>6.4020486555704987E-4</v>
      </c>
    </row>
    <row r="938" spans="1:5" x14ac:dyDescent="0.2">
      <c r="A938" t="s">
        <v>936</v>
      </c>
      <c r="B938">
        <v>1.53</v>
      </c>
      <c r="C938">
        <v>114.37</v>
      </c>
      <c r="D938">
        <v>33.08</v>
      </c>
      <c r="E938">
        <f t="shared" si="14"/>
        <v>1.9859064702113977E-2</v>
      </c>
    </row>
    <row r="939" spans="1:5" x14ac:dyDescent="0.2">
      <c r="A939" t="s">
        <v>937</v>
      </c>
      <c r="B939">
        <v>1.4810000000000001</v>
      </c>
      <c r="C939">
        <v>111.33</v>
      </c>
      <c r="D939">
        <v>32.46</v>
      </c>
      <c r="E939">
        <f t="shared" si="14"/>
        <v>3.2026143790849629E-2</v>
      </c>
    </row>
    <row r="940" spans="1:5" x14ac:dyDescent="0.2">
      <c r="A940" t="s">
        <v>938</v>
      </c>
      <c r="B940">
        <v>1.468</v>
      </c>
      <c r="C940">
        <v>111.24</v>
      </c>
      <c r="D940">
        <v>31.82</v>
      </c>
      <c r="E940">
        <f t="shared" si="14"/>
        <v>8.7778528021607849E-3</v>
      </c>
    </row>
    <row r="941" spans="1:5" x14ac:dyDescent="0.2">
      <c r="A941" t="s">
        <v>939</v>
      </c>
      <c r="B941">
        <v>1.4470000000000001</v>
      </c>
      <c r="C941">
        <v>110.93</v>
      </c>
      <c r="D941">
        <v>30.14</v>
      </c>
      <c r="E941">
        <f t="shared" si="14"/>
        <v>1.4305177111716558E-2</v>
      </c>
    </row>
    <row r="942" spans="1:5" x14ac:dyDescent="0.2">
      <c r="A942" t="s">
        <v>940</v>
      </c>
      <c r="B942">
        <v>1.462</v>
      </c>
      <c r="C942">
        <v>111.06</v>
      </c>
      <c r="D942">
        <v>28.5</v>
      </c>
      <c r="E942">
        <f t="shared" si="14"/>
        <v>1.0366275051831308E-2</v>
      </c>
    </row>
    <row r="943" spans="1:5" x14ac:dyDescent="0.2">
      <c r="A943" t="s">
        <v>941</v>
      </c>
      <c r="B943">
        <v>1.4710000000000001</v>
      </c>
      <c r="C943">
        <v>110.72</v>
      </c>
      <c r="D943">
        <v>28.02</v>
      </c>
      <c r="E943">
        <f t="shared" si="14"/>
        <v>6.1559507523940623E-3</v>
      </c>
    </row>
    <row r="944" spans="1:5" x14ac:dyDescent="0.2">
      <c r="A944" t="s">
        <v>942</v>
      </c>
      <c r="B944">
        <v>1.52</v>
      </c>
      <c r="C944">
        <v>109.52</v>
      </c>
      <c r="D944">
        <v>30.65</v>
      </c>
      <c r="E944">
        <f t="shared" si="14"/>
        <v>3.3310673011556713E-2</v>
      </c>
    </row>
    <row r="945" spans="1:5" x14ac:dyDescent="0.2">
      <c r="A945" t="s">
        <v>943</v>
      </c>
      <c r="B945">
        <v>1.546</v>
      </c>
      <c r="C945">
        <v>108.22</v>
      </c>
      <c r="D945">
        <v>30.44</v>
      </c>
      <c r="E945">
        <f t="shared" si="14"/>
        <v>1.7105263157894752E-2</v>
      </c>
    </row>
    <row r="946" spans="1:5" x14ac:dyDescent="0.2">
      <c r="A946" t="s">
        <v>944</v>
      </c>
      <c r="B946">
        <v>1.593</v>
      </c>
      <c r="C946">
        <v>108.18</v>
      </c>
      <c r="D946">
        <v>30.4</v>
      </c>
      <c r="E946">
        <f t="shared" si="14"/>
        <v>3.0401034928848596E-2</v>
      </c>
    </row>
    <row r="947" spans="1:5" x14ac:dyDescent="0.2">
      <c r="A947" t="s">
        <v>945</v>
      </c>
      <c r="B947">
        <v>1.625</v>
      </c>
      <c r="C947">
        <v>107.34</v>
      </c>
      <c r="D947">
        <v>32.119999999999997</v>
      </c>
      <c r="E947">
        <f t="shared" si="14"/>
        <v>2.0087884494664175E-2</v>
      </c>
    </row>
    <row r="948" spans="1:5" x14ac:dyDescent="0.2">
      <c r="A948" t="s">
        <v>946</v>
      </c>
      <c r="B948">
        <v>1.6579999999999999</v>
      </c>
      <c r="C948">
        <v>106.58</v>
      </c>
      <c r="D948">
        <v>33.549999999999997</v>
      </c>
      <c r="E948">
        <f t="shared" si="14"/>
        <v>2.0307692307692256E-2</v>
      </c>
    </row>
    <row r="949" spans="1:5" x14ac:dyDescent="0.2">
      <c r="A949" t="s">
        <v>947</v>
      </c>
      <c r="B949">
        <v>1.681</v>
      </c>
      <c r="C949">
        <v>107.72</v>
      </c>
      <c r="D949">
        <v>32.450000000000003</v>
      </c>
      <c r="E949">
        <f t="shared" si="14"/>
        <v>1.3872135102533252E-2</v>
      </c>
    </row>
    <row r="950" spans="1:5" x14ac:dyDescent="0.2">
      <c r="A950" t="s">
        <v>948</v>
      </c>
      <c r="B950">
        <v>1.631</v>
      </c>
      <c r="C950">
        <v>105.9</v>
      </c>
      <c r="D950">
        <v>29.79</v>
      </c>
      <c r="E950">
        <f t="shared" si="14"/>
        <v>2.9744199881023226E-2</v>
      </c>
    </row>
    <row r="951" spans="1:5" x14ac:dyDescent="0.2">
      <c r="A951" t="s">
        <v>949</v>
      </c>
      <c r="B951">
        <v>1.5629999999999999</v>
      </c>
      <c r="C951">
        <v>106.92</v>
      </c>
      <c r="D951">
        <v>29.98</v>
      </c>
      <c r="E951">
        <f t="shared" si="14"/>
        <v>4.1692213366033147E-2</v>
      </c>
    </row>
    <row r="952" spans="1:5" x14ac:dyDescent="0.2">
      <c r="A952" t="s">
        <v>950</v>
      </c>
      <c r="B952">
        <v>1.54</v>
      </c>
      <c r="C952">
        <v>108.04</v>
      </c>
      <c r="D952">
        <v>29.46</v>
      </c>
      <c r="E952">
        <f t="shared" si="14"/>
        <v>1.4715291106845751E-2</v>
      </c>
    </row>
    <row r="953" spans="1:5" x14ac:dyDescent="0.2">
      <c r="A953" t="s">
        <v>951</v>
      </c>
      <c r="B953">
        <v>1.5269999999999999</v>
      </c>
      <c r="C953">
        <v>109</v>
      </c>
      <c r="D953">
        <v>29.88</v>
      </c>
      <c r="E953">
        <f t="shared" si="14"/>
        <v>8.4415584415585207E-3</v>
      </c>
    </row>
    <row r="954" spans="1:5" x14ac:dyDescent="0.2">
      <c r="A954" t="s">
        <v>952</v>
      </c>
      <c r="B954">
        <v>1.492</v>
      </c>
      <c r="C954">
        <v>111.35</v>
      </c>
      <c r="D954">
        <v>28.7</v>
      </c>
      <c r="E954">
        <f t="shared" si="14"/>
        <v>2.2920759659462948E-2</v>
      </c>
    </row>
    <row r="955" spans="1:5" x14ac:dyDescent="0.2">
      <c r="A955" t="s">
        <v>953</v>
      </c>
      <c r="B955">
        <v>1.4550000000000001</v>
      </c>
      <c r="C955">
        <v>109.75</v>
      </c>
      <c r="D955">
        <v>26.75</v>
      </c>
      <c r="E955">
        <f t="shared" si="14"/>
        <v>2.4798927613940966E-2</v>
      </c>
    </row>
    <row r="956" spans="1:5" x14ac:dyDescent="0.2">
      <c r="A956" t="s">
        <v>954</v>
      </c>
      <c r="B956">
        <v>1.42</v>
      </c>
      <c r="C956">
        <v>111.2</v>
      </c>
      <c r="D956">
        <v>25.95</v>
      </c>
      <c r="E956">
        <f t="shared" si="14"/>
        <v>2.4054982817869511E-2</v>
      </c>
    </row>
    <row r="957" spans="1:5" x14ac:dyDescent="0.2">
      <c r="A957" t="s">
        <v>955</v>
      </c>
      <c r="B957">
        <v>1.4370000000000001</v>
      </c>
      <c r="C957">
        <v>109.99</v>
      </c>
      <c r="D957">
        <v>26.66</v>
      </c>
      <c r="E957">
        <f t="shared" si="14"/>
        <v>1.1971830985915583E-2</v>
      </c>
    </row>
    <row r="958" spans="1:5" x14ac:dyDescent="0.2">
      <c r="A958" t="s">
        <v>956</v>
      </c>
      <c r="B958">
        <v>1.444</v>
      </c>
      <c r="C958">
        <v>107.27</v>
      </c>
      <c r="D958">
        <v>24.87</v>
      </c>
      <c r="E958">
        <f t="shared" si="14"/>
        <v>4.8712595685455077E-3</v>
      </c>
    </row>
    <row r="959" spans="1:5" x14ac:dyDescent="0.2">
      <c r="A959" t="s">
        <v>957</v>
      </c>
      <c r="B959">
        <v>1.4750000000000001</v>
      </c>
      <c r="C959">
        <v>105.46</v>
      </c>
      <c r="D959">
        <v>25.6</v>
      </c>
      <c r="E959">
        <f t="shared" si="14"/>
        <v>2.1468144044321427E-2</v>
      </c>
    </row>
    <row r="960" spans="1:5" x14ac:dyDescent="0.2">
      <c r="A960" t="s">
        <v>958</v>
      </c>
      <c r="B960">
        <v>1.5029999999999999</v>
      </c>
      <c r="C960">
        <v>105.75</v>
      </c>
      <c r="D960">
        <v>26.92</v>
      </c>
      <c r="E960">
        <f t="shared" si="14"/>
        <v>1.8983050847457491E-2</v>
      </c>
    </row>
    <row r="961" spans="1:5" x14ac:dyDescent="0.2">
      <c r="A961" t="s">
        <v>959</v>
      </c>
      <c r="B961">
        <v>1.508</v>
      </c>
      <c r="C961">
        <v>105.16</v>
      </c>
      <c r="D961">
        <v>27.99</v>
      </c>
      <c r="E961">
        <f t="shared" si="14"/>
        <v>3.3266799733866373E-3</v>
      </c>
    </row>
    <row r="962" spans="1:5" x14ac:dyDescent="0.2">
      <c r="A962" t="s">
        <v>960</v>
      </c>
      <c r="B962">
        <v>1.5289999999999999</v>
      </c>
      <c r="C962">
        <v>104.42</v>
      </c>
      <c r="D962">
        <v>31.29</v>
      </c>
      <c r="E962">
        <f t="shared" si="14"/>
        <v>1.392572944297076E-2</v>
      </c>
    </row>
    <row r="963" spans="1:5" x14ac:dyDescent="0.2">
      <c r="A963" t="s">
        <v>961</v>
      </c>
      <c r="B963">
        <v>1.5269999999999999</v>
      </c>
      <c r="C963">
        <v>104.87</v>
      </c>
      <c r="D963">
        <v>32.14</v>
      </c>
      <c r="E963">
        <f t="shared" si="14"/>
        <v>1.3080444735121006E-3</v>
      </c>
    </row>
    <row r="964" spans="1:5" x14ac:dyDescent="0.2">
      <c r="A964" t="s">
        <v>962</v>
      </c>
      <c r="B964">
        <v>1.5009999999999999</v>
      </c>
      <c r="C964">
        <v>105.75</v>
      </c>
      <c r="D964">
        <v>31.07</v>
      </c>
      <c r="E964">
        <f t="shared" ref="E964:E1027" si="15">ABS(B964-B963)/B963</f>
        <v>1.702685003274396E-2</v>
      </c>
    </row>
    <row r="965" spans="1:5" x14ac:dyDescent="0.2">
      <c r="A965" t="s">
        <v>963</v>
      </c>
      <c r="B965">
        <v>1.421</v>
      </c>
      <c r="C965">
        <v>105.99</v>
      </c>
      <c r="D965">
        <v>30.1</v>
      </c>
      <c r="E965">
        <f t="shared" si="15"/>
        <v>5.3297801465689444E-2</v>
      </c>
    </row>
    <row r="966" spans="1:5" x14ac:dyDescent="0.2">
      <c r="A966" t="s">
        <v>964</v>
      </c>
      <c r="B966">
        <v>1.4059999999999999</v>
      </c>
      <c r="C966">
        <v>105.29</v>
      </c>
      <c r="D966">
        <v>29.87</v>
      </c>
      <c r="E966">
        <f t="shared" si="15"/>
        <v>1.0555946516537736E-2</v>
      </c>
    </row>
    <row r="967" spans="1:5" x14ac:dyDescent="0.2">
      <c r="A967" t="s">
        <v>965</v>
      </c>
      <c r="B967">
        <v>1.3560000000000001</v>
      </c>
      <c r="C967">
        <v>104.52</v>
      </c>
      <c r="D967">
        <v>28.83</v>
      </c>
      <c r="E967">
        <f t="shared" si="15"/>
        <v>3.5561877667140702E-2</v>
      </c>
    </row>
    <row r="968" spans="1:5" x14ac:dyDescent="0.2">
      <c r="A968" t="s">
        <v>966</v>
      </c>
      <c r="B968">
        <v>1.325</v>
      </c>
      <c r="C968">
        <v>104.12</v>
      </c>
      <c r="D968">
        <v>28.08</v>
      </c>
      <c r="E968">
        <f t="shared" si="15"/>
        <v>2.2861356932153493E-2</v>
      </c>
    </row>
    <row r="969" spans="1:5" x14ac:dyDescent="0.2">
      <c r="A969" t="s">
        <v>967</v>
      </c>
      <c r="B969">
        <v>1.3160000000000001</v>
      </c>
      <c r="C969">
        <v>104.2</v>
      </c>
      <c r="D969">
        <v>28.34</v>
      </c>
      <c r="E969">
        <f t="shared" si="15"/>
        <v>6.7924528301886019E-3</v>
      </c>
    </row>
    <row r="970" spans="1:5" x14ac:dyDescent="0.2">
      <c r="A970" t="s">
        <v>968</v>
      </c>
      <c r="B970">
        <v>1.3149999999999999</v>
      </c>
      <c r="C970">
        <v>104.34</v>
      </c>
      <c r="D970">
        <v>29.37</v>
      </c>
      <c r="E970">
        <f t="shared" si="15"/>
        <v>7.5987841945297254E-4</v>
      </c>
    </row>
    <row r="971" spans="1:5" x14ac:dyDescent="0.2">
      <c r="A971" t="s">
        <v>969</v>
      </c>
      <c r="B971">
        <v>1.2769999999999999</v>
      </c>
      <c r="C971">
        <v>101.51</v>
      </c>
      <c r="D971">
        <v>26.27</v>
      </c>
      <c r="E971">
        <f t="shared" si="15"/>
        <v>2.8897338403041851E-2</v>
      </c>
    </row>
    <row r="972" spans="1:5" x14ac:dyDescent="0.2">
      <c r="A972" t="s">
        <v>970</v>
      </c>
      <c r="B972">
        <v>1.264</v>
      </c>
      <c r="C972">
        <v>101.45</v>
      </c>
      <c r="D972">
        <v>24.95</v>
      </c>
      <c r="E972">
        <f t="shared" si="15"/>
        <v>1.0180109631949805E-2</v>
      </c>
    </row>
    <row r="973" spans="1:5" x14ac:dyDescent="0.2">
      <c r="A973" t="s">
        <v>971</v>
      </c>
      <c r="B973">
        <v>1.272</v>
      </c>
      <c r="C973">
        <v>100.5</v>
      </c>
      <c r="D973">
        <v>26.34</v>
      </c>
      <c r="E973">
        <f t="shared" si="15"/>
        <v>6.3291139240506389E-3</v>
      </c>
    </row>
    <row r="974" spans="1:5" x14ac:dyDescent="0.2">
      <c r="A974" t="s">
        <v>972</v>
      </c>
      <c r="B974">
        <v>1.2729999999999999</v>
      </c>
      <c r="C974">
        <v>101.53</v>
      </c>
      <c r="D974">
        <v>26.07</v>
      </c>
      <c r="E974">
        <f t="shared" si="15"/>
        <v>7.8616352201249203E-4</v>
      </c>
    </row>
    <row r="975" spans="1:5" x14ac:dyDescent="0.2">
      <c r="A975" t="s">
        <v>973</v>
      </c>
      <c r="B975">
        <v>1.2689999999999999</v>
      </c>
      <c r="C975">
        <v>101</v>
      </c>
      <c r="D975">
        <v>26.2</v>
      </c>
      <c r="E975">
        <f t="shared" si="15"/>
        <v>3.1421838177533414E-3</v>
      </c>
    </row>
    <row r="976" spans="1:5" x14ac:dyDescent="0.2">
      <c r="A976" t="s">
        <v>974</v>
      </c>
      <c r="B976">
        <v>1.2749999999999999</v>
      </c>
      <c r="C976">
        <v>101.86</v>
      </c>
      <c r="D976">
        <v>26.19</v>
      </c>
      <c r="E976">
        <f t="shared" si="15"/>
        <v>4.72813238770686E-3</v>
      </c>
    </row>
    <row r="977" spans="1:5" x14ac:dyDescent="0.2">
      <c r="A977" t="s">
        <v>975</v>
      </c>
      <c r="B977">
        <v>1.2729999999999999</v>
      </c>
      <c r="C977">
        <v>101.69</v>
      </c>
      <c r="D977">
        <v>25.46</v>
      </c>
      <c r="E977">
        <f t="shared" si="15"/>
        <v>1.5686274509803936E-3</v>
      </c>
    </row>
    <row r="978" spans="1:5" x14ac:dyDescent="0.2">
      <c r="A978" t="s">
        <v>976</v>
      </c>
      <c r="B978">
        <v>1.274</v>
      </c>
      <c r="C978">
        <v>102.53</v>
      </c>
      <c r="D978">
        <v>27.35</v>
      </c>
      <c r="E978">
        <f t="shared" si="15"/>
        <v>7.8554595443842262E-4</v>
      </c>
    </row>
    <row r="979" spans="1:5" x14ac:dyDescent="0.2">
      <c r="A979" t="s">
        <v>977</v>
      </c>
      <c r="B979">
        <v>1.2689999999999999</v>
      </c>
      <c r="C979">
        <v>101.34</v>
      </c>
      <c r="D979">
        <v>26.05</v>
      </c>
      <c r="E979">
        <f t="shared" si="15"/>
        <v>3.9246467817897297E-3</v>
      </c>
    </row>
    <row r="980" spans="1:5" x14ac:dyDescent="0.2">
      <c r="A980" t="s">
        <v>978</v>
      </c>
      <c r="B980">
        <v>1.2509999999999999</v>
      </c>
      <c r="C980">
        <v>100.81</v>
      </c>
      <c r="D980">
        <v>24.22</v>
      </c>
      <c r="E980">
        <f t="shared" si="15"/>
        <v>1.4184397163120581E-2</v>
      </c>
    </row>
    <row r="981" spans="1:5" x14ac:dyDescent="0.2">
      <c r="A981" t="s">
        <v>979</v>
      </c>
      <c r="B981">
        <v>1.2330000000000001</v>
      </c>
      <c r="C981">
        <v>100.65</v>
      </c>
      <c r="D981">
        <v>22.72</v>
      </c>
      <c r="E981">
        <f t="shared" si="15"/>
        <v>1.4388489208632929E-2</v>
      </c>
    </row>
    <row r="982" spans="1:5" x14ac:dyDescent="0.2">
      <c r="A982" t="s">
        <v>980</v>
      </c>
      <c r="B982">
        <v>1.23</v>
      </c>
      <c r="C982">
        <v>100.15</v>
      </c>
      <c r="D982">
        <v>22.5</v>
      </c>
      <c r="E982">
        <f t="shared" si="15"/>
        <v>2.4330900243309922E-3</v>
      </c>
    </row>
    <row r="983" spans="1:5" x14ac:dyDescent="0.2">
      <c r="A983" t="s">
        <v>981</v>
      </c>
      <c r="B983">
        <v>1.2370000000000001</v>
      </c>
      <c r="C983">
        <v>98.93</v>
      </c>
      <c r="D983">
        <v>22.65</v>
      </c>
      <c r="E983">
        <f t="shared" si="15"/>
        <v>5.6910569105692007E-3</v>
      </c>
    </row>
    <row r="984" spans="1:5" x14ac:dyDescent="0.2">
      <c r="A984" t="s">
        <v>982</v>
      </c>
      <c r="B984">
        <v>1.236</v>
      </c>
      <c r="C984">
        <v>98.31</v>
      </c>
      <c r="D984">
        <v>22.54</v>
      </c>
      <c r="E984">
        <f t="shared" si="15"/>
        <v>8.0840743734851399E-4</v>
      </c>
    </row>
    <row r="985" spans="1:5" x14ac:dyDescent="0.2">
      <c r="A985" t="s">
        <v>983</v>
      </c>
      <c r="B985">
        <v>1.2490000000000001</v>
      </c>
      <c r="C985">
        <v>96.72</v>
      </c>
      <c r="D985">
        <v>22.72</v>
      </c>
      <c r="E985">
        <f t="shared" si="15"/>
        <v>1.0517799352750908E-2</v>
      </c>
    </row>
    <row r="986" spans="1:5" x14ac:dyDescent="0.2">
      <c r="A986" t="s">
        <v>984</v>
      </c>
      <c r="B986">
        <v>1.2549999999999999</v>
      </c>
      <c r="C986">
        <v>98.78</v>
      </c>
      <c r="D986">
        <v>24.58</v>
      </c>
      <c r="E986">
        <f t="shared" si="15"/>
        <v>4.8038430744593939E-3</v>
      </c>
    </row>
    <row r="987" spans="1:5" x14ac:dyDescent="0.2">
      <c r="A987" t="s">
        <v>985</v>
      </c>
      <c r="B987">
        <v>1.262</v>
      </c>
      <c r="C987">
        <v>97.62</v>
      </c>
      <c r="D987">
        <v>24.53</v>
      </c>
      <c r="E987">
        <f t="shared" si="15"/>
        <v>5.5776892430279825E-3</v>
      </c>
    </row>
    <row r="988" spans="1:5" x14ac:dyDescent="0.2">
      <c r="A988" t="s">
        <v>986</v>
      </c>
      <c r="B988">
        <v>1.268</v>
      </c>
      <c r="C988">
        <v>99.27</v>
      </c>
      <c r="D988">
        <v>24.28</v>
      </c>
      <c r="E988">
        <f t="shared" si="15"/>
        <v>4.754358161648182E-3</v>
      </c>
    </row>
    <row r="989" spans="1:5" x14ac:dyDescent="0.2">
      <c r="A989" t="s">
        <v>987</v>
      </c>
      <c r="B989">
        <v>1.25</v>
      </c>
      <c r="C989">
        <v>99.97</v>
      </c>
      <c r="D989">
        <v>23</v>
      </c>
      <c r="E989">
        <f t="shared" si="15"/>
        <v>1.4195583596214523E-2</v>
      </c>
    </row>
    <row r="990" spans="1:5" x14ac:dyDescent="0.2">
      <c r="A990" t="s">
        <v>988</v>
      </c>
      <c r="B990">
        <v>1.242</v>
      </c>
      <c r="C990">
        <v>101.02</v>
      </c>
      <c r="D990">
        <v>21.88</v>
      </c>
      <c r="E990">
        <f t="shared" si="15"/>
        <v>6.4000000000000055E-3</v>
      </c>
    </row>
    <row r="991" spans="1:5" x14ac:dyDescent="0.2">
      <c r="A991" t="s">
        <v>989</v>
      </c>
      <c r="B991">
        <v>1.2330000000000001</v>
      </c>
      <c r="C991">
        <v>99.73</v>
      </c>
      <c r="D991">
        <v>21.21</v>
      </c>
      <c r="E991">
        <f t="shared" si="15"/>
        <v>7.2463768115941197E-3</v>
      </c>
    </row>
    <row r="992" spans="1:5" x14ac:dyDescent="0.2">
      <c r="A992" t="s">
        <v>990</v>
      </c>
      <c r="B992">
        <v>1.234</v>
      </c>
      <c r="C992">
        <v>101.02</v>
      </c>
      <c r="D992">
        <v>21.62</v>
      </c>
      <c r="E992">
        <f t="shared" si="15"/>
        <v>8.1103000811021066E-4</v>
      </c>
    </row>
    <row r="993" spans="1:5" x14ac:dyDescent="0.2">
      <c r="A993" t="s">
        <v>991</v>
      </c>
      <c r="B993">
        <v>1.236</v>
      </c>
      <c r="C993">
        <v>99.46</v>
      </c>
      <c r="D993">
        <v>21.44</v>
      </c>
      <c r="E993">
        <f t="shared" si="15"/>
        <v>1.6207455429497583E-3</v>
      </c>
    </row>
    <row r="994" spans="1:5" x14ac:dyDescent="0.2">
      <c r="A994" t="s">
        <v>992</v>
      </c>
      <c r="B994">
        <v>1.206</v>
      </c>
      <c r="C994">
        <v>100.58</v>
      </c>
      <c r="D994">
        <v>20.54</v>
      </c>
      <c r="E994">
        <f t="shared" si="15"/>
        <v>2.4271844660194195E-2</v>
      </c>
    </row>
    <row r="995" spans="1:5" x14ac:dyDescent="0.2">
      <c r="A995" t="s">
        <v>993</v>
      </c>
      <c r="B995">
        <v>1.1950000000000001</v>
      </c>
      <c r="C995">
        <v>99.38</v>
      </c>
      <c r="D995">
        <v>20.62</v>
      </c>
      <c r="E995">
        <f t="shared" si="15"/>
        <v>9.1210613598672469E-3</v>
      </c>
    </row>
    <row r="996" spans="1:5" x14ac:dyDescent="0.2">
      <c r="A996" t="s">
        <v>994</v>
      </c>
      <c r="B996">
        <v>1.1930000000000001</v>
      </c>
      <c r="C996">
        <v>99.54</v>
      </c>
      <c r="D996">
        <v>19.89</v>
      </c>
      <c r="E996">
        <f t="shared" si="15"/>
        <v>1.6736401673640182E-3</v>
      </c>
    </row>
    <row r="997" spans="1:5" x14ac:dyDescent="0.2">
      <c r="A997" t="s">
        <v>995</v>
      </c>
      <c r="B997">
        <v>1.169</v>
      </c>
      <c r="C997">
        <v>101.34</v>
      </c>
      <c r="D997">
        <v>20.21</v>
      </c>
      <c r="E997">
        <f t="shared" si="15"/>
        <v>2.011735121542332E-2</v>
      </c>
    </row>
    <row r="998" spans="1:5" x14ac:dyDescent="0.2">
      <c r="A998" t="s">
        <v>996</v>
      </c>
      <c r="B998">
        <v>1.143</v>
      </c>
      <c r="C998">
        <v>103.88</v>
      </c>
      <c r="D998">
        <v>19.87</v>
      </c>
      <c r="E998">
        <f t="shared" si="15"/>
        <v>2.2241231822070166E-2</v>
      </c>
    </row>
    <row r="999" spans="1:5" x14ac:dyDescent="0.2">
      <c r="A999" t="s">
        <v>997</v>
      </c>
      <c r="B999">
        <v>1.125</v>
      </c>
      <c r="C999">
        <v>104.19</v>
      </c>
      <c r="D999">
        <v>19.04</v>
      </c>
      <c r="E999">
        <f t="shared" si="15"/>
        <v>1.5748031496063006E-2</v>
      </c>
    </row>
    <row r="1000" spans="1:5" x14ac:dyDescent="0.2">
      <c r="A1000" t="s">
        <v>998</v>
      </c>
      <c r="B1000">
        <v>1.113</v>
      </c>
      <c r="C1000">
        <v>103.21</v>
      </c>
      <c r="D1000">
        <v>18.05</v>
      </c>
      <c r="E1000">
        <f t="shared" si="15"/>
        <v>1.0666666666666677E-2</v>
      </c>
    </row>
    <row r="1001" spans="1:5" x14ac:dyDescent="0.2">
      <c r="A1001" t="s">
        <v>999</v>
      </c>
      <c r="B1001">
        <v>1.1240000000000001</v>
      </c>
      <c r="C1001">
        <v>101.91</v>
      </c>
      <c r="D1001">
        <v>18.21</v>
      </c>
      <c r="E1001">
        <f t="shared" si="15"/>
        <v>9.8831985624439535E-3</v>
      </c>
    </row>
    <row r="1002" spans="1:5" x14ac:dyDescent="0.2">
      <c r="A1002" t="s">
        <v>1000</v>
      </c>
      <c r="B1002">
        <v>1.1080000000000001</v>
      </c>
      <c r="C1002">
        <v>102</v>
      </c>
      <c r="D1002">
        <v>17.96</v>
      </c>
      <c r="E1002">
        <f t="shared" si="15"/>
        <v>1.4234875444839869E-2</v>
      </c>
    </row>
    <row r="1003" spans="1:5" x14ac:dyDescent="0.2">
      <c r="A1003" t="s">
        <v>1001</v>
      </c>
      <c r="B1003">
        <v>1.1120000000000001</v>
      </c>
      <c r="C1003">
        <v>101.02</v>
      </c>
      <c r="D1003">
        <v>16.77</v>
      </c>
      <c r="E1003">
        <f t="shared" si="15"/>
        <v>3.6101083032491002E-3</v>
      </c>
    </row>
    <row r="1004" spans="1:5" x14ac:dyDescent="0.2">
      <c r="A1004" t="s">
        <v>1002</v>
      </c>
      <c r="B1004">
        <v>1.111</v>
      </c>
      <c r="C1004">
        <v>102.68</v>
      </c>
      <c r="D1004">
        <v>17.07</v>
      </c>
      <c r="E1004">
        <f t="shared" si="15"/>
        <v>8.992805755396689E-4</v>
      </c>
    </row>
    <row r="1005" spans="1:5" x14ac:dyDescent="0.2">
      <c r="A1005" t="s">
        <v>1003</v>
      </c>
      <c r="B1005">
        <v>1.1259999999999999</v>
      </c>
      <c r="C1005">
        <v>102.51</v>
      </c>
      <c r="D1005">
        <v>17.18</v>
      </c>
      <c r="E1005">
        <f t="shared" si="15"/>
        <v>1.3501350135013414E-2</v>
      </c>
    </row>
    <row r="1006" spans="1:5" x14ac:dyDescent="0.2">
      <c r="A1006" t="s">
        <v>1004</v>
      </c>
      <c r="B1006">
        <v>1.1399999999999999</v>
      </c>
      <c r="C1006">
        <v>101.59</v>
      </c>
      <c r="D1006">
        <v>18</v>
      </c>
      <c r="E1006">
        <f t="shared" si="15"/>
        <v>1.2433392539964488E-2</v>
      </c>
    </row>
    <row r="1007" spans="1:5" x14ac:dyDescent="0.2">
      <c r="A1007" t="s">
        <v>1005</v>
      </c>
      <c r="B1007">
        <v>1.1399999999999999</v>
      </c>
      <c r="C1007">
        <v>100.79</v>
      </c>
      <c r="D1007">
        <v>18.62</v>
      </c>
      <c r="E1007">
        <f t="shared" si="15"/>
        <v>0</v>
      </c>
    </row>
    <row r="1008" spans="1:5" x14ac:dyDescent="0.2">
      <c r="A1008" t="s">
        <v>1006</v>
      </c>
      <c r="B1008">
        <v>1.1359999999999999</v>
      </c>
      <c r="C1008">
        <v>99.85</v>
      </c>
      <c r="D1008">
        <v>18.23</v>
      </c>
      <c r="E1008">
        <f t="shared" si="15"/>
        <v>3.5087719298245649E-3</v>
      </c>
    </row>
    <row r="1009" spans="1:5" x14ac:dyDescent="0.2">
      <c r="A1009" t="s">
        <v>1007</v>
      </c>
      <c r="B1009">
        <v>1.131</v>
      </c>
      <c r="C1009">
        <v>100.89</v>
      </c>
      <c r="D1009">
        <v>17.93</v>
      </c>
      <c r="E1009">
        <f t="shared" si="15"/>
        <v>4.4014084507041319E-3</v>
      </c>
    </row>
    <row r="1010" spans="1:5" x14ac:dyDescent="0.2">
      <c r="A1010" t="s">
        <v>1008</v>
      </c>
      <c r="B1010">
        <v>1.135</v>
      </c>
      <c r="C1010">
        <v>100.74</v>
      </c>
      <c r="D1010">
        <v>16.77</v>
      </c>
      <c r="E1010">
        <f t="shared" si="15"/>
        <v>3.5366931918656089E-3</v>
      </c>
    </row>
    <row r="1011" spans="1:5" x14ac:dyDescent="0.2">
      <c r="A1011" t="s">
        <v>1009</v>
      </c>
      <c r="B1011">
        <v>1.1399999999999999</v>
      </c>
      <c r="C1011">
        <v>99.86</v>
      </c>
      <c r="D1011">
        <v>16.45</v>
      </c>
      <c r="E1011">
        <f t="shared" si="15"/>
        <v>4.4052863436122407E-3</v>
      </c>
    </row>
    <row r="1012" spans="1:5" x14ac:dyDescent="0.2">
      <c r="A1012" t="s">
        <v>1010</v>
      </c>
      <c r="B1012">
        <v>1.1180000000000001</v>
      </c>
      <c r="C1012">
        <v>99.92</v>
      </c>
      <c r="D1012">
        <v>16.61</v>
      </c>
      <c r="E1012">
        <f t="shared" si="15"/>
        <v>1.9298245614034912E-2</v>
      </c>
    </row>
    <row r="1013" spans="1:5" x14ac:dyDescent="0.2">
      <c r="A1013" t="s">
        <v>1011</v>
      </c>
      <c r="B1013">
        <v>1.0820000000000001</v>
      </c>
      <c r="C1013">
        <v>99.89</v>
      </c>
      <c r="D1013">
        <v>15.55</v>
      </c>
      <c r="E1013">
        <f t="shared" si="15"/>
        <v>3.2200357781753154E-2</v>
      </c>
    </row>
    <row r="1014" spans="1:5" x14ac:dyDescent="0.2">
      <c r="A1014" t="s">
        <v>1012</v>
      </c>
      <c r="B1014">
        <v>1.0169999999999999</v>
      </c>
      <c r="C1014">
        <v>99.99</v>
      </c>
      <c r="D1014">
        <v>14.91</v>
      </c>
      <c r="E1014">
        <f t="shared" si="15"/>
        <v>6.0073937153419743E-2</v>
      </c>
    </row>
    <row r="1015" spans="1:5" x14ac:dyDescent="0.2">
      <c r="A1015" t="s">
        <v>1013</v>
      </c>
      <c r="B1015">
        <v>0.97699999999999998</v>
      </c>
      <c r="C1015">
        <v>98.87</v>
      </c>
      <c r="D1015">
        <v>14.19</v>
      </c>
      <c r="E1015">
        <f t="shared" si="15"/>
        <v>3.9331366764995011E-2</v>
      </c>
    </row>
    <row r="1016" spans="1:5" x14ac:dyDescent="0.2">
      <c r="A1016" t="s">
        <v>1014</v>
      </c>
      <c r="B1016">
        <v>0.92100000000000004</v>
      </c>
      <c r="C1016">
        <v>99.13</v>
      </c>
      <c r="D1016">
        <v>12.9</v>
      </c>
      <c r="E1016">
        <f t="shared" si="15"/>
        <v>5.7318321392016314E-2</v>
      </c>
    </row>
    <row r="1017" spans="1:5" x14ac:dyDescent="0.2">
      <c r="A1017" t="s">
        <v>1015</v>
      </c>
      <c r="B1017">
        <v>0.91300000000000003</v>
      </c>
      <c r="C1017">
        <v>100.27</v>
      </c>
      <c r="D1017">
        <v>12.36</v>
      </c>
      <c r="E1017">
        <f t="shared" si="15"/>
        <v>8.6862106406080421E-3</v>
      </c>
    </row>
    <row r="1018" spans="1:5" x14ac:dyDescent="0.2">
      <c r="A1018" t="s">
        <v>1016</v>
      </c>
      <c r="B1018">
        <v>0.90700000000000003</v>
      </c>
      <c r="C1018">
        <v>98.69</v>
      </c>
      <c r="D1018">
        <v>11.66</v>
      </c>
      <c r="E1018">
        <f t="shared" si="15"/>
        <v>6.5717415115005536E-3</v>
      </c>
    </row>
    <row r="1019" spans="1:5" x14ac:dyDescent="0.2">
      <c r="A1019" t="s">
        <v>1017</v>
      </c>
      <c r="B1019">
        <v>0.91900000000000004</v>
      </c>
      <c r="C1019">
        <v>98.34</v>
      </c>
      <c r="D1019">
        <v>11.81</v>
      </c>
      <c r="E1019">
        <f t="shared" si="15"/>
        <v>1.3230429988974652E-2</v>
      </c>
    </row>
    <row r="1020" spans="1:5" x14ac:dyDescent="0.2">
      <c r="A1020" t="s">
        <v>1018</v>
      </c>
      <c r="B1020">
        <v>0.92700000000000005</v>
      </c>
      <c r="C1020">
        <v>96.28</v>
      </c>
      <c r="D1020">
        <v>12.16</v>
      </c>
      <c r="E1020">
        <f t="shared" si="15"/>
        <v>8.7051142546245991E-3</v>
      </c>
    </row>
    <row r="1021" spans="1:5" x14ac:dyDescent="0.2">
      <c r="A1021" t="s">
        <v>1019</v>
      </c>
      <c r="B1021">
        <v>0.92900000000000005</v>
      </c>
      <c r="C1021">
        <v>96.14</v>
      </c>
      <c r="D1021">
        <v>12.46</v>
      </c>
      <c r="E1021">
        <f t="shared" si="15"/>
        <v>2.1574973031283731E-3</v>
      </c>
    </row>
    <row r="1022" spans="1:5" x14ac:dyDescent="0.2">
      <c r="A1022" t="s">
        <v>1020</v>
      </c>
      <c r="B1022">
        <v>0.93600000000000005</v>
      </c>
      <c r="C1022">
        <v>96.04</v>
      </c>
      <c r="D1022">
        <v>12.26</v>
      </c>
      <c r="E1022">
        <f t="shared" si="15"/>
        <v>7.5349838536060343E-3</v>
      </c>
    </row>
    <row r="1023" spans="1:5" x14ac:dyDescent="0.2">
      <c r="A1023" t="s">
        <v>1021</v>
      </c>
      <c r="B1023">
        <v>0.94399999999999995</v>
      </c>
      <c r="C1023">
        <v>94.65</v>
      </c>
      <c r="D1023">
        <v>12.62</v>
      </c>
      <c r="E1023">
        <f t="shared" si="15"/>
        <v>8.5470085470084351E-3</v>
      </c>
    </row>
    <row r="1024" spans="1:5" x14ac:dyDescent="0.2">
      <c r="A1024" t="s">
        <v>1022</v>
      </c>
      <c r="B1024">
        <v>0.94099999999999995</v>
      </c>
      <c r="C1024">
        <v>94.69</v>
      </c>
      <c r="D1024">
        <v>12.67</v>
      </c>
      <c r="E1024">
        <f t="shared" si="15"/>
        <v>3.1779661016949181E-3</v>
      </c>
    </row>
    <row r="1025" spans="1:5" x14ac:dyDescent="0.2">
      <c r="A1025" t="s">
        <v>1023</v>
      </c>
      <c r="B1025">
        <v>0.93500000000000005</v>
      </c>
      <c r="C1025">
        <v>94.22</v>
      </c>
      <c r="D1025">
        <v>11.83</v>
      </c>
      <c r="E1025">
        <f t="shared" si="15"/>
        <v>6.3761955366630121E-3</v>
      </c>
    </row>
    <row r="1026" spans="1:5" x14ac:dyDescent="0.2">
      <c r="A1026" t="s">
        <v>1024</v>
      </c>
      <c r="B1026">
        <v>0.93700000000000006</v>
      </c>
      <c r="C1026">
        <v>93.96</v>
      </c>
      <c r="D1026">
        <v>11</v>
      </c>
      <c r="E1026">
        <f t="shared" si="15"/>
        <v>2.139037433155082E-3</v>
      </c>
    </row>
    <row r="1027" spans="1:5" x14ac:dyDescent="0.2">
      <c r="A1027" t="s">
        <v>1025</v>
      </c>
      <c r="B1027">
        <v>0.94399999999999995</v>
      </c>
      <c r="C1027">
        <v>94.72</v>
      </c>
      <c r="D1027">
        <v>11.5</v>
      </c>
      <c r="E1027">
        <f t="shared" si="15"/>
        <v>7.4706510138739541E-3</v>
      </c>
    </row>
    <row r="1028" spans="1:5" x14ac:dyDescent="0.2">
      <c r="A1028" t="s">
        <v>1026</v>
      </c>
      <c r="B1028">
        <v>0.94499999999999995</v>
      </c>
      <c r="C1028">
        <v>93.95</v>
      </c>
      <c r="D1028">
        <v>11.16</v>
      </c>
      <c r="E1028">
        <f t="shared" ref="E1028:E1091" si="16">ABS(B1028-B1027)/B1027</f>
        <v>1.0593220338983062E-3</v>
      </c>
    </row>
    <row r="1029" spans="1:5" x14ac:dyDescent="0.2">
      <c r="A1029" t="s">
        <v>1027</v>
      </c>
      <c r="B1029">
        <v>0.95399999999999996</v>
      </c>
      <c r="C1029">
        <v>93.46</v>
      </c>
      <c r="D1029">
        <v>11.28</v>
      </c>
      <c r="E1029">
        <f t="shared" si="16"/>
        <v>9.5238095238095333E-3</v>
      </c>
    </row>
    <row r="1030" spans="1:5" x14ac:dyDescent="0.2">
      <c r="A1030" t="s">
        <v>1028</v>
      </c>
      <c r="B1030">
        <v>0.97399999999999998</v>
      </c>
      <c r="C1030">
        <v>94.88</v>
      </c>
      <c r="D1030">
        <v>11.62</v>
      </c>
      <c r="E1030">
        <f t="shared" si="16"/>
        <v>2.0964360587002115E-2</v>
      </c>
    </row>
    <row r="1031" spans="1:5" x14ac:dyDescent="0.2">
      <c r="A1031" t="s">
        <v>1029</v>
      </c>
      <c r="B1031">
        <v>0.98899999999999999</v>
      </c>
      <c r="C1031">
        <v>96.9</v>
      </c>
      <c r="D1031">
        <v>12.4</v>
      </c>
      <c r="E1031">
        <f t="shared" si="16"/>
        <v>1.5400410677618085E-2</v>
      </c>
    </row>
    <row r="1032" spans="1:5" x14ac:dyDescent="0.2">
      <c r="A1032" t="s">
        <v>1030</v>
      </c>
      <c r="B1032">
        <v>0.996</v>
      </c>
      <c r="C1032">
        <v>95.84</v>
      </c>
      <c r="D1032">
        <v>13.63</v>
      </c>
      <c r="E1032">
        <f t="shared" si="16"/>
        <v>7.0778564206269018E-3</v>
      </c>
    </row>
    <row r="1033" spans="1:5" x14ac:dyDescent="0.2">
      <c r="A1033" t="s">
        <v>1031</v>
      </c>
      <c r="B1033">
        <v>1.008</v>
      </c>
      <c r="C1033">
        <v>95.67</v>
      </c>
      <c r="D1033">
        <v>14.13</v>
      </c>
      <c r="E1033">
        <f t="shared" si="16"/>
        <v>1.2048192771084348E-2</v>
      </c>
    </row>
    <row r="1034" spans="1:5" x14ac:dyDescent="0.2">
      <c r="A1034" t="s">
        <v>1032</v>
      </c>
      <c r="B1034">
        <v>1.01</v>
      </c>
      <c r="C1034">
        <v>94.84</v>
      </c>
      <c r="D1034">
        <v>14.34</v>
      </c>
      <c r="E1034">
        <f t="shared" si="16"/>
        <v>1.9841269841269858E-3</v>
      </c>
    </row>
    <row r="1035" spans="1:5" x14ac:dyDescent="0.2">
      <c r="A1035" t="s">
        <v>1033</v>
      </c>
      <c r="B1035">
        <v>1.0149999999999999</v>
      </c>
      <c r="C1035">
        <v>93.62</v>
      </c>
      <c r="D1035">
        <v>13.81</v>
      </c>
      <c r="E1035">
        <f t="shared" si="16"/>
        <v>4.9504950495048447E-3</v>
      </c>
    </row>
    <row r="1036" spans="1:5" x14ac:dyDescent="0.2">
      <c r="A1036" t="s">
        <v>1034</v>
      </c>
      <c r="B1036">
        <v>1.0189999999999999</v>
      </c>
      <c r="C1036">
        <v>93.1</v>
      </c>
      <c r="D1036">
        <v>14.21</v>
      </c>
      <c r="E1036">
        <f t="shared" si="16"/>
        <v>3.9408866995073932E-3</v>
      </c>
    </row>
    <row r="1037" spans="1:5" x14ac:dyDescent="0.2">
      <c r="A1037" t="s">
        <v>1035</v>
      </c>
      <c r="B1037">
        <v>1.022</v>
      </c>
      <c r="C1037">
        <v>92.17</v>
      </c>
      <c r="D1037">
        <v>15.02</v>
      </c>
      <c r="E1037">
        <f t="shared" si="16"/>
        <v>2.9440628066733209E-3</v>
      </c>
    </row>
    <row r="1038" spans="1:5" x14ac:dyDescent="0.2">
      <c r="A1038" t="s">
        <v>1036</v>
      </c>
      <c r="B1038">
        <v>1.0189999999999999</v>
      </c>
      <c r="C1038">
        <v>93.1</v>
      </c>
      <c r="D1038">
        <v>15.83</v>
      </c>
      <c r="E1038">
        <f t="shared" si="16"/>
        <v>2.935420743640033E-3</v>
      </c>
    </row>
    <row r="1039" spans="1:5" x14ac:dyDescent="0.2">
      <c r="A1039" t="s">
        <v>1037</v>
      </c>
      <c r="B1039">
        <v>1.014</v>
      </c>
      <c r="C1039">
        <v>95.37</v>
      </c>
      <c r="D1039">
        <v>15.78</v>
      </c>
      <c r="E1039">
        <f t="shared" si="16"/>
        <v>4.9067713444552446E-3</v>
      </c>
    </row>
    <row r="1040" spans="1:5" x14ac:dyDescent="0.2">
      <c r="A1040" t="s">
        <v>1038</v>
      </c>
      <c r="B1040">
        <v>1.014</v>
      </c>
      <c r="C1040">
        <v>96.29</v>
      </c>
      <c r="D1040">
        <v>14.88</v>
      </c>
      <c r="E1040">
        <f t="shared" si="16"/>
        <v>0</v>
      </c>
    </row>
    <row r="1041" spans="1:5" x14ac:dyDescent="0.2">
      <c r="A1041" t="s">
        <v>1039</v>
      </c>
      <c r="B1041">
        <v>1.002</v>
      </c>
      <c r="C1041">
        <v>96.52</v>
      </c>
      <c r="D1041">
        <v>14.45</v>
      </c>
      <c r="E1041">
        <f t="shared" si="16"/>
        <v>1.1834319526627229E-2</v>
      </c>
    </row>
    <row r="1042" spans="1:5" x14ac:dyDescent="0.2">
      <c r="A1042" t="s">
        <v>1040</v>
      </c>
      <c r="B1042">
        <v>1.0069999999999999</v>
      </c>
      <c r="C1042">
        <v>96.54</v>
      </c>
      <c r="D1042">
        <v>13.98</v>
      </c>
      <c r="E1042">
        <f t="shared" si="16"/>
        <v>4.9900199600797336E-3</v>
      </c>
    </row>
    <row r="1043" spans="1:5" x14ac:dyDescent="0.2">
      <c r="A1043" t="s">
        <v>1041</v>
      </c>
      <c r="B1043">
        <v>1.0129999999999999</v>
      </c>
      <c r="C1043">
        <v>98.14</v>
      </c>
      <c r="D1043">
        <v>13.65</v>
      </c>
      <c r="E1043">
        <f t="shared" si="16"/>
        <v>5.9582919563058645E-3</v>
      </c>
    </row>
    <row r="1044" spans="1:5" x14ac:dyDescent="0.2">
      <c r="A1044" t="s">
        <v>1042</v>
      </c>
      <c r="B1044">
        <v>1.0189999999999999</v>
      </c>
      <c r="C1044">
        <v>99.94</v>
      </c>
      <c r="D1044">
        <v>13.33</v>
      </c>
      <c r="E1044">
        <f t="shared" si="16"/>
        <v>5.9230009871668373E-3</v>
      </c>
    </row>
    <row r="1045" spans="1:5" x14ac:dyDescent="0.2">
      <c r="A1045" t="s">
        <v>1043</v>
      </c>
      <c r="B1045">
        <v>1.026</v>
      </c>
      <c r="C1045">
        <v>102.15</v>
      </c>
      <c r="D1045">
        <v>13.12</v>
      </c>
      <c r="E1045">
        <f t="shared" si="16"/>
        <v>6.8694798822376037E-3</v>
      </c>
    </row>
    <row r="1046" spans="1:5" x14ac:dyDescent="0.2">
      <c r="A1046" t="s">
        <v>1044</v>
      </c>
      <c r="B1046">
        <v>1.0329999999999999</v>
      </c>
      <c r="C1046">
        <v>102.35</v>
      </c>
      <c r="D1046">
        <v>13.83</v>
      </c>
      <c r="E1046">
        <f t="shared" si="16"/>
        <v>6.8226120857698778E-3</v>
      </c>
    </row>
    <row r="1047" spans="1:5" x14ac:dyDescent="0.2">
      <c r="A1047" t="s">
        <v>1045</v>
      </c>
      <c r="B1047">
        <v>1.0389999999999999</v>
      </c>
      <c r="C1047">
        <v>101.42</v>
      </c>
      <c r="D1047">
        <v>14.24</v>
      </c>
      <c r="E1047">
        <f t="shared" si="16"/>
        <v>5.8083252662149134E-3</v>
      </c>
    </row>
    <row r="1048" spans="1:5" x14ac:dyDescent="0.2">
      <c r="A1048" t="s">
        <v>1046</v>
      </c>
      <c r="B1048">
        <v>1.05</v>
      </c>
      <c r="C1048">
        <v>101.09</v>
      </c>
      <c r="D1048">
        <v>13.89</v>
      </c>
      <c r="E1048">
        <f t="shared" si="16"/>
        <v>1.0587102983638231E-2</v>
      </c>
    </row>
    <row r="1049" spans="1:5" x14ac:dyDescent="0.2">
      <c r="A1049" t="s">
        <v>1047</v>
      </c>
      <c r="B1049">
        <v>1.0589999999999999</v>
      </c>
      <c r="C1049">
        <v>100.57</v>
      </c>
      <c r="D1049">
        <v>14.48</v>
      </c>
      <c r="E1049">
        <f t="shared" si="16"/>
        <v>8.571428571428473E-3</v>
      </c>
    </row>
    <row r="1050" spans="1:5" x14ac:dyDescent="0.2">
      <c r="A1050" t="s">
        <v>1048</v>
      </c>
      <c r="B1050">
        <v>1.054</v>
      </c>
      <c r="C1050">
        <v>100.36</v>
      </c>
      <c r="D1050">
        <v>13.94</v>
      </c>
      <c r="E1050">
        <f t="shared" si="16"/>
        <v>4.7214353163360662E-3</v>
      </c>
    </row>
    <row r="1051" spans="1:5" x14ac:dyDescent="0.2">
      <c r="A1051" t="s">
        <v>1049</v>
      </c>
      <c r="B1051">
        <v>1.0580000000000001</v>
      </c>
      <c r="C1051">
        <v>101.91</v>
      </c>
      <c r="D1051">
        <v>14.41</v>
      </c>
      <c r="E1051">
        <f t="shared" si="16"/>
        <v>3.7950664136622422E-3</v>
      </c>
    </row>
    <row r="1052" spans="1:5" x14ac:dyDescent="0.2">
      <c r="A1052" t="s">
        <v>1050</v>
      </c>
      <c r="B1052">
        <v>1.0569999999999999</v>
      </c>
      <c r="C1052">
        <v>101.74</v>
      </c>
      <c r="D1052">
        <v>14.17</v>
      </c>
      <c r="E1052">
        <f t="shared" si="16"/>
        <v>9.4517958412108872E-4</v>
      </c>
    </row>
    <row r="1053" spans="1:5" x14ac:dyDescent="0.2">
      <c r="A1053" t="s">
        <v>1051</v>
      </c>
      <c r="B1053">
        <v>1.0580000000000001</v>
      </c>
      <c r="C1053">
        <v>101.36</v>
      </c>
      <c r="D1053">
        <v>12.04</v>
      </c>
      <c r="E1053">
        <f t="shared" si="16"/>
        <v>9.4607379375601889E-4</v>
      </c>
    </row>
    <row r="1054" spans="1:5" x14ac:dyDescent="0.2">
      <c r="A1054" t="s">
        <v>1052</v>
      </c>
      <c r="B1054">
        <v>1.0660000000000001</v>
      </c>
      <c r="C1054">
        <v>99.83</v>
      </c>
      <c r="D1054">
        <v>13.42</v>
      </c>
      <c r="E1054">
        <f t="shared" si="16"/>
        <v>7.5614366729678702E-3</v>
      </c>
    </row>
    <row r="1055" spans="1:5" x14ac:dyDescent="0.2">
      <c r="A1055" t="s">
        <v>1053</v>
      </c>
      <c r="B1055">
        <v>1.075</v>
      </c>
      <c r="C1055">
        <v>101.93</v>
      </c>
      <c r="D1055">
        <v>15.02</v>
      </c>
      <c r="E1055">
        <f t="shared" si="16"/>
        <v>8.4427767354595656E-3</v>
      </c>
    </row>
    <row r="1056" spans="1:5" x14ac:dyDescent="0.2">
      <c r="A1056" t="s">
        <v>1054</v>
      </c>
      <c r="B1056">
        <v>1.0660000000000001</v>
      </c>
      <c r="C1056">
        <v>100.17</v>
      </c>
      <c r="D1056">
        <v>14.99</v>
      </c>
      <c r="E1056">
        <f t="shared" si="16"/>
        <v>8.3720930232557191E-3</v>
      </c>
    </row>
    <row r="1057" spans="1:5" x14ac:dyDescent="0.2">
      <c r="A1057" t="s">
        <v>1055</v>
      </c>
      <c r="B1057">
        <v>1.07</v>
      </c>
      <c r="C1057">
        <v>100.43</v>
      </c>
      <c r="D1057">
        <v>13.91</v>
      </c>
      <c r="E1057">
        <f t="shared" si="16"/>
        <v>3.7523452157598529E-3</v>
      </c>
    </row>
    <row r="1058" spans="1:5" x14ac:dyDescent="0.2">
      <c r="A1058" t="s">
        <v>1056</v>
      </c>
      <c r="B1058">
        <v>1.0720000000000001</v>
      </c>
      <c r="C1058">
        <v>99.04</v>
      </c>
      <c r="D1058">
        <v>15.03</v>
      </c>
      <c r="E1058">
        <f t="shared" si="16"/>
        <v>1.8691588785046745E-3</v>
      </c>
    </row>
    <row r="1059" spans="1:5" x14ac:dyDescent="0.2">
      <c r="A1059" t="s">
        <v>1057</v>
      </c>
      <c r="B1059">
        <v>1.0629999999999999</v>
      </c>
      <c r="C1059">
        <v>99.87</v>
      </c>
      <c r="D1059">
        <v>15.48</v>
      </c>
      <c r="E1059">
        <f t="shared" si="16"/>
        <v>8.3955223880598125E-3</v>
      </c>
    </row>
    <row r="1060" spans="1:5" x14ac:dyDescent="0.2">
      <c r="A1060" t="s">
        <v>1058</v>
      </c>
      <c r="B1060">
        <v>1.0489999999999999</v>
      </c>
      <c r="C1060">
        <v>98.9</v>
      </c>
      <c r="D1060">
        <v>15.71</v>
      </c>
      <c r="E1060">
        <f t="shared" si="16"/>
        <v>1.3170272812793992E-2</v>
      </c>
    </row>
    <row r="1061" spans="1:5" x14ac:dyDescent="0.2">
      <c r="A1061" t="s">
        <v>1059</v>
      </c>
      <c r="B1061">
        <v>1.04</v>
      </c>
      <c r="C1061">
        <v>99.12</v>
      </c>
      <c r="D1061">
        <v>14.5</v>
      </c>
      <c r="E1061">
        <f t="shared" si="16"/>
        <v>8.5795996186843644E-3</v>
      </c>
    </row>
    <row r="1062" spans="1:5" x14ac:dyDescent="0.2">
      <c r="A1062" t="s">
        <v>1060</v>
      </c>
      <c r="B1062">
        <v>1.028</v>
      </c>
      <c r="C1062">
        <v>99.27</v>
      </c>
      <c r="D1062">
        <v>15.53</v>
      </c>
      <c r="E1062">
        <f t="shared" si="16"/>
        <v>1.1538461538461548E-2</v>
      </c>
    </row>
    <row r="1063" spans="1:5" x14ac:dyDescent="0.2">
      <c r="A1063" t="s">
        <v>1061</v>
      </c>
      <c r="B1063">
        <v>1.0249999999999999</v>
      </c>
      <c r="C1063">
        <v>99.73</v>
      </c>
      <c r="D1063">
        <v>15.55</v>
      </c>
      <c r="E1063">
        <f t="shared" si="16"/>
        <v>2.9182879377433013E-3</v>
      </c>
    </row>
    <row r="1064" spans="1:5" x14ac:dyDescent="0.2">
      <c r="A1064" t="s">
        <v>1062</v>
      </c>
      <c r="B1064">
        <v>1.028</v>
      </c>
      <c r="C1064">
        <v>100.22</v>
      </c>
      <c r="D1064">
        <v>15.98</v>
      </c>
      <c r="E1064">
        <f t="shared" si="16"/>
        <v>2.9268292682927939E-3</v>
      </c>
    </row>
    <row r="1065" spans="1:5" x14ac:dyDescent="0.2">
      <c r="A1065" t="s">
        <v>1063</v>
      </c>
      <c r="B1065">
        <v>1.03</v>
      </c>
      <c r="C1065">
        <v>101.66</v>
      </c>
      <c r="D1065">
        <v>16.420000000000002</v>
      </c>
      <c r="E1065">
        <f t="shared" si="16"/>
        <v>1.9455252918287955E-3</v>
      </c>
    </row>
    <row r="1066" spans="1:5" x14ac:dyDescent="0.2">
      <c r="A1066" t="s">
        <v>1064</v>
      </c>
      <c r="B1066">
        <v>1</v>
      </c>
      <c r="C1066">
        <v>100.14</v>
      </c>
      <c r="D1066">
        <v>14.04</v>
      </c>
      <c r="E1066">
        <f t="shared" si="16"/>
        <v>2.9126213592233035E-2</v>
      </c>
    </row>
    <row r="1067" spans="1:5" x14ac:dyDescent="0.2">
      <c r="A1067" t="s">
        <v>1065</v>
      </c>
      <c r="B1067">
        <v>1.008</v>
      </c>
      <c r="C1067">
        <v>100.34</v>
      </c>
      <c r="D1067">
        <v>14.4</v>
      </c>
      <c r="E1067">
        <f t="shared" si="16"/>
        <v>8.0000000000000071E-3</v>
      </c>
    </row>
    <row r="1068" spans="1:5" x14ac:dyDescent="0.2">
      <c r="A1068" t="s">
        <v>1066</v>
      </c>
      <c r="B1068">
        <v>1.018</v>
      </c>
      <c r="C1068">
        <v>99.81</v>
      </c>
      <c r="D1068">
        <v>15.23</v>
      </c>
      <c r="E1068">
        <f t="shared" si="16"/>
        <v>9.9206349206349288E-3</v>
      </c>
    </row>
    <row r="1069" spans="1:5" x14ac:dyDescent="0.2">
      <c r="A1069" t="s">
        <v>1067</v>
      </c>
      <c r="B1069">
        <v>1.028</v>
      </c>
      <c r="C1069">
        <v>100.74</v>
      </c>
      <c r="D1069">
        <v>15.3</v>
      </c>
      <c r="E1069">
        <f t="shared" si="16"/>
        <v>9.8231827111984367E-3</v>
      </c>
    </row>
    <row r="1070" spans="1:5" x14ac:dyDescent="0.2">
      <c r="A1070" t="s">
        <v>1068</v>
      </c>
      <c r="B1070">
        <v>1.044</v>
      </c>
      <c r="C1070">
        <v>99.76</v>
      </c>
      <c r="D1070">
        <v>16.03</v>
      </c>
      <c r="E1070">
        <f t="shared" si="16"/>
        <v>1.5564202334630364E-2</v>
      </c>
    </row>
    <row r="1071" spans="1:5" x14ac:dyDescent="0.2">
      <c r="A1071" t="s">
        <v>1069</v>
      </c>
      <c r="B1071">
        <v>1.038</v>
      </c>
      <c r="C1071">
        <v>100.3</v>
      </c>
      <c r="D1071">
        <v>16.25</v>
      </c>
      <c r="E1071">
        <f t="shared" si="16"/>
        <v>5.7471264367816143E-3</v>
      </c>
    </row>
    <row r="1072" spans="1:5" x14ac:dyDescent="0.2">
      <c r="A1072" t="s">
        <v>1070</v>
      </c>
      <c r="B1072">
        <v>1.0529999999999999</v>
      </c>
      <c r="C1072">
        <v>100.04</v>
      </c>
      <c r="D1072">
        <v>16.649999999999999</v>
      </c>
      <c r="E1072">
        <f t="shared" si="16"/>
        <v>1.4450867052023027E-2</v>
      </c>
    </row>
    <row r="1073" spans="1:5" x14ac:dyDescent="0.2">
      <c r="A1073" t="s">
        <v>1071</v>
      </c>
      <c r="B1073">
        <v>1.0609999999999999</v>
      </c>
      <c r="C1073">
        <v>99.47</v>
      </c>
      <c r="D1073">
        <v>17.3</v>
      </c>
      <c r="E1073">
        <f t="shared" si="16"/>
        <v>7.5973409306742713E-3</v>
      </c>
    </row>
    <row r="1074" spans="1:5" x14ac:dyDescent="0.2">
      <c r="A1074" t="s">
        <v>1072</v>
      </c>
      <c r="B1074">
        <v>1.0660000000000001</v>
      </c>
      <c r="C1074">
        <v>100.68</v>
      </c>
      <c r="D1074">
        <v>16.02</v>
      </c>
      <c r="E1074">
        <f t="shared" si="16"/>
        <v>4.7125353440151891E-3</v>
      </c>
    </row>
    <row r="1075" spans="1:5" x14ac:dyDescent="0.2">
      <c r="A1075" t="s">
        <v>1073</v>
      </c>
      <c r="B1075">
        <v>1.083</v>
      </c>
      <c r="C1075">
        <v>98.28</v>
      </c>
      <c r="D1075">
        <v>16.47</v>
      </c>
      <c r="E1075">
        <f t="shared" si="16"/>
        <v>1.5947467166979271E-2</v>
      </c>
    </row>
    <row r="1076" spans="1:5" x14ac:dyDescent="0.2">
      <c r="A1076" t="s">
        <v>1074</v>
      </c>
      <c r="B1076">
        <v>1.0940000000000001</v>
      </c>
      <c r="C1076">
        <v>100.86</v>
      </c>
      <c r="D1076">
        <v>16.829999999999998</v>
      </c>
      <c r="E1076">
        <f t="shared" si="16"/>
        <v>1.0156971375808052E-2</v>
      </c>
    </row>
    <row r="1077" spans="1:5" x14ac:dyDescent="0.2">
      <c r="A1077" t="s">
        <v>1075</v>
      </c>
      <c r="B1077">
        <v>1.1020000000000001</v>
      </c>
      <c r="C1077">
        <v>100.9</v>
      </c>
      <c r="D1077">
        <v>17.579999999999998</v>
      </c>
      <c r="E1077">
        <f t="shared" si="16"/>
        <v>7.3126142595978123E-3</v>
      </c>
    </row>
    <row r="1078" spans="1:5" x14ac:dyDescent="0.2">
      <c r="A1078" t="s">
        <v>1076</v>
      </c>
      <c r="B1078">
        <v>1.1120000000000001</v>
      </c>
      <c r="C1078">
        <v>100.04</v>
      </c>
      <c r="D1078">
        <v>18.309999999999999</v>
      </c>
      <c r="E1078">
        <f t="shared" si="16"/>
        <v>9.0744101633393904E-3</v>
      </c>
    </row>
    <row r="1079" spans="1:5" x14ac:dyDescent="0.2">
      <c r="A1079" t="s">
        <v>1077</v>
      </c>
      <c r="B1079">
        <v>1.121</v>
      </c>
      <c r="C1079">
        <v>98.33</v>
      </c>
      <c r="D1079">
        <v>18.309999999999999</v>
      </c>
      <c r="E1079">
        <f t="shared" si="16"/>
        <v>8.0935251798560214E-3</v>
      </c>
    </row>
    <row r="1080" spans="1:5" x14ac:dyDescent="0.2">
      <c r="A1080" t="s">
        <v>1078</v>
      </c>
      <c r="B1080">
        <v>1.131</v>
      </c>
      <c r="C1080">
        <v>98.3</v>
      </c>
      <c r="D1080">
        <v>18.440000000000001</v>
      </c>
      <c r="E1080">
        <f t="shared" si="16"/>
        <v>8.920606601248892E-3</v>
      </c>
    </row>
    <row r="1081" spans="1:5" x14ac:dyDescent="0.2">
      <c r="A1081" t="s">
        <v>1079</v>
      </c>
      <c r="B1081">
        <v>1.141</v>
      </c>
      <c r="C1081">
        <v>98.73</v>
      </c>
      <c r="D1081">
        <v>18.690000000000001</v>
      </c>
      <c r="E1081">
        <f t="shared" si="16"/>
        <v>8.8417329796640215E-3</v>
      </c>
    </row>
    <row r="1082" spans="1:5" x14ac:dyDescent="0.2">
      <c r="A1082" t="s">
        <v>1080</v>
      </c>
      <c r="B1082">
        <v>1.1519999999999999</v>
      </c>
      <c r="C1082">
        <v>98.85</v>
      </c>
      <c r="D1082">
        <v>19.3</v>
      </c>
      <c r="E1082">
        <f t="shared" si="16"/>
        <v>9.6406660823837847E-3</v>
      </c>
    </row>
    <row r="1083" spans="1:5" x14ac:dyDescent="0.2">
      <c r="A1083" t="s">
        <v>1081</v>
      </c>
      <c r="B1083">
        <v>1.1619999999999999</v>
      </c>
      <c r="C1083">
        <v>97.81</v>
      </c>
      <c r="D1083">
        <v>19.809999999999999</v>
      </c>
      <c r="E1083">
        <f t="shared" si="16"/>
        <v>8.6805555555555646E-3</v>
      </c>
    </row>
    <row r="1084" spans="1:5" x14ac:dyDescent="0.2">
      <c r="A1084" t="s">
        <v>1082</v>
      </c>
      <c r="B1084">
        <v>1.1679999999999999</v>
      </c>
      <c r="C1084">
        <v>96.55</v>
      </c>
      <c r="D1084">
        <v>20.66</v>
      </c>
      <c r="E1084">
        <f t="shared" si="16"/>
        <v>5.1635111876075779E-3</v>
      </c>
    </row>
    <row r="1085" spans="1:5" x14ac:dyDescent="0.2">
      <c r="A1085" t="s">
        <v>1083</v>
      </c>
      <c r="B1085">
        <v>1.177</v>
      </c>
      <c r="C1085">
        <v>95.97</v>
      </c>
      <c r="D1085">
        <v>20.65</v>
      </c>
      <c r="E1085">
        <f t="shared" si="16"/>
        <v>7.7054794520548973E-3</v>
      </c>
    </row>
    <row r="1086" spans="1:5" x14ac:dyDescent="0.2">
      <c r="A1086" t="s">
        <v>1084</v>
      </c>
      <c r="B1086">
        <v>1.1759999999999999</v>
      </c>
      <c r="C1086">
        <v>95.13</v>
      </c>
      <c r="D1086">
        <v>20.92</v>
      </c>
      <c r="E1086">
        <f t="shared" si="16"/>
        <v>8.4961767204767369E-4</v>
      </c>
    </row>
    <row r="1087" spans="1:5" x14ac:dyDescent="0.2">
      <c r="A1087" t="s">
        <v>1085</v>
      </c>
      <c r="B1087">
        <v>1.1819999999999999</v>
      </c>
      <c r="C1087">
        <v>95.4</v>
      </c>
      <c r="D1087">
        <v>21</v>
      </c>
      <c r="E1087">
        <f t="shared" si="16"/>
        <v>5.1020408163265354E-3</v>
      </c>
    </row>
    <row r="1088" spans="1:5" x14ac:dyDescent="0.2">
      <c r="A1088" t="s">
        <v>1086</v>
      </c>
      <c r="B1088">
        <v>1.1930000000000001</v>
      </c>
      <c r="C1088">
        <v>97.7</v>
      </c>
      <c r="D1088">
        <v>21.03</v>
      </c>
      <c r="E1088">
        <f t="shared" si="16"/>
        <v>9.3062605752962102E-3</v>
      </c>
    </row>
    <row r="1089" spans="1:5" x14ac:dyDescent="0.2">
      <c r="A1089" t="s">
        <v>1087</v>
      </c>
      <c r="B1089">
        <v>1.2030000000000001</v>
      </c>
      <c r="C1089">
        <v>97.41</v>
      </c>
      <c r="D1089">
        <v>22.01</v>
      </c>
      <c r="E1089">
        <f t="shared" si="16"/>
        <v>8.3822296730930498E-3</v>
      </c>
    </row>
    <row r="1090" spans="1:5" x14ac:dyDescent="0.2">
      <c r="A1090" t="s">
        <v>1088</v>
      </c>
      <c r="B1090">
        <v>1.2090000000000001</v>
      </c>
      <c r="C1090">
        <v>96.48</v>
      </c>
      <c r="D1090">
        <v>21.62</v>
      </c>
      <c r="E1090">
        <f t="shared" si="16"/>
        <v>4.9875311720698296E-3</v>
      </c>
    </row>
    <row r="1091" spans="1:5" x14ac:dyDescent="0.2">
      <c r="A1091" t="s">
        <v>1089</v>
      </c>
      <c r="B1091">
        <v>1.21</v>
      </c>
      <c r="C1091">
        <v>97.01</v>
      </c>
      <c r="D1091">
        <v>20.12</v>
      </c>
      <c r="E1091">
        <f t="shared" si="16"/>
        <v>8.2712985938783272E-4</v>
      </c>
    </row>
    <row r="1092" spans="1:5" x14ac:dyDescent="0.2">
      <c r="A1092" t="s">
        <v>1090</v>
      </c>
      <c r="B1092">
        <v>1.2250000000000001</v>
      </c>
      <c r="C1092">
        <v>97.02</v>
      </c>
      <c r="D1092">
        <v>19.440000000000001</v>
      </c>
      <c r="E1092">
        <f t="shared" ref="E1092:E1155" si="17">ABS(B1092-B1091)/B1091</f>
        <v>1.2396694214876136E-2</v>
      </c>
    </row>
    <row r="1093" spans="1:5" x14ac:dyDescent="0.2">
      <c r="A1093" t="s">
        <v>1091</v>
      </c>
      <c r="B1093">
        <v>1.236</v>
      </c>
      <c r="C1093">
        <v>97.65</v>
      </c>
      <c r="D1093">
        <v>19.440000000000001</v>
      </c>
      <c r="E1093">
        <f t="shared" si="17"/>
        <v>8.9795918367346107E-3</v>
      </c>
    </row>
    <row r="1094" spans="1:5" x14ac:dyDescent="0.2">
      <c r="A1094" t="s">
        <v>1092</v>
      </c>
      <c r="B1094">
        <v>1.2430000000000001</v>
      </c>
      <c r="C1094">
        <v>97.62</v>
      </c>
      <c r="D1094">
        <v>19.61</v>
      </c>
      <c r="E1094">
        <f t="shared" si="17"/>
        <v>5.663430420712069E-3</v>
      </c>
    </row>
    <row r="1095" spans="1:5" x14ac:dyDescent="0.2">
      <c r="A1095" t="s">
        <v>1093</v>
      </c>
      <c r="B1095">
        <v>1.2430000000000001</v>
      </c>
      <c r="C1095">
        <v>98.8</v>
      </c>
      <c r="D1095">
        <v>19.5</v>
      </c>
      <c r="E1095">
        <f t="shared" si="17"/>
        <v>0</v>
      </c>
    </row>
    <row r="1096" spans="1:5" x14ac:dyDescent="0.2">
      <c r="A1096" t="s">
        <v>1094</v>
      </c>
      <c r="B1096">
        <v>1.244</v>
      </c>
      <c r="C1096">
        <v>99</v>
      </c>
      <c r="D1096">
        <v>19.920000000000002</v>
      </c>
      <c r="E1096">
        <f t="shared" si="17"/>
        <v>8.0450522928390172E-4</v>
      </c>
    </row>
    <row r="1097" spans="1:5" x14ac:dyDescent="0.2">
      <c r="A1097" t="s">
        <v>1095</v>
      </c>
      <c r="B1097">
        <v>1.2290000000000001</v>
      </c>
      <c r="C1097">
        <v>98.9</v>
      </c>
      <c r="D1097">
        <v>19.989999999999998</v>
      </c>
      <c r="E1097">
        <f t="shared" si="17"/>
        <v>1.2057877813504744E-2</v>
      </c>
    </row>
    <row r="1098" spans="1:5" x14ac:dyDescent="0.2">
      <c r="A1098" t="s">
        <v>1096</v>
      </c>
      <c r="B1098">
        <v>1.228</v>
      </c>
      <c r="C1098">
        <v>99.31</v>
      </c>
      <c r="D1098">
        <v>20.350000000000001</v>
      </c>
      <c r="E1098">
        <f t="shared" si="17"/>
        <v>8.136696501221415E-4</v>
      </c>
    </row>
    <row r="1099" spans="1:5" x14ac:dyDescent="0.2">
      <c r="A1099" t="s">
        <v>1097</v>
      </c>
      <c r="B1099">
        <v>1.1930000000000001</v>
      </c>
      <c r="C1099">
        <v>99.7</v>
      </c>
      <c r="D1099">
        <v>20.13</v>
      </c>
      <c r="E1099">
        <f t="shared" si="17"/>
        <v>2.850162866449505E-2</v>
      </c>
    </row>
    <row r="1100" spans="1:5" x14ac:dyDescent="0.2">
      <c r="A1100" t="s">
        <v>1098</v>
      </c>
      <c r="B1100">
        <v>1.17</v>
      </c>
      <c r="C1100">
        <v>100.38</v>
      </c>
      <c r="D1100">
        <v>19.52</v>
      </c>
      <c r="E1100">
        <f t="shared" si="17"/>
        <v>1.9279128248114109E-2</v>
      </c>
    </row>
    <row r="1101" spans="1:5" x14ac:dyDescent="0.2">
      <c r="A1101" t="s">
        <v>1099</v>
      </c>
      <c r="B1101">
        <v>1.177</v>
      </c>
      <c r="C1101">
        <v>99.16</v>
      </c>
      <c r="D1101">
        <v>19.489999999999998</v>
      </c>
      <c r="E1101">
        <f t="shared" si="17"/>
        <v>5.9829059829060831E-3</v>
      </c>
    </row>
    <row r="1102" spans="1:5" x14ac:dyDescent="0.2">
      <c r="A1102" t="s">
        <v>1100</v>
      </c>
      <c r="B1102">
        <v>1.173</v>
      </c>
      <c r="C1102">
        <v>97.19</v>
      </c>
      <c r="D1102">
        <v>19.440000000000001</v>
      </c>
      <c r="E1102">
        <f t="shared" si="17"/>
        <v>3.3984706881903175E-3</v>
      </c>
    </row>
    <row r="1103" spans="1:5" x14ac:dyDescent="0.2">
      <c r="A1103" t="s">
        <v>1101</v>
      </c>
      <c r="B1103">
        <v>1.177</v>
      </c>
      <c r="C1103">
        <v>96.08</v>
      </c>
      <c r="D1103">
        <v>19.95</v>
      </c>
      <c r="E1103">
        <f t="shared" si="17"/>
        <v>3.4100596760443338E-3</v>
      </c>
    </row>
    <row r="1104" spans="1:5" x14ac:dyDescent="0.2">
      <c r="A1104" t="s">
        <v>1102</v>
      </c>
      <c r="B1104">
        <v>1.181</v>
      </c>
      <c r="C1104">
        <v>95.35</v>
      </c>
      <c r="D1104">
        <v>19</v>
      </c>
      <c r="E1104">
        <f t="shared" si="17"/>
        <v>3.3984706881903175E-3</v>
      </c>
    </row>
    <row r="1105" spans="1:5" x14ac:dyDescent="0.2">
      <c r="A1105" t="s">
        <v>1103</v>
      </c>
      <c r="B1105">
        <v>1.1870000000000001</v>
      </c>
      <c r="C1105">
        <v>95.31</v>
      </c>
      <c r="D1105">
        <v>18.93</v>
      </c>
      <c r="E1105">
        <f t="shared" si="17"/>
        <v>5.0804403048264222E-3</v>
      </c>
    </row>
    <row r="1106" spans="1:5" x14ac:dyDescent="0.2">
      <c r="A1106" t="s">
        <v>1104</v>
      </c>
      <c r="B1106">
        <v>1.198</v>
      </c>
      <c r="C1106">
        <v>94.97</v>
      </c>
      <c r="D1106">
        <v>18.88</v>
      </c>
      <c r="E1106">
        <f t="shared" si="17"/>
        <v>9.2670598146587183E-3</v>
      </c>
    </row>
    <row r="1107" spans="1:5" x14ac:dyDescent="0.2">
      <c r="A1107" t="s">
        <v>1105</v>
      </c>
      <c r="B1107">
        <v>1.2070000000000001</v>
      </c>
      <c r="C1107">
        <v>95.83</v>
      </c>
      <c r="D1107">
        <v>20.12</v>
      </c>
      <c r="E1107">
        <f t="shared" si="17"/>
        <v>7.5125208681136217E-3</v>
      </c>
    </row>
    <row r="1108" spans="1:5" x14ac:dyDescent="0.2">
      <c r="A1108" t="s">
        <v>1106</v>
      </c>
      <c r="B1108">
        <v>1.2150000000000001</v>
      </c>
      <c r="C1108">
        <v>95.45</v>
      </c>
      <c r="D1108">
        <v>20.9</v>
      </c>
      <c r="E1108">
        <f t="shared" si="17"/>
        <v>6.6280033140016627E-3</v>
      </c>
    </row>
    <row r="1109" spans="1:5" x14ac:dyDescent="0.2">
      <c r="A1109" t="s">
        <v>1107</v>
      </c>
      <c r="B1109">
        <v>1.212</v>
      </c>
      <c r="C1109">
        <v>94.77</v>
      </c>
      <c r="D1109">
        <v>21.43</v>
      </c>
      <c r="E1109">
        <f t="shared" si="17"/>
        <v>2.469135802469229E-3</v>
      </c>
    </row>
    <row r="1110" spans="1:5" x14ac:dyDescent="0.2">
      <c r="A1110" t="s">
        <v>1108</v>
      </c>
      <c r="B1110">
        <v>1.2030000000000001</v>
      </c>
      <c r="C1110">
        <v>94.12</v>
      </c>
      <c r="D1110">
        <v>21.45</v>
      </c>
      <c r="E1110">
        <f t="shared" si="17"/>
        <v>7.4257425742573413E-3</v>
      </c>
    </row>
    <row r="1111" spans="1:5" x14ac:dyDescent="0.2">
      <c r="A1111" t="s">
        <v>1109</v>
      </c>
      <c r="B1111">
        <v>1.1930000000000001</v>
      </c>
      <c r="C1111">
        <v>94.11</v>
      </c>
      <c r="D1111">
        <v>19.940000000000001</v>
      </c>
      <c r="E1111">
        <f t="shared" si="17"/>
        <v>8.3125519534497164E-3</v>
      </c>
    </row>
    <row r="1112" spans="1:5" x14ac:dyDescent="0.2">
      <c r="A1112" t="s">
        <v>1110</v>
      </c>
      <c r="B1112">
        <v>1.1930000000000001</v>
      </c>
      <c r="C1112">
        <v>94.81</v>
      </c>
      <c r="D1112">
        <v>19.989999999999998</v>
      </c>
      <c r="E1112">
        <f t="shared" si="17"/>
        <v>0</v>
      </c>
    </row>
    <row r="1113" spans="1:5" x14ac:dyDescent="0.2">
      <c r="A1113" t="s">
        <v>1111</v>
      </c>
      <c r="B1113">
        <v>1.1950000000000001</v>
      </c>
      <c r="C1113">
        <v>96.86</v>
      </c>
      <c r="D1113">
        <v>19.850000000000001</v>
      </c>
      <c r="E1113">
        <f t="shared" si="17"/>
        <v>1.6764459346186099E-3</v>
      </c>
    </row>
    <row r="1114" spans="1:5" x14ac:dyDescent="0.2">
      <c r="A1114" t="s">
        <v>1112</v>
      </c>
      <c r="B1114">
        <v>1.1990000000000001</v>
      </c>
      <c r="C1114">
        <v>96.9</v>
      </c>
      <c r="D1114">
        <v>19.649999999999999</v>
      </c>
      <c r="E1114">
        <f t="shared" si="17"/>
        <v>3.3472803347280363E-3</v>
      </c>
    </row>
    <row r="1115" spans="1:5" x14ac:dyDescent="0.2">
      <c r="A1115" t="s">
        <v>1113</v>
      </c>
      <c r="B1115">
        <v>1.1990000000000001</v>
      </c>
      <c r="C1115">
        <v>96.05</v>
      </c>
      <c r="D1115">
        <v>19.38</v>
      </c>
      <c r="E1115">
        <f t="shared" si="17"/>
        <v>0</v>
      </c>
    </row>
    <row r="1116" spans="1:5" x14ac:dyDescent="0.2">
      <c r="A1116" t="s">
        <v>1114</v>
      </c>
      <c r="B1116">
        <v>1.2030000000000001</v>
      </c>
      <c r="C1116">
        <v>96.39</v>
      </c>
      <c r="D1116">
        <v>19.760000000000002</v>
      </c>
      <c r="E1116">
        <f t="shared" si="17"/>
        <v>3.33611342785655E-3</v>
      </c>
    </row>
    <row r="1117" spans="1:5" x14ac:dyDescent="0.2">
      <c r="A1117" t="s">
        <v>1115</v>
      </c>
      <c r="B1117">
        <v>1.2</v>
      </c>
      <c r="C1117">
        <v>94.92</v>
      </c>
      <c r="D1117">
        <v>20.83</v>
      </c>
      <c r="E1117">
        <f t="shared" si="17"/>
        <v>2.4937655860350072E-3</v>
      </c>
    </row>
    <row r="1118" spans="1:5" x14ac:dyDescent="0.2">
      <c r="A1118" t="s">
        <v>1116</v>
      </c>
      <c r="B1118">
        <v>1.204</v>
      </c>
      <c r="C1118">
        <v>94.38</v>
      </c>
      <c r="D1118">
        <v>21.72</v>
      </c>
      <c r="E1118">
        <f t="shared" si="17"/>
        <v>3.3333333333333366E-3</v>
      </c>
    </row>
    <row r="1119" spans="1:5" x14ac:dyDescent="0.2">
      <c r="A1119" t="s">
        <v>1117</v>
      </c>
      <c r="B1119">
        <v>1.2</v>
      </c>
      <c r="C1119">
        <v>95.04</v>
      </c>
      <c r="D1119">
        <v>20.64</v>
      </c>
      <c r="E1119">
        <f t="shared" si="17"/>
        <v>3.3222591362126277E-3</v>
      </c>
    </row>
    <row r="1120" spans="1:5" x14ac:dyDescent="0.2">
      <c r="A1120" t="s">
        <v>1118</v>
      </c>
      <c r="B1120">
        <v>1.206</v>
      </c>
      <c r="C1120">
        <v>95.6</v>
      </c>
      <c r="D1120">
        <v>20.77</v>
      </c>
      <c r="E1120">
        <f t="shared" si="17"/>
        <v>5.0000000000000044E-3</v>
      </c>
    </row>
    <row r="1121" spans="1:5" x14ac:dyDescent="0.2">
      <c r="A1121" t="s">
        <v>1119</v>
      </c>
      <c r="B1121">
        <v>1.2150000000000001</v>
      </c>
      <c r="C1121">
        <v>96.14</v>
      </c>
      <c r="D1121">
        <v>20.83</v>
      </c>
      <c r="E1121">
        <f t="shared" si="17"/>
        <v>7.4626865671642778E-3</v>
      </c>
    </row>
    <row r="1122" spans="1:5" x14ac:dyDescent="0.2">
      <c r="A1122" t="s">
        <v>1120</v>
      </c>
      <c r="B1122">
        <v>1.2230000000000001</v>
      </c>
      <c r="C1122">
        <v>94.9</v>
      </c>
      <c r="D1122">
        <v>22.18</v>
      </c>
      <c r="E1122">
        <f t="shared" si="17"/>
        <v>6.5843621399177005E-3</v>
      </c>
    </row>
    <row r="1123" spans="1:5" x14ac:dyDescent="0.2">
      <c r="A1123" t="s">
        <v>1121</v>
      </c>
      <c r="B1123">
        <v>1.2270000000000001</v>
      </c>
      <c r="C1123">
        <v>95</v>
      </c>
      <c r="D1123">
        <v>22.21</v>
      </c>
      <c r="E1123">
        <f t="shared" si="17"/>
        <v>3.2706459525756364E-3</v>
      </c>
    </row>
    <row r="1124" spans="1:5" x14ac:dyDescent="0.2">
      <c r="A1124" t="s">
        <v>1122</v>
      </c>
      <c r="B1124">
        <v>1.234</v>
      </c>
      <c r="C1124">
        <v>94.87</v>
      </c>
      <c r="D1124">
        <v>23.49</v>
      </c>
      <c r="E1124">
        <f t="shared" si="17"/>
        <v>5.7049714751425387E-3</v>
      </c>
    </row>
    <row r="1125" spans="1:5" x14ac:dyDescent="0.2">
      <c r="A1125" t="s">
        <v>1123</v>
      </c>
      <c r="B1125">
        <v>1.236</v>
      </c>
      <c r="C1125">
        <v>93.63</v>
      </c>
      <c r="D1125">
        <v>24.24</v>
      </c>
      <c r="E1125">
        <f t="shared" si="17"/>
        <v>1.6207455429497583E-3</v>
      </c>
    </row>
    <row r="1126" spans="1:5" x14ac:dyDescent="0.2">
      <c r="A1126" t="s">
        <v>1124</v>
      </c>
      <c r="B1126">
        <v>1.238</v>
      </c>
      <c r="C1126">
        <v>92.92</v>
      </c>
      <c r="D1126">
        <v>24.4</v>
      </c>
      <c r="E1126">
        <f t="shared" si="17"/>
        <v>1.6181229773462797E-3</v>
      </c>
    </row>
    <row r="1127" spans="1:5" x14ac:dyDescent="0.2">
      <c r="A1127" t="s">
        <v>1125</v>
      </c>
      <c r="B1127">
        <v>1.2410000000000001</v>
      </c>
      <c r="C1127">
        <v>92.05</v>
      </c>
      <c r="D1127">
        <v>25.42</v>
      </c>
      <c r="E1127">
        <f t="shared" si="17"/>
        <v>2.4232633279483956E-3</v>
      </c>
    </row>
    <row r="1128" spans="1:5" x14ac:dyDescent="0.2">
      <c r="A1128" t="s">
        <v>1126</v>
      </c>
      <c r="B1128">
        <v>1.2410000000000001</v>
      </c>
      <c r="C1128">
        <v>90.7</v>
      </c>
      <c r="D1128">
        <v>26.3</v>
      </c>
      <c r="E1128">
        <f t="shared" si="17"/>
        <v>0</v>
      </c>
    </row>
    <row r="1129" spans="1:5" x14ac:dyDescent="0.2">
      <c r="A1129" t="s">
        <v>1127</v>
      </c>
      <c r="B1129">
        <v>1.2250000000000001</v>
      </c>
      <c r="C1129">
        <v>89.58</v>
      </c>
      <c r="D1129">
        <v>25.59</v>
      </c>
      <c r="E1129">
        <f t="shared" si="17"/>
        <v>1.2892828364222411E-2</v>
      </c>
    </row>
    <row r="1130" spans="1:5" x14ac:dyDescent="0.2">
      <c r="A1130" t="s">
        <v>1128</v>
      </c>
      <c r="B1130">
        <v>1.2270000000000001</v>
      </c>
      <c r="C1130">
        <v>89.11</v>
      </c>
      <c r="D1130">
        <v>25.44</v>
      </c>
      <c r="E1130">
        <f t="shared" si="17"/>
        <v>1.6326530612244912E-3</v>
      </c>
    </row>
    <row r="1131" spans="1:5" x14ac:dyDescent="0.2">
      <c r="A1131" t="s">
        <v>1129</v>
      </c>
      <c r="B1131">
        <v>1.2310000000000001</v>
      </c>
      <c r="C1131">
        <v>88.49</v>
      </c>
      <c r="D1131">
        <v>26.02</v>
      </c>
      <c r="E1131">
        <f t="shared" si="17"/>
        <v>3.259983700081502E-3</v>
      </c>
    </row>
    <row r="1132" spans="1:5" x14ac:dyDescent="0.2">
      <c r="A1132" t="s">
        <v>1130</v>
      </c>
      <c r="B1132">
        <v>1.236</v>
      </c>
      <c r="C1132">
        <v>88.44</v>
      </c>
      <c r="D1132">
        <v>24.2</v>
      </c>
      <c r="E1132">
        <f t="shared" si="17"/>
        <v>4.0617384240454043E-3</v>
      </c>
    </row>
    <row r="1133" spans="1:5" x14ac:dyDescent="0.2">
      <c r="A1133" t="s">
        <v>1131</v>
      </c>
      <c r="B1133">
        <v>1.2410000000000001</v>
      </c>
      <c r="C1133">
        <v>88.67</v>
      </c>
      <c r="D1133">
        <v>25.14</v>
      </c>
      <c r="E1133">
        <f t="shared" si="17"/>
        <v>4.0453074433657891E-3</v>
      </c>
    </row>
    <row r="1134" spans="1:5" x14ac:dyDescent="0.2">
      <c r="A1134" t="s">
        <v>1132</v>
      </c>
      <c r="B1134">
        <v>1.2410000000000001</v>
      </c>
      <c r="C1134">
        <v>88.4</v>
      </c>
      <c r="D1134">
        <v>24.21</v>
      </c>
      <c r="E1134">
        <f t="shared" si="17"/>
        <v>0</v>
      </c>
    </row>
    <row r="1135" spans="1:5" x14ac:dyDescent="0.2">
      <c r="A1135" t="s">
        <v>1133</v>
      </c>
      <c r="B1135">
        <v>1.244</v>
      </c>
      <c r="C1135">
        <v>87.88</v>
      </c>
      <c r="D1135">
        <v>24.03</v>
      </c>
      <c r="E1135">
        <f t="shared" si="17"/>
        <v>2.4174053182916128E-3</v>
      </c>
    </row>
    <row r="1136" spans="1:5" x14ac:dyDescent="0.2">
      <c r="A1136" t="s">
        <v>1134</v>
      </c>
      <c r="B1136">
        <v>1.236</v>
      </c>
      <c r="C1136">
        <v>86.48</v>
      </c>
      <c r="D1136">
        <v>23.9</v>
      </c>
      <c r="E1136">
        <f t="shared" si="17"/>
        <v>6.4308681672025783E-3</v>
      </c>
    </row>
    <row r="1137" spans="1:5" x14ac:dyDescent="0.2">
      <c r="A1137" t="s">
        <v>1135</v>
      </c>
      <c r="B1137">
        <v>1.226</v>
      </c>
      <c r="C1137">
        <v>86.57</v>
      </c>
      <c r="D1137">
        <v>22.92</v>
      </c>
      <c r="E1137">
        <f t="shared" si="17"/>
        <v>8.0906148867313996E-3</v>
      </c>
    </row>
    <row r="1138" spans="1:5" x14ac:dyDescent="0.2">
      <c r="A1138" t="s">
        <v>1136</v>
      </c>
      <c r="B1138">
        <v>1.2230000000000001</v>
      </c>
      <c r="C1138">
        <v>86.49</v>
      </c>
      <c r="D1138">
        <v>23.91</v>
      </c>
      <c r="E1138">
        <f t="shared" si="17"/>
        <v>2.4469820554648383E-3</v>
      </c>
    </row>
    <row r="1139" spans="1:5" x14ac:dyDescent="0.2">
      <c r="A1139" t="s">
        <v>1137</v>
      </c>
      <c r="B1139">
        <v>1.2150000000000001</v>
      </c>
      <c r="C1139">
        <v>87.09</v>
      </c>
      <c r="D1139">
        <v>25.15</v>
      </c>
      <c r="E1139">
        <f t="shared" si="17"/>
        <v>6.5412919051512728E-3</v>
      </c>
    </row>
    <row r="1140" spans="1:5" x14ac:dyDescent="0.2">
      <c r="A1140" t="s">
        <v>1138</v>
      </c>
      <c r="B1140">
        <v>1.204</v>
      </c>
      <c r="C1140">
        <v>87.45</v>
      </c>
      <c r="D1140">
        <v>25.45</v>
      </c>
      <c r="E1140">
        <f t="shared" si="17"/>
        <v>9.0534979423869295E-3</v>
      </c>
    </row>
    <row r="1141" spans="1:5" x14ac:dyDescent="0.2">
      <c r="A1141" t="s">
        <v>1139</v>
      </c>
      <c r="B1141">
        <v>1.2030000000000001</v>
      </c>
      <c r="C1141">
        <v>88.23</v>
      </c>
      <c r="D1141">
        <v>24.93</v>
      </c>
      <c r="E1141">
        <f t="shared" si="17"/>
        <v>8.3056478405306466E-4</v>
      </c>
    </row>
    <row r="1142" spans="1:5" x14ac:dyDescent="0.2">
      <c r="A1142" t="s">
        <v>1140</v>
      </c>
      <c r="B1142">
        <v>1.194</v>
      </c>
      <c r="C1142">
        <v>87.78</v>
      </c>
      <c r="D1142">
        <v>24.44</v>
      </c>
      <c r="E1142">
        <f t="shared" si="17"/>
        <v>7.4812967581048368E-3</v>
      </c>
    </row>
    <row r="1143" spans="1:5" x14ac:dyDescent="0.2">
      <c r="A1143" t="s">
        <v>1141</v>
      </c>
      <c r="B1143">
        <v>1.2</v>
      </c>
      <c r="C1143">
        <v>87.93</v>
      </c>
      <c r="D1143">
        <v>24.33</v>
      </c>
      <c r="E1143">
        <f t="shared" si="17"/>
        <v>5.0251256281407079E-3</v>
      </c>
    </row>
    <row r="1144" spans="1:5" x14ac:dyDescent="0.2">
      <c r="A1144" t="s">
        <v>1142</v>
      </c>
      <c r="B1144">
        <v>1.206</v>
      </c>
      <c r="C1144">
        <v>87.6</v>
      </c>
      <c r="D1144">
        <v>23.52</v>
      </c>
      <c r="E1144">
        <f t="shared" si="17"/>
        <v>5.0000000000000044E-3</v>
      </c>
    </row>
    <row r="1145" spans="1:5" x14ac:dyDescent="0.2">
      <c r="A1145" t="s">
        <v>1143</v>
      </c>
      <c r="B1145">
        <v>1.206</v>
      </c>
      <c r="C1145">
        <v>87.3</v>
      </c>
      <c r="D1145">
        <v>24.42</v>
      </c>
      <c r="E1145">
        <f t="shared" si="17"/>
        <v>0</v>
      </c>
    </row>
    <row r="1146" spans="1:5" x14ac:dyDescent="0.2">
      <c r="A1146" t="s">
        <v>1144</v>
      </c>
      <c r="B1146">
        <v>1.2030000000000001</v>
      </c>
      <c r="C1146">
        <v>87.72</v>
      </c>
      <c r="D1146">
        <v>23.48</v>
      </c>
      <c r="E1146">
        <f t="shared" si="17"/>
        <v>2.4875621890546365E-3</v>
      </c>
    </row>
    <row r="1147" spans="1:5" x14ac:dyDescent="0.2">
      <c r="A1147" t="s">
        <v>1145</v>
      </c>
      <c r="B1147">
        <v>1.1970000000000001</v>
      </c>
      <c r="C1147">
        <v>86.84</v>
      </c>
      <c r="D1147">
        <v>21.82</v>
      </c>
      <c r="E1147">
        <f t="shared" si="17"/>
        <v>4.9875311720698296E-3</v>
      </c>
    </row>
    <row r="1148" spans="1:5" x14ac:dyDescent="0.2">
      <c r="A1148" t="s">
        <v>1146</v>
      </c>
      <c r="B1148">
        <v>1.2090000000000001</v>
      </c>
      <c r="C1148">
        <v>86.34</v>
      </c>
      <c r="D1148">
        <v>22.5</v>
      </c>
      <c r="E1148">
        <f t="shared" si="17"/>
        <v>1.0025062656641612E-2</v>
      </c>
    </row>
    <row r="1149" spans="1:5" x14ac:dyDescent="0.2">
      <c r="A1149" t="s">
        <v>1147</v>
      </c>
      <c r="B1149">
        <v>1.2050000000000001</v>
      </c>
      <c r="C1149">
        <v>86.1</v>
      </c>
      <c r="D1149">
        <v>22.25</v>
      </c>
      <c r="E1149">
        <f t="shared" si="17"/>
        <v>3.3085194375516982E-3</v>
      </c>
    </row>
    <row r="1150" spans="1:5" x14ac:dyDescent="0.2">
      <c r="A1150" t="s">
        <v>1148</v>
      </c>
      <c r="B1150">
        <v>1.2030000000000001</v>
      </c>
      <c r="C1150">
        <v>86.69</v>
      </c>
      <c r="D1150">
        <v>21.35</v>
      </c>
      <c r="E1150">
        <f t="shared" si="17"/>
        <v>1.6597510373443998E-3</v>
      </c>
    </row>
    <row r="1151" spans="1:5" x14ac:dyDescent="0.2">
      <c r="A1151" t="s">
        <v>1149</v>
      </c>
      <c r="B1151">
        <v>1.2070000000000001</v>
      </c>
      <c r="C1151">
        <v>86.34</v>
      </c>
      <c r="D1151">
        <v>20.66</v>
      </c>
      <c r="E1151">
        <f t="shared" si="17"/>
        <v>3.3250207813798863E-3</v>
      </c>
    </row>
    <row r="1152" spans="1:5" x14ac:dyDescent="0.2">
      <c r="A1152" t="s">
        <v>1150</v>
      </c>
      <c r="B1152">
        <v>1.218</v>
      </c>
      <c r="C1152">
        <v>86.04</v>
      </c>
      <c r="D1152">
        <v>20.96</v>
      </c>
      <c r="E1152">
        <f t="shared" si="17"/>
        <v>9.1135045567521944E-3</v>
      </c>
    </row>
    <row r="1153" spans="1:5" x14ac:dyDescent="0.2">
      <c r="A1153" t="s">
        <v>1151</v>
      </c>
      <c r="B1153">
        <v>1.2270000000000001</v>
      </c>
      <c r="C1153">
        <v>86.35</v>
      </c>
      <c r="D1153">
        <v>21.8</v>
      </c>
      <c r="E1153">
        <f t="shared" si="17"/>
        <v>7.3891625615764523E-3</v>
      </c>
    </row>
    <row r="1154" spans="1:5" x14ac:dyDescent="0.2">
      <c r="A1154" t="s">
        <v>1152</v>
      </c>
      <c r="B1154">
        <v>1.228</v>
      </c>
      <c r="C1154">
        <v>86.38</v>
      </c>
      <c r="D1154">
        <v>21.65</v>
      </c>
      <c r="E1154">
        <f t="shared" si="17"/>
        <v>8.1499592502028509E-4</v>
      </c>
    </row>
    <row r="1155" spans="1:5" x14ac:dyDescent="0.2">
      <c r="A1155" t="s">
        <v>1153</v>
      </c>
      <c r="B1155">
        <v>1.2310000000000001</v>
      </c>
      <c r="C1155">
        <v>87.93</v>
      </c>
      <c r="D1155">
        <v>21.4</v>
      </c>
      <c r="E1155">
        <f t="shared" si="17"/>
        <v>2.4429967426711024E-3</v>
      </c>
    </row>
    <row r="1156" spans="1:5" x14ac:dyDescent="0.2">
      <c r="A1156" t="s">
        <v>1154</v>
      </c>
      <c r="B1156">
        <v>1.234</v>
      </c>
      <c r="C1156">
        <v>88</v>
      </c>
      <c r="D1156">
        <v>20.55</v>
      </c>
      <c r="E1156">
        <f t="shared" ref="E1156:E1219" si="18">ABS(B1156-B1155)/B1155</f>
        <v>2.4370430544272065E-3</v>
      </c>
    </row>
    <row r="1157" spans="1:5" x14ac:dyDescent="0.2">
      <c r="A1157" t="s">
        <v>1155</v>
      </c>
      <c r="B1157">
        <v>1.2450000000000001</v>
      </c>
      <c r="C1157">
        <v>87.65</v>
      </c>
      <c r="D1157">
        <v>20.95</v>
      </c>
      <c r="E1157">
        <f t="shared" si="18"/>
        <v>8.9141004862237604E-3</v>
      </c>
    </row>
    <row r="1158" spans="1:5" x14ac:dyDescent="0.2">
      <c r="A1158" t="s">
        <v>1156</v>
      </c>
      <c r="B1158">
        <v>1.258</v>
      </c>
      <c r="C1158">
        <v>88.18</v>
      </c>
      <c r="D1158">
        <v>20.149999999999999</v>
      </c>
      <c r="E1158">
        <f t="shared" si="18"/>
        <v>1.0441767068273012E-2</v>
      </c>
    </row>
    <row r="1159" spans="1:5" x14ac:dyDescent="0.2">
      <c r="A1159" t="s">
        <v>1157</v>
      </c>
      <c r="B1159">
        <v>1.262</v>
      </c>
      <c r="C1159">
        <v>88.12</v>
      </c>
      <c r="D1159">
        <v>20.04</v>
      </c>
      <c r="E1159">
        <f t="shared" si="18"/>
        <v>3.1796502384737707E-3</v>
      </c>
    </row>
    <row r="1160" spans="1:5" x14ac:dyDescent="0.2">
      <c r="A1160" t="s">
        <v>1158</v>
      </c>
      <c r="B1160">
        <v>1.2689999999999999</v>
      </c>
      <c r="C1160">
        <v>88.46</v>
      </c>
      <c r="D1160">
        <v>20.37</v>
      </c>
      <c r="E1160">
        <f t="shared" si="18"/>
        <v>5.5467511885894574E-3</v>
      </c>
    </row>
    <row r="1161" spans="1:5" x14ac:dyDescent="0.2">
      <c r="A1161" t="s">
        <v>1159</v>
      </c>
      <c r="B1161">
        <v>1.2749999999999999</v>
      </c>
      <c r="C1161">
        <v>87.8</v>
      </c>
      <c r="D1161">
        <v>22.24</v>
      </c>
      <c r="E1161">
        <f t="shared" si="18"/>
        <v>4.72813238770686E-3</v>
      </c>
    </row>
    <row r="1162" spans="1:5" x14ac:dyDescent="0.2">
      <c r="A1162" t="s">
        <v>1160</v>
      </c>
      <c r="B1162">
        <v>1.2849999999999999</v>
      </c>
      <c r="C1162">
        <v>88.84</v>
      </c>
      <c r="D1162">
        <v>21.06</v>
      </c>
      <c r="E1162">
        <f t="shared" si="18"/>
        <v>7.8431372549019676E-3</v>
      </c>
    </row>
    <row r="1163" spans="1:5" x14ac:dyDescent="0.2">
      <c r="A1163" t="s">
        <v>1161</v>
      </c>
      <c r="B1163">
        <v>1.2769999999999999</v>
      </c>
      <c r="C1163">
        <v>88.24</v>
      </c>
      <c r="D1163">
        <v>20.98</v>
      </c>
      <c r="E1163">
        <f t="shared" si="18"/>
        <v>6.2256809338521457E-3</v>
      </c>
    </row>
    <row r="1164" spans="1:5" x14ac:dyDescent="0.2">
      <c r="A1164" t="s">
        <v>1162</v>
      </c>
      <c r="B1164">
        <v>1.2749999999999999</v>
      </c>
      <c r="C1164">
        <v>87.92</v>
      </c>
      <c r="D1164">
        <v>21.16</v>
      </c>
      <c r="E1164">
        <f t="shared" si="18"/>
        <v>1.5661707126076758E-3</v>
      </c>
    </row>
    <row r="1165" spans="1:5" x14ac:dyDescent="0.2">
      <c r="A1165" t="s">
        <v>1163</v>
      </c>
      <c r="B1165">
        <v>1.2729999999999999</v>
      </c>
      <c r="C1165">
        <v>87.86</v>
      </c>
      <c r="D1165">
        <v>23.8</v>
      </c>
      <c r="E1165">
        <f t="shared" si="18"/>
        <v>1.5686274509803936E-3</v>
      </c>
    </row>
    <row r="1166" spans="1:5" x14ac:dyDescent="0.2">
      <c r="A1166" t="s">
        <v>1164</v>
      </c>
      <c r="B1166">
        <v>1.256</v>
      </c>
      <c r="C1166">
        <v>87.83</v>
      </c>
      <c r="D1166">
        <v>24.34</v>
      </c>
      <c r="E1166">
        <f t="shared" si="18"/>
        <v>1.3354281225451615E-2</v>
      </c>
    </row>
    <row r="1167" spans="1:5" x14ac:dyDescent="0.2">
      <c r="A1167" t="s">
        <v>1165</v>
      </c>
      <c r="B1167">
        <v>1.242</v>
      </c>
      <c r="C1167">
        <v>87.61</v>
      </c>
      <c r="D1167">
        <v>23.95</v>
      </c>
      <c r="E1167">
        <f t="shared" si="18"/>
        <v>1.1146496815286634E-2</v>
      </c>
    </row>
    <row r="1168" spans="1:5" x14ac:dyDescent="0.2">
      <c r="A1168" t="s">
        <v>1166</v>
      </c>
      <c r="B1168">
        <v>1.204</v>
      </c>
      <c r="C1168">
        <v>87.53</v>
      </c>
      <c r="D1168">
        <v>22.49</v>
      </c>
      <c r="E1168">
        <f t="shared" si="18"/>
        <v>3.0595813204508885E-2</v>
      </c>
    </row>
    <row r="1169" spans="1:5" x14ac:dyDescent="0.2">
      <c r="A1169" t="s">
        <v>1167</v>
      </c>
      <c r="B1169">
        <v>1.1779999999999999</v>
      </c>
      <c r="C1169">
        <v>86.59</v>
      </c>
      <c r="D1169">
        <v>22.03</v>
      </c>
      <c r="E1169">
        <f t="shared" si="18"/>
        <v>2.159468438538208E-2</v>
      </c>
    </row>
    <row r="1170" spans="1:5" x14ac:dyDescent="0.2">
      <c r="A1170" t="s">
        <v>1168</v>
      </c>
      <c r="B1170">
        <v>1.1639999999999999</v>
      </c>
      <c r="C1170">
        <v>86.44</v>
      </c>
      <c r="D1170">
        <v>23.16</v>
      </c>
      <c r="E1170">
        <f t="shared" si="18"/>
        <v>1.1884550084889655E-2</v>
      </c>
    </row>
    <row r="1171" spans="1:5" x14ac:dyDescent="0.2">
      <c r="A1171" t="s">
        <v>1169</v>
      </c>
      <c r="B1171">
        <v>1.135</v>
      </c>
      <c r="C1171">
        <v>86.45</v>
      </c>
      <c r="D1171">
        <v>20.8</v>
      </c>
      <c r="E1171">
        <f t="shared" si="18"/>
        <v>2.4914089347078967E-2</v>
      </c>
    </row>
    <row r="1172" spans="1:5" x14ac:dyDescent="0.2">
      <c r="A1172" t="s">
        <v>1170</v>
      </c>
      <c r="B1172">
        <v>1.125</v>
      </c>
      <c r="C1172">
        <v>86.22</v>
      </c>
      <c r="D1172">
        <v>19.72</v>
      </c>
      <c r="E1172">
        <f t="shared" si="18"/>
        <v>8.8105726872246774E-3</v>
      </c>
    </row>
    <row r="1173" spans="1:5" x14ac:dyDescent="0.2">
      <c r="A1173" t="s">
        <v>1171</v>
      </c>
      <c r="B1173">
        <v>1.1240000000000001</v>
      </c>
      <c r="C1173">
        <v>86.92</v>
      </c>
      <c r="D1173">
        <v>19.489999999999998</v>
      </c>
      <c r="E1173">
        <f t="shared" si="18"/>
        <v>8.8888888888879103E-4</v>
      </c>
    </row>
    <row r="1174" spans="1:5" x14ac:dyDescent="0.2">
      <c r="A1174" t="s">
        <v>1172</v>
      </c>
      <c r="B1174">
        <v>1.107</v>
      </c>
      <c r="C1174">
        <v>86.56</v>
      </c>
      <c r="D1174">
        <v>21.45</v>
      </c>
      <c r="E1174">
        <f t="shared" si="18"/>
        <v>1.512455516014246E-2</v>
      </c>
    </row>
    <row r="1175" spans="1:5" x14ac:dyDescent="0.2">
      <c r="A1175" t="s">
        <v>1173</v>
      </c>
      <c r="B1175">
        <v>1.087</v>
      </c>
      <c r="C1175">
        <v>85.4</v>
      </c>
      <c r="D1175">
        <v>18.8</v>
      </c>
      <c r="E1175">
        <f t="shared" si="18"/>
        <v>1.8066847335140034E-2</v>
      </c>
    </row>
    <row r="1176" spans="1:5" x14ac:dyDescent="0.2">
      <c r="A1176" t="s">
        <v>1174</v>
      </c>
      <c r="B1176">
        <v>1.08</v>
      </c>
      <c r="C1176">
        <v>86.07</v>
      </c>
      <c r="D1176">
        <v>17.72</v>
      </c>
      <c r="E1176">
        <f t="shared" si="18"/>
        <v>6.4397424103034917E-3</v>
      </c>
    </row>
    <row r="1177" spans="1:5" x14ac:dyDescent="0.2">
      <c r="A1177" t="s">
        <v>1175</v>
      </c>
      <c r="B1177">
        <v>1.083</v>
      </c>
      <c r="C1177">
        <v>86.88</v>
      </c>
      <c r="D1177">
        <v>17.64</v>
      </c>
      <c r="E1177">
        <f t="shared" si="18"/>
        <v>2.7777777777776773E-3</v>
      </c>
    </row>
    <row r="1178" spans="1:5" x14ac:dyDescent="0.2">
      <c r="A1178" t="s">
        <v>1176</v>
      </c>
      <c r="B1178">
        <v>1.087</v>
      </c>
      <c r="C1178">
        <v>86.97</v>
      </c>
      <c r="D1178">
        <v>18.350000000000001</v>
      </c>
      <c r="E1178">
        <f t="shared" si="18"/>
        <v>3.6934441366574364E-3</v>
      </c>
    </row>
    <row r="1179" spans="1:5" x14ac:dyDescent="0.2">
      <c r="A1179" t="s">
        <v>1177</v>
      </c>
      <c r="B1179">
        <v>1.091</v>
      </c>
      <c r="C1179">
        <v>87.67</v>
      </c>
      <c r="D1179">
        <v>18.64</v>
      </c>
      <c r="E1179">
        <f t="shared" si="18"/>
        <v>3.6798528058877679E-3</v>
      </c>
    </row>
    <row r="1180" spans="1:5" x14ac:dyDescent="0.2">
      <c r="A1180" t="s">
        <v>1178</v>
      </c>
      <c r="B1180">
        <v>1.0980000000000001</v>
      </c>
      <c r="C1180">
        <v>86.8</v>
      </c>
      <c r="D1180">
        <v>19.43</v>
      </c>
      <c r="E1180">
        <f t="shared" si="18"/>
        <v>6.4161319890010246E-3</v>
      </c>
    </row>
    <row r="1181" spans="1:5" x14ac:dyDescent="0.2">
      <c r="A1181" t="s">
        <v>1179</v>
      </c>
      <c r="B1181">
        <v>1.093</v>
      </c>
      <c r="C1181">
        <v>85.14</v>
      </c>
      <c r="D1181">
        <v>19.989999999999998</v>
      </c>
      <c r="E1181">
        <f t="shared" si="18"/>
        <v>4.5537340619308878E-3</v>
      </c>
    </row>
    <row r="1182" spans="1:5" x14ac:dyDescent="0.2">
      <c r="A1182" t="s">
        <v>1180</v>
      </c>
      <c r="B1182">
        <v>1.083</v>
      </c>
      <c r="C1182">
        <v>85.12</v>
      </c>
      <c r="D1182">
        <v>19.440000000000001</v>
      </c>
      <c r="E1182">
        <f t="shared" si="18"/>
        <v>9.1491308325709134E-3</v>
      </c>
    </row>
    <row r="1183" spans="1:5" x14ac:dyDescent="0.2">
      <c r="A1183" t="s">
        <v>1181</v>
      </c>
      <c r="B1183">
        <v>1.0820000000000001</v>
      </c>
      <c r="C1183">
        <v>84.83</v>
      </c>
      <c r="D1183">
        <v>19.12</v>
      </c>
      <c r="E1183">
        <f t="shared" si="18"/>
        <v>9.2336103416425664E-4</v>
      </c>
    </row>
    <row r="1184" spans="1:5" x14ac:dyDescent="0.2">
      <c r="A1184" t="s">
        <v>1182</v>
      </c>
      <c r="B1184">
        <v>1.0780000000000001</v>
      </c>
      <c r="C1184">
        <v>84.73</v>
      </c>
      <c r="D1184">
        <v>19.02</v>
      </c>
      <c r="E1184">
        <f t="shared" si="18"/>
        <v>3.6968576709796703E-3</v>
      </c>
    </row>
    <row r="1185" spans="1:5" x14ac:dyDescent="0.2">
      <c r="A1185" t="s">
        <v>1183</v>
      </c>
      <c r="B1185">
        <v>1.0629999999999999</v>
      </c>
      <c r="C1185">
        <v>85.12</v>
      </c>
      <c r="D1185">
        <v>18.739999999999998</v>
      </c>
      <c r="E1185">
        <f t="shared" si="18"/>
        <v>1.3914656771799743E-2</v>
      </c>
    </row>
    <row r="1186" spans="1:5" x14ac:dyDescent="0.2">
      <c r="A1186" t="s">
        <v>1184</v>
      </c>
      <c r="B1186">
        <v>1.0620000000000001</v>
      </c>
      <c r="C1186">
        <v>85.26</v>
      </c>
      <c r="D1186">
        <v>18.32</v>
      </c>
      <c r="E1186">
        <f t="shared" si="18"/>
        <v>9.4073377234232358E-4</v>
      </c>
    </row>
    <row r="1187" spans="1:5" x14ac:dyDescent="0.2">
      <c r="A1187" t="s">
        <v>1185</v>
      </c>
      <c r="B1187">
        <v>1.0609999999999999</v>
      </c>
      <c r="C1187">
        <v>85.29</v>
      </c>
      <c r="D1187">
        <v>17.989999999999998</v>
      </c>
      <c r="E1187">
        <f t="shared" si="18"/>
        <v>9.4161958568748764E-4</v>
      </c>
    </row>
    <row r="1188" spans="1:5" x14ac:dyDescent="0.2">
      <c r="A1188" t="s">
        <v>1186</v>
      </c>
      <c r="B1188">
        <v>1.06</v>
      </c>
      <c r="C1188">
        <v>84.05</v>
      </c>
      <c r="D1188">
        <v>18.059999999999999</v>
      </c>
      <c r="E1188">
        <f t="shared" si="18"/>
        <v>9.4250706880291224E-4</v>
      </c>
    </row>
    <row r="1189" spans="1:5" x14ac:dyDescent="0.2">
      <c r="A1189" t="s">
        <v>1187</v>
      </c>
      <c r="B1189">
        <v>1.0629999999999999</v>
      </c>
      <c r="C1189">
        <v>83.88</v>
      </c>
      <c r="D1189">
        <v>17.760000000000002</v>
      </c>
      <c r="E1189">
        <f t="shared" si="18"/>
        <v>2.8301886792451805E-3</v>
      </c>
    </row>
    <row r="1190" spans="1:5" x14ac:dyDescent="0.2">
      <c r="A1190" t="s">
        <v>1188</v>
      </c>
      <c r="B1190">
        <v>1.0649999999999999</v>
      </c>
      <c r="C1190">
        <v>83.93</v>
      </c>
      <c r="D1190">
        <v>17.79</v>
      </c>
      <c r="E1190">
        <f t="shared" si="18"/>
        <v>1.881467544684856E-3</v>
      </c>
    </row>
    <row r="1191" spans="1:5" x14ac:dyDescent="0.2">
      <c r="A1191" t="s">
        <v>1189</v>
      </c>
      <c r="B1191">
        <v>1.0680000000000001</v>
      </c>
      <c r="C1191">
        <v>84.2</v>
      </c>
      <c r="D1191">
        <v>17.559999999999999</v>
      </c>
      <c r="E1191">
        <f t="shared" si="18"/>
        <v>2.8169014084508111E-3</v>
      </c>
    </row>
    <row r="1192" spans="1:5" x14ac:dyDescent="0.2">
      <c r="A1192" t="s">
        <v>1190</v>
      </c>
      <c r="B1192">
        <v>1.079</v>
      </c>
      <c r="C1192">
        <v>83.91</v>
      </c>
      <c r="D1192">
        <v>17.510000000000002</v>
      </c>
      <c r="E1192">
        <f t="shared" si="18"/>
        <v>1.0299625468164699E-2</v>
      </c>
    </row>
    <row r="1193" spans="1:5" x14ac:dyDescent="0.2">
      <c r="A1193" t="s">
        <v>1191</v>
      </c>
      <c r="B1193">
        <v>1.087</v>
      </c>
      <c r="C1193">
        <v>83.65</v>
      </c>
      <c r="D1193">
        <v>17.28</v>
      </c>
      <c r="E1193">
        <f t="shared" si="18"/>
        <v>7.4142724745134454E-3</v>
      </c>
    </row>
    <row r="1194" spans="1:5" x14ac:dyDescent="0.2">
      <c r="A1194" t="s">
        <v>1192</v>
      </c>
      <c r="B1194">
        <v>1.097</v>
      </c>
      <c r="C1194">
        <v>84.5</v>
      </c>
      <c r="D1194">
        <v>17.29</v>
      </c>
      <c r="E1194">
        <f t="shared" si="18"/>
        <v>9.1996320147194194E-3</v>
      </c>
    </row>
    <row r="1195" spans="1:5" x14ac:dyDescent="0.2">
      <c r="A1195" t="s">
        <v>1193</v>
      </c>
      <c r="B1195">
        <v>1.105</v>
      </c>
      <c r="C1195">
        <v>84.43</v>
      </c>
      <c r="D1195">
        <v>17.55</v>
      </c>
      <c r="E1195">
        <f t="shared" si="18"/>
        <v>7.2926162260711098E-3</v>
      </c>
    </row>
    <row r="1196" spans="1:5" x14ac:dyDescent="0.2">
      <c r="A1196" t="s">
        <v>1194</v>
      </c>
      <c r="B1196">
        <v>1.109</v>
      </c>
      <c r="C1196">
        <v>84.44</v>
      </c>
      <c r="D1196">
        <v>18.32</v>
      </c>
      <c r="E1196">
        <f t="shared" si="18"/>
        <v>3.6199095022624466E-3</v>
      </c>
    </row>
    <row r="1197" spans="1:5" x14ac:dyDescent="0.2">
      <c r="A1197" t="s">
        <v>1195</v>
      </c>
      <c r="B1197">
        <v>1.1100000000000001</v>
      </c>
      <c r="C1197">
        <v>84.41</v>
      </c>
      <c r="D1197">
        <v>18.72</v>
      </c>
      <c r="E1197">
        <f t="shared" si="18"/>
        <v>9.0171325518495211E-4</v>
      </c>
    </row>
    <row r="1198" spans="1:5" x14ac:dyDescent="0.2">
      <c r="A1198" t="s">
        <v>1196</v>
      </c>
      <c r="B1198">
        <v>1.111</v>
      </c>
      <c r="C1198">
        <v>86.98</v>
      </c>
      <c r="D1198">
        <v>18.37</v>
      </c>
      <c r="E1198">
        <f t="shared" si="18"/>
        <v>9.009009009008016E-4</v>
      </c>
    </row>
    <row r="1199" spans="1:5" x14ac:dyDescent="0.2">
      <c r="A1199" t="s">
        <v>1197</v>
      </c>
      <c r="B1199">
        <v>1.113</v>
      </c>
      <c r="C1199">
        <v>86.04</v>
      </c>
      <c r="D1199">
        <v>17.88</v>
      </c>
      <c r="E1199">
        <f t="shared" si="18"/>
        <v>1.8001800180018018E-3</v>
      </c>
    </row>
    <row r="1200" spans="1:5" x14ac:dyDescent="0.2">
      <c r="A1200" t="s">
        <v>1198</v>
      </c>
      <c r="B1200">
        <v>1.117</v>
      </c>
      <c r="C1200">
        <v>85.5</v>
      </c>
      <c r="D1200">
        <v>19.02</v>
      </c>
      <c r="E1200">
        <f t="shared" si="18"/>
        <v>3.5938903863432198E-3</v>
      </c>
    </row>
    <row r="1201" spans="1:5" x14ac:dyDescent="0.2">
      <c r="A1201" t="s">
        <v>1199</v>
      </c>
      <c r="B1201">
        <v>1.1240000000000001</v>
      </c>
      <c r="C1201">
        <v>85.75</v>
      </c>
      <c r="D1201">
        <v>17.600000000000001</v>
      </c>
      <c r="E1201">
        <f t="shared" si="18"/>
        <v>6.2667860340198007E-3</v>
      </c>
    </row>
    <row r="1202" spans="1:5" x14ac:dyDescent="0.2">
      <c r="A1202" t="s">
        <v>1200</v>
      </c>
      <c r="B1202">
        <v>1.125</v>
      </c>
      <c r="C1202">
        <v>86.09</v>
      </c>
      <c r="D1202">
        <v>17.809999999999999</v>
      </c>
      <c r="E1202">
        <f t="shared" si="18"/>
        <v>8.8967971530239305E-4</v>
      </c>
    </row>
    <row r="1203" spans="1:5" x14ac:dyDescent="0.2">
      <c r="A1203" t="s">
        <v>1201</v>
      </c>
      <c r="B1203">
        <v>1.127</v>
      </c>
      <c r="C1203">
        <v>84.3</v>
      </c>
      <c r="D1203">
        <v>17.72</v>
      </c>
      <c r="E1203">
        <f t="shared" si="18"/>
        <v>1.7777777777777794E-3</v>
      </c>
    </row>
    <row r="1204" spans="1:5" x14ac:dyDescent="0.2">
      <c r="A1204" t="s">
        <v>1202</v>
      </c>
      <c r="B1204">
        <v>1.1319999999999999</v>
      </c>
      <c r="C1204">
        <v>82.18</v>
      </c>
      <c r="D1204">
        <v>17.41</v>
      </c>
      <c r="E1204">
        <f t="shared" si="18"/>
        <v>4.4365572315881929E-3</v>
      </c>
    </row>
    <row r="1205" spans="1:5" x14ac:dyDescent="0.2">
      <c r="A1205" t="s">
        <v>1203</v>
      </c>
      <c r="B1205">
        <v>1.1439999999999999</v>
      </c>
      <c r="C1205">
        <v>81.540000000000006</v>
      </c>
      <c r="D1205">
        <v>17.21</v>
      </c>
      <c r="E1205">
        <f t="shared" si="18"/>
        <v>1.060070671378093E-2</v>
      </c>
    </row>
    <row r="1206" spans="1:5" x14ac:dyDescent="0.2">
      <c r="A1206" t="s">
        <v>1204</v>
      </c>
      <c r="B1206">
        <v>1.153</v>
      </c>
      <c r="C1206">
        <v>81.900000000000006</v>
      </c>
      <c r="D1206">
        <v>17.34</v>
      </c>
      <c r="E1206">
        <f t="shared" si="18"/>
        <v>7.867132867132972E-3</v>
      </c>
    </row>
    <row r="1207" spans="1:5" x14ac:dyDescent="0.2">
      <c r="A1207" t="s">
        <v>1205</v>
      </c>
      <c r="B1207">
        <v>1.165</v>
      </c>
      <c r="C1207">
        <v>82.04</v>
      </c>
      <c r="D1207">
        <v>17.28</v>
      </c>
      <c r="E1207">
        <f t="shared" si="18"/>
        <v>1.0407632263660026E-2</v>
      </c>
    </row>
    <row r="1208" spans="1:5" x14ac:dyDescent="0.2">
      <c r="A1208" t="s">
        <v>1206</v>
      </c>
      <c r="B1208">
        <v>1.175</v>
      </c>
      <c r="C1208">
        <v>82.03</v>
      </c>
      <c r="D1208">
        <v>17.71</v>
      </c>
      <c r="E1208">
        <f t="shared" si="18"/>
        <v>8.5836909871244704E-3</v>
      </c>
    </row>
    <row r="1209" spans="1:5" x14ac:dyDescent="0.2">
      <c r="A1209" t="s">
        <v>1207</v>
      </c>
      <c r="B1209">
        <v>1.1819999999999999</v>
      </c>
      <c r="C1209">
        <v>81.73</v>
      </c>
      <c r="D1209">
        <v>17.88</v>
      </c>
      <c r="E1209">
        <f t="shared" si="18"/>
        <v>5.9574468085105492E-3</v>
      </c>
    </row>
    <row r="1210" spans="1:5" x14ac:dyDescent="0.2">
      <c r="A1210" t="s">
        <v>1208</v>
      </c>
      <c r="B1210">
        <v>1.1890000000000001</v>
      </c>
      <c r="C1210">
        <v>81.61</v>
      </c>
      <c r="D1210">
        <v>18.91</v>
      </c>
      <c r="E1210">
        <f t="shared" si="18"/>
        <v>5.9221658206430779E-3</v>
      </c>
    </row>
    <row r="1211" spans="1:5" x14ac:dyDescent="0.2">
      <c r="A1211" t="s">
        <v>1209</v>
      </c>
      <c r="B1211">
        <v>1.196</v>
      </c>
      <c r="C1211">
        <v>82.15</v>
      </c>
      <c r="D1211">
        <v>19.05</v>
      </c>
      <c r="E1211">
        <f t="shared" si="18"/>
        <v>5.8873002523127799E-3</v>
      </c>
    </row>
    <row r="1212" spans="1:5" x14ac:dyDescent="0.2">
      <c r="A1212" t="s">
        <v>1210</v>
      </c>
      <c r="B1212">
        <v>1.1990000000000001</v>
      </c>
      <c r="C1212">
        <v>82.26</v>
      </c>
      <c r="D1212">
        <v>18.920000000000002</v>
      </c>
      <c r="E1212">
        <f t="shared" si="18"/>
        <v>2.508361204013473E-3</v>
      </c>
    </row>
    <row r="1213" spans="1:5" x14ac:dyDescent="0.2">
      <c r="A1213" t="s">
        <v>1211</v>
      </c>
      <c r="B1213">
        <v>1.1990000000000001</v>
      </c>
      <c r="C1213">
        <v>82.56</v>
      </c>
      <c r="D1213">
        <v>19.37</v>
      </c>
      <c r="E1213">
        <f t="shared" si="18"/>
        <v>0</v>
      </c>
    </row>
    <row r="1214" spans="1:5" x14ac:dyDescent="0.2">
      <c r="A1214" t="s">
        <v>1212</v>
      </c>
      <c r="B1214">
        <v>1.1970000000000001</v>
      </c>
      <c r="C1214">
        <v>81.099999999999994</v>
      </c>
      <c r="D1214">
        <v>19.98</v>
      </c>
      <c r="E1214">
        <f t="shared" si="18"/>
        <v>1.668056713928275E-3</v>
      </c>
    </row>
    <row r="1215" spans="1:5" x14ac:dyDescent="0.2">
      <c r="A1215" t="s">
        <v>1213</v>
      </c>
      <c r="B1215">
        <v>1.179</v>
      </c>
      <c r="C1215">
        <v>84.38</v>
      </c>
      <c r="D1215">
        <v>19.739999999999998</v>
      </c>
      <c r="E1215">
        <f t="shared" si="18"/>
        <v>1.5037593984962419E-2</v>
      </c>
    </row>
    <row r="1216" spans="1:5" x14ac:dyDescent="0.2">
      <c r="A1216" t="s">
        <v>1214</v>
      </c>
      <c r="B1216">
        <v>1.169</v>
      </c>
      <c r="C1216">
        <v>84.16</v>
      </c>
      <c r="D1216">
        <v>20.239999999999998</v>
      </c>
      <c r="E1216">
        <f t="shared" si="18"/>
        <v>8.4817642069550531E-3</v>
      </c>
    </row>
    <row r="1217" spans="1:5" x14ac:dyDescent="0.2">
      <c r="A1217" t="s">
        <v>1215</v>
      </c>
      <c r="B1217">
        <v>1.1479999999999999</v>
      </c>
      <c r="C1217">
        <v>81.39</v>
      </c>
      <c r="D1217">
        <v>20.29</v>
      </c>
      <c r="E1217">
        <f t="shared" si="18"/>
        <v>1.7964071856287536E-2</v>
      </c>
    </row>
    <row r="1218" spans="1:5" x14ac:dyDescent="0.2">
      <c r="A1218" t="s">
        <v>1216</v>
      </c>
      <c r="B1218">
        <v>1.1379999999999999</v>
      </c>
      <c r="C1218">
        <v>81.92</v>
      </c>
      <c r="D1218">
        <v>20.260000000000002</v>
      </c>
      <c r="E1218">
        <f t="shared" si="18"/>
        <v>8.7108013937282312E-3</v>
      </c>
    </row>
    <row r="1219" spans="1:5" x14ac:dyDescent="0.2">
      <c r="A1219" t="s">
        <v>1217</v>
      </c>
      <c r="B1219">
        <v>1.117</v>
      </c>
      <c r="C1219">
        <v>81.540000000000006</v>
      </c>
      <c r="D1219">
        <v>19.53</v>
      </c>
      <c r="E1219">
        <f t="shared" si="18"/>
        <v>1.8453427065026281E-2</v>
      </c>
    </row>
    <row r="1220" spans="1:5" x14ac:dyDescent="0.2">
      <c r="A1220" t="s">
        <v>1218</v>
      </c>
      <c r="B1220">
        <v>1.103</v>
      </c>
      <c r="C1220">
        <v>81.87</v>
      </c>
      <c r="D1220">
        <v>19.43</v>
      </c>
      <c r="E1220">
        <f t="shared" ref="E1220:E1283" si="19">ABS(B1220-B1219)/B1219</f>
        <v>1.2533572068039402E-2</v>
      </c>
    </row>
    <row r="1221" spans="1:5" x14ac:dyDescent="0.2">
      <c r="A1221" t="s">
        <v>1219</v>
      </c>
      <c r="B1221">
        <v>1.087</v>
      </c>
      <c r="C1221">
        <v>81.62</v>
      </c>
      <c r="D1221">
        <v>19.12</v>
      </c>
      <c r="E1221">
        <f t="shared" si="19"/>
        <v>1.4505893019038998E-2</v>
      </c>
    </row>
    <row r="1222" spans="1:5" x14ac:dyDescent="0.2">
      <c r="A1222" t="s">
        <v>1220</v>
      </c>
      <c r="B1222">
        <v>1.075</v>
      </c>
      <c r="C1222">
        <v>82.08</v>
      </c>
      <c r="D1222">
        <v>18.690000000000001</v>
      </c>
      <c r="E1222">
        <f t="shared" si="19"/>
        <v>1.1039558417663303E-2</v>
      </c>
    </row>
    <row r="1223" spans="1:5" x14ac:dyDescent="0.2">
      <c r="A1223" t="s">
        <v>1221</v>
      </c>
      <c r="B1223">
        <v>1.0680000000000001</v>
      </c>
      <c r="C1223">
        <v>84.17</v>
      </c>
      <c r="D1223">
        <v>18.13</v>
      </c>
      <c r="E1223">
        <f t="shared" si="19"/>
        <v>6.5116279069766473E-3</v>
      </c>
    </row>
    <row r="1224" spans="1:5" x14ac:dyDescent="0.2">
      <c r="A1224" t="s">
        <v>1222</v>
      </c>
      <c r="B1224">
        <v>1.069</v>
      </c>
      <c r="C1224">
        <v>83.68</v>
      </c>
      <c r="D1224">
        <v>18.27</v>
      </c>
      <c r="E1224">
        <f t="shared" si="19"/>
        <v>9.3632958801487807E-4</v>
      </c>
    </row>
    <row r="1225" spans="1:5" x14ac:dyDescent="0.2">
      <c r="A1225" t="s">
        <v>1223</v>
      </c>
      <c r="B1225">
        <v>1.0760000000000001</v>
      </c>
      <c r="C1225">
        <v>84.3</v>
      </c>
      <c r="D1225">
        <v>18.5</v>
      </c>
      <c r="E1225">
        <f t="shared" si="19"/>
        <v>6.5481758652947775E-3</v>
      </c>
    </row>
    <row r="1226" spans="1:5" x14ac:dyDescent="0.2">
      <c r="A1226" t="s">
        <v>1224</v>
      </c>
      <c r="B1226">
        <v>1.073</v>
      </c>
      <c r="C1226">
        <v>84.3</v>
      </c>
      <c r="D1226">
        <v>18.75</v>
      </c>
      <c r="E1226">
        <f t="shared" si="19"/>
        <v>2.7881040892194365E-3</v>
      </c>
    </row>
    <row r="1227" spans="1:5" x14ac:dyDescent="0.2">
      <c r="A1227" t="s">
        <v>1225</v>
      </c>
      <c r="B1227">
        <v>1.0669999999999999</v>
      </c>
      <c r="C1227">
        <v>85.85</v>
      </c>
      <c r="D1227">
        <v>18.55</v>
      </c>
      <c r="E1227">
        <f t="shared" si="19"/>
        <v>5.5917986952469766E-3</v>
      </c>
    </row>
    <row r="1228" spans="1:5" x14ac:dyDescent="0.2">
      <c r="A1228" t="s">
        <v>1226</v>
      </c>
      <c r="B1228">
        <v>1.0740000000000001</v>
      </c>
      <c r="C1228">
        <v>86.44</v>
      </c>
      <c r="D1228">
        <v>18.420000000000002</v>
      </c>
      <c r="E1228">
        <f t="shared" si="19"/>
        <v>6.5604498594190415E-3</v>
      </c>
    </row>
    <row r="1229" spans="1:5" x14ac:dyDescent="0.2">
      <c r="A1229" t="s">
        <v>1227</v>
      </c>
      <c r="B1229">
        <v>1.0760000000000001</v>
      </c>
      <c r="C1229">
        <v>87.8</v>
      </c>
      <c r="D1229">
        <v>18.5</v>
      </c>
      <c r="E1229">
        <f t="shared" si="19"/>
        <v>1.8621973929236514E-3</v>
      </c>
    </row>
    <row r="1230" spans="1:5" x14ac:dyDescent="0.2">
      <c r="A1230" t="s">
        <v>1228</v>
      </c>
      <c r="B1230">
        <v>1.083</v>
      </c>
      <c r="C1230">
        <v>88.23</v>
      </c>
      <c r="D1230">
        <v>18.34</v>
      </c>
      <c r="E1230">
        <f t="shared" si="19"/>
        <v>6.5055762081783408E-3</v>
      </c>
    </row>
    <row r="1231" spans="1:5" x14ac:dyDescent="0.2">
      <c r="A1231" t="s">
        <v>1229</v>
      </c>
      <c r="B1231">
        <v>1.083</v>
      </c>
      <c r="C1231">
        <v>87.67</v>
      </c>
      <c r="D1231">
        <v>18.45</v>
      </c>
      <c r="E1231">
        <f t="shared" si="19"/>
        <v>0</v>
      </c>
    </row>
    <row r="1232" spans="1:5" x14ac:dyDescent="0.2">
      <c r="A1232" t="s">
        <v>1230</v>
      </c>
      <c r="B1232">
        <v>1.0780000000000001</v>
      </c>
      <c r="C1232">
        <v>87.46</v>
      </c>
      <c r="D1232">
        <v>17.55</v>
      </c>
      <c r="E1232">
        <f t="shared" si="19"/>
        <v>4.6168051708216935E-3</v>
      </c>
    </row>
    <row r="1233" spans="1:5" x14ac:dyDescent="0.2">
      <c r="A1233" t="s">
        <v>1231</v>
      </c>
      <c r="B1233">
        <v>1.0860000000000001</v>
      </c>
      <c r="C1233">
        <v>88.25</v>
      </c>
      <c r="D1233">
        <v>17.62</v>
      </c>
      <c r="E1233">
        <f t="shared" si="19"/>
        <v>7.4211502782931416E-3</v>
      </c>
    </row>
    <row r="1234" spans="1:5" x14ac:dyDescent="0.2">
      <c r="A1234" t="s">
        <v>1232</v>
      </c>
      <c r="B1234">
        <v>1.079</v>
      </c>
      <c r="C1234">
        <v>89.71</v>
      </c>
      <c r="D1234">
        <v>17.71</v>
      </c>
      <c r="E1234">
        <f t="shared" si="19"/>
        <v>6.4456721915286527E-3</v>
      </c>
    </row>
    <row r="1235" spans="1:5" x14ac:dyDescent="0.2">
      <c r="A1235" t="s">
        <v>1233</v>
      </c>
      <c r="B1235">
        <v>1.077</v>
      </c>
      <c r="C1235">
        <v>88.69</v>
      </c>
      <c r="D1235">
        <v>17.100000000000001</v>
      </c>
      <c r="E1235">
        <f t="shared" si="19"/>
        <v>1.8535681186283614E-3</v>
      </c>
    </row>
    <row r="1236" spans="1:5" x14ac:dyDescent="0.2">
      <c r="A1236" t="s">
        <v>1234</v>
      </c>
      <c r="B1236">
        <v>1.087</v>
      </c>
      <c r="C1236">
        <v>90.02</v>
      </c>
      <c r="D1236">
        <v>16.86</v>
      </c>
      <c r="E1236">
        <f t="shared" si="19"/>
        <v>9.2850510677808806E-3</v>
      </c>
    </row>
    <row r="1237" spans="1:5" x14ac:dyDescent="0.2">
      <c r="A1237" t="s">
        <v>1235</v>
      </c>
      <c r="B1237">
        <v>1.095</v>
      </c>
      <c r="C1237">
        <v>89.6</v>
      </c>
      <c r="D1237">
        <v>16.989999999999998</v>
      </c>
      <c r="E1237">
        <f t="shared" si="19"/>
        <v>7.3597056117755359E-3</v>
      </c>
    </row>
    <row r="1238" spans="1:5" x14ac:dyDescent="0.2">
      <c r="A1238" t="s">
        <v>1236</v>
      </c>
      <c r="B1238">
        <v>1.103</v>
      </c>
      <c r="C1238">
        <v>89.62</v>
      </c>
      <c r="D1238">
        <v>17.78</v>
      </c>
      <c r="E1238">
        <f t="shared" si="19"/>
        <v>7.3059360730593674E-3</v>
      </c>
    </row>
    <row r="1239" spans="1:5" x14ac:dyDescent="0.2">
      <c r="A1239" t="s">
        <v>1237</v>
      </c>
      <c r="B1239">
        <v>1.105</v>
      </c>
      <c r="C1239">
        <v>89.58</v>
      </c>
      <c r="D1239">
        <v>17.73</v>
      </c>
      <c r="E1239">
        <f t="shared" si="19"/>
        <v>1.8132366273798748E-3</v>
      </c>
    </row>
    <row r="1240" spans="1:5" x14ac:dyDescent="0.2">
      <c r="A1240" t="s">
        <v>1238</v>
      </c>
      <c r="B1240">
        <v>1.113</v>
      </c>
      <c r="C1240">
        <v>88.82</v>
      </c>
      <c r="D1240">
        <v>17.510000000000002</v>
      </c>
      <c r="E1240">
        <f t="shared" si="19"/>
        <v>7.2398190045248932E-3</v>
      </c>
    </row>
    <row r="1241" spans="1:5" x14ac:dyDescent="0.2">
      <c r="A1241" t="s">
        <v>1239</v>
      </c>
      <c r="B1241">
        <v>1.1220000000000001</v>
      </c>
      <c r="C1241">
        <v>88.46</v>
      </c>
      <c r="D1241">
        <v>18.25</v>
      </c>
      <c r="E1241">
        <f t="shared" si="19"/>
        <v>8.0862533692723434E-3</v>
      </c>
    </row>
    <row r="1242" spans="1:5" x14ac:dyDescent="0.2">
      <c r="A1242" t="s">
        <v>1240</v>
      </c>
      <c r="B1242">
        <v>1.123</v>
      </c>
      <c r="C1242">
        <v>87.18</v>
      </c>
      <c r="D1242">
        <v>18.690000000000001</v>
      </c>
      <c r="E1242">
        <f t="shared" si="19"/>
        <v>8.9126559714785181E-4</v>
      </c>
    </row>
    <row r="1243" spans="1:5" x14ac:dyDescent="0.2">
      <c r="A1243" t="s">
        <v>1241</v>
      </c>
      <c r="B1243">
        <v>1.121</v>
      </c>
      <c r="C1243">
        <v>86.52</v>
      </c>
      <c r="D1243">
        <v>17.93</v>
      </c>
      <c r="E1243">
        <f t="shared" si="19"/>
        <v>1.7809439002671433E-3</v>
      </c>
    </row>
    <row r="1244" spans="1:5" x14ac:dyDescent="0.2">
      <c r="A1244" t="s">
        <v>1242</v>
      </c>
      <c r="B1244">
        <v>1.107</v>
      </c>
      <c r="C1244">
        <v>86.13</v>
      </c>
      <c r="D1244">
        <v>17.350000000000001</v>
      </c>
      <c r="E1244">
        <f t="shared" si="19"/>
        <v>1.2488849241748449E-2</v>
      </c>
    </row>
    <row r="1245" spans="1:5" x14ac:dyDescent="0.2">
      <c r="A1245" t="s">
        <v>1243</v>
      </c>
      <c r="B1245">
        <v>1.1060000000000001</v>
      </c>
      <c r="C1245">
        <v>85.7</v>
      </c>
      <c r="D1245">
        <v>17.37</v>
      </c>
      <c r="E1245">
        <f t="shared" si="19"/>
        <v>9.0334236675690145E-4</v>
      </c>
    </row>
    <row r="1246" spans="1:5" x14ac:dyDescent="0.2">
      <c r="A1246" t="s">
        <v>1244</v>
      </c>
      <c r="B1246">
        <v>1.1140000000000001</v>
      </c>
      <c r="C1246">
        <v>86.78</v>
      </c>
      <c r="D1246">
        <v>18.13</v>
      </c>
      <c r="E1246">
        <f t="shared" si="19"/>
        <v>7.233273056057872E-3</v>
      </c>
    </row>
    <row r="1247" spans="1:5" x14ac:dyDescent="0.2">
      <c r="A1247" t="s">
        <v>1245</v>
      </c>
      <c r="B1247">
        <v>1.1200000000000001</v>
      </c>
      <c r="C1247">
        <v>88.02</v>
      </c>
      <c r="D1247">
        <v>17.829999999999998</v>
      </c>
      <c r="E1247">
        <f t="shared" si="19"/>
        <v>5.3859964093357316E-3</v>
      </c>
    </row>
    <row r="1248" spans="1:5" x14ac:dyDescent="0.2">
      <c r="A1248" t="s">
        <v>1246</v>
      </c>
      <c r="B1248">
        <v>1.129</v>
      </c>
      <c r="C1248">
        <v>88.01</v>
      </c>
      <c r="D1248">
        <v>17.38</v>
      </c>
      <c r="E1248">
        <f t="shared" si="19"/>
        <v>8.035714285714193E-3</v>
      </c>
    </row>
    <row r="1249" spans="1:5" x14ac:dyDescent="0.2">
      <c r="A1249" t="s">
        <v>1247</v>
      </c>
      <c r="B1249">
        <v>1.1399999999999999</v>
      </c>
      <c r="C1249">
        <v>87.76</v>
      </c>
      <c r="D1249">
        <v>16.93</v>
      </c>
      <c r="E1249">
        <f t="shared" si="19"/>
        <v>9.7431355181575724E-3</v>
      </c>
    </row>
    <row r="1250" spans="1:5" x14ac:dyDescent="0.2">
      <c r="A1250" t="s">
        <v>1248</v>
      </c>
      <c r="B1250">
        <v>1.1499999999999999</v>
      </c>
      <c r="C1250">
        <v>87.57</v>
      </c>
      <c r="D1250">
        <v>17.649999999999999</v>
      </c>
      <c r="E1250">
        <f t="shared" si="19"/>
        <v>8.7719298245614117E-3</v>
      </c>
    </row>
    <row r="1251" spans="1:5" x14ac:dyDescent="0.2">
      <c r="A1251" t="s">
        <v>1249</v>
      </c>
      <c r="B1251">
        <v>1.1559999999999999</v>
      </c>
      <c r="C1251">
        <v>87.97</v>
      </c>
      <c r="D1251">
        <v>17.52</v>
      </c>
      <c r="E1251">
        <f t="shared" si="19"/>
        <v>5.2173913043478308E-3</v>
      </c>
    </row>
    <row r="1252" spans="1:5" x14ac:dyDescent="0.2">
      <c r="A1252" t="s">
        <v>1250</v>
      </c>
      <c r="B1252">
        <v>1.161</v>
      </c>
      <c r="C1252">
        <v>88.63</v>
      </c>
      <c r="D1252">
        <v>17.23</v>
      </c>
      <c r="E1252">
        <f t="shared" si="19"/>
        <v>4.3252595155710344E-3</v>
      </c>
    </row>
    <row r="1253" spans="1:5" x14ac:dyDescent="0.2">
      <c r="A1253" t="s">
        <v>1251</v>
      </c>
      <c r="B1253">
        <v>1.165</v>
      </c>
      <c r="C1253">
        <v>89.7</v>
      </c>
      <c r="D1253">
        <v>17.850000000000001</v>
      </c>
      <c r="E1253">
        <f t="shared" si="19"/>
        <v>3.4453057708871693E-3</v>
      </c>
    </row>
    <row r="1254" spans="1:5" x14ac:dyDescent="0.2">
      <c r="A1254" t="s">
        <v>1252</v>
      </c>
      <c r="B1254">
        <v>1.161</v>
      </c>
      <c r="C1254">
        <v>88.12</v>
      </c>
      <c r="D1254">
        <v>18.88</v>
      </c>
      <c r="E1254">
        <f t="shared" si="19"/>
        <v>3.4334763948497883E-3</v>
      </c>
    </row>
    <row r="1255" spans="1:5" x14ac:dyDescent="0.2">
      <c r="A1255" t="s">
        <v>1253</v>
      </c>
      <c r="B1255">
        <v>1.157</v>
      </c>
      <c r="C1255">
        <v>89.07</v>
      </c>
      <c r="D1255">
        <v>20.09</v>
      </c>
      <c r="E1255">
        <f t="shared" si="19"/>
        <v>3.4453057708871693E-3</v>
      </c>
    </row>
    <row r="1256" spans="1:5" x14ac:dyDescent="0.2">
      <c r="A1256" t="s">
        <v>1254</v>
      </c>
      <c r="B1256">
        <v>1.1299999999999999</v>
      </c>
      <c r="C1256">
        <v>89.82</v>
      </c>
      <c r="D1256">
        <v>19.66</v>
      </c>
      <c r="E1256">
        <f t="shared" si="19"/>
        <v>2.333621434745042E-2</v>
      </c>
    </row>
    <row r="1257" spans="1:5" x14ac:dyDescent="0.2">
      <c r="A1257" t="s">
        <v>1255</v>
      </c>
      <c r="B1257">
        <v>1.1140000000000001</v>
      </c>
      <c r="C1257">
        <v>90.09</v>
      </c>
      <c r="D1257">
        <v>19.39</v>
      </c>
      <c r="E1257">
        <f t="shared" si="19"/>
        <v>1.4159292035398048E-2</v>
      </c>
    </row>
    <row r="1258" spans="1:5" x14ac:dyDescent="0.2">
      <c r="A1258" t="s">
        <v>1256</v>
      </c>
      <c r="B1258">
        <v>1.109</v>
      </c>
      <c r="C1258">
        <v>90.45</v>
      </c>
      <c r="D1258">
        <v>20.16</v>
      </c>
      <c r="E1258">
        <f t="shared" si="19"/>
        <v>4.4883303411132093E-3</v>
      </c>
    </row>
    <row r="1259" spans="1:5" x14ac:dyDescent="0.2">
      <c r="A1259" t="s">
        <v>1257</v>
      </c>
      <c r="B1259">
        <v>1.103</v>
      </c>
      <c r="C1259">
        <v>88.48</v>
      </c>
      <c r="D1259">
        <v>19.39</v>
      </c>
      <c r="E1259">
        <f t="shared" si="19"/>
        <v>5.410279531109112E-3</v>
      </c>
    </row>
    <row r="1260" spans="1:5" x14ac:dyDescent="0.2">
      <c r="A1260" t="s">
        <v>1258</v>
      </c>
      <c r="B1260">
        <v>1.097</v>
      </c>
      <c r="C1260">
        <v>89.05</v>
      </c>
      <c r="D1260">
        <v>19.16</v>
      </c>
      <c r="E1260">
        <f t="shared" si="19"/>
        <v>5.4397098821396244E-3</v>
      </c>
    </row>
    <row r="1261" spans="1:5" x14ac:dyDescent="0.2">
      <c r="A1261" t="s">
        <v>1259</v>
      </c>
      <c r="B1261">
        <v>1.095</v>
      </c>
      <c r="C1261">
        <v>90.15</v>
      </c>
      <c r="D1261">
        <v>19.8</v>
      </c>
      <c r="E1261">
        <f t="shared" si="19"/>
        <v>1.8231540565177774E-3</v>
      </c>
    </row>
    <row r="1262" spans="1:5" x14ac:dyDescent="0.2">
      <c r="A1262" t="s">
        <v>1260</v>
      </c>
      <c r="B1262">
        <v>1.079</v>
      </c>
      <c r="C1262">
        <v>89.94</v>
      </c>
      <c r="D1262">
        <v>19.61</v>
      </c>
      <c r="E1262">
        <f t="shared" si="19"/>
        <v>1.4611872146118735E-2</v>
      </c>
    </row>
    <row r="1263" spans="1:5" x14ac:dyDescent="0.2">
      <c r="A1263" t="s">
        <v>1261</v>
      </c>
      <c r="B1263">
        <v>1.073</v>
      </c>
      <c r="C1263">
        <v>91.14</v>
      </c>
      <c r="D1263">
        <v>18.260000000000002</v>
      </c>
      <c r="E1263">
        <f t="shared" si="19"/>
        <v>5.5607043558850841E-3</v>
      </c>
    </row>
    <row r="1264" spans="1:5" x14ac:dyDescent="0.2">
      <c r="A1264" t="s">
        <v>1262</v>
      </c>
      <c r="B1264">
        <v>1.0649999999999999</v>
      </c>
      <c r="C1264">
        <v>92.99</v>
      </c>
      <c r="D1264">
        <v>18.239999999999998</v>
      </c>
      <c r="E1264">
        <f t="shared" si="19"/>
        <v>7.4557315936626348E-3</v>
      </c>
    </row>
    <row r="1265" spans="1:5" x14ac:dyDescent="0.2">
      <c r="A1265" t="s">
        <v>1263</v>
      </c>
      <c r="B1265">
        <v>1.056</v>
      </c>
      <c r="C1265">
        <v>93.48</v>
      </c>
      <c r="D1265">
        <v>18.14</v>
      </c>
      <c r="E1265">
        <f t="shared" si="19"/>
        <v>8.4507042253520164E-3</v>
      </c>
    </row>
    <row r="1266" spans="1:5" x14ac:dyDescent="0.2">
      <c r="A1266" t="s">
        <v>1264</v>
      </c>
      <c r="B1266">
        <v>1.05</v>
      </c>
      <c r="C1266">
        <v>92.35</v>
      </c>
      <c r="D1266">
        <v>18.21</v>
      </c>
      <c r="E1266">
        <f t="shared" si="19"/>
        <v>5.6818181818181863E-3</v>
      </c>
    </row>
    <row r="1267" spans="1:5" x14ac:dyDescent="0.2">
      <c r="A1267" t="s">
        <v>1265</v>
      </c>
      <c r="B1267">
        <v>1.046</v>
      </c>
      <c r="C1267">
        <v>92.3</v>
      </c>
      <c r="D1267">
        <v>17.93</v>
      </c>
      <c r="E1267">
        <f t="shared" si="19"/>
        <v>3.8095238095238126E-3</v>
      </c>
    </row>
    <row r="1268" spans="1:5" x14ac:dyDescent="0.2">
      <c r="A1268" t="s">
        <v>1266</v>
      </c>
      <c r="B1268">
        <v>1.0449999999999999</v>
      </c>
      <c r="C1268">
        <v>93.4</v>
      </c>
      <c r="D1268">
        <v>17.2</v>
      </c>
      <c r="E1268">
        <f t="shared" si="19"/>
        <v>9.5602294455077619E-4</v>
      </c>
    </row>
    <row r="1269" spans="1:5" x14ac:dyDescent="0.2">
      <c r="A1269" t="s">
        <v>1267</v>
      </c>
      <c r="B1269">
        <v>1.04</v>
      </c>
      <c r="C1269">
        <v>92.87</v>
      </c>
      <c r="D1269">
        <v>16.93</v>
      </c>
      <c r="E1269">
        <f t="shared" si="19"/>
        <v>4.7846889952152093E-3</v>
      </c>
    </row>
    <row r="1270" spans="1:5" x14ac:dyDescent="0.2">
      <c r="A1270" t="s">
        <v>1268</v>
      </c>
      <c r="B1270">
        <v>1.0369999999999999</v>
      </c>
      <c r="C1270">
        <v>92.26</v>
      </c>
      <c r="D1270">
        <v>17.02</v>
      </c>
      <c r="E1270">
        <f t="shared" si="19"/>
        <v>2.8846153846154936E-3</v>
      </c>
    </row>
    <row r="1271" spans="1:5" x14ac:dyDescent="0.2">
      <c r="A1271" t="s">
        <v>1269</v>
      </c>
      <c r="B1271">
        <v>1.0329999999999999</v>
      </c>
      <c r="C1271">
        <v>94.22</v>
      </c>
      <c r="D1271">
        <v>16.07</v>
      </c>
      <c r="E1271">
        <f t="shared" si="19"/>
        <v>3.8572806171649023E-3</v>
      </c>
    </row>
    <row r="1272" spans="1:5" x14ac:dyDescent="0.2">
      <c r="A1272" t="s">
        <v>1270</v>
      </c>
      <c r="B1272">
        <v>1.028</v>
      </c>
      <c r="C1272">
        <v>95.25</v>
      </c>
      <c r="D1272">
        <v>15.65</v>
      </c>
      <c r="E1272">
        <f t="shared" si="19"/>
        <v>4.8402710551789874E-3</v>
      </c>
    </row>
    <row r="1273" spans="1:5" x14ac:dyDescent="0.2">
      <c r="A1273" t="s">
        <v>1271</v>
      </c>
      <c r="B1273">
        <v>1.0109999999999999</v>
      </c>
      <c r="C1273">
        <v>95.51</v>
      </c>
      <c r="D1273">
        <v>14.44</v>
      </c>
      <c r="E1273">
        <f t="shared" si="19"/>
        <v>1.6536964980544869E-2</v>
      </c>
    </row>
    <row r="1274" spans="1:5" x14ac:dyDescent="0.2">
      <c r="A1274" t="s">
        <v>1272</v>
      </c>
      <c r="B1274">
        <v>1.012</v>
      </c>
      <c r="C1274">
        <v>93.57</v>
      </c>
      <c r="D1274">
        <v>15.15</v>
      </c>
      <c r="E1274">
        <f t="shared" si="19"/>
        <v>9.8911968348181206E-4</v>
      </c>
    </row>
    <row r="1275" spans="1:5" x14ac:dyDescent="0.2">
      <c r="A1275" t="s">
        <v>1273</v>
      </c>
      <c r="B1275">
        <v>1.0069999999999999</v>
      </c>
      <c r="C1275">
        <v>94.01</v>
      </c>
      <c r="D1275">
        <v>14.82</v>
      </c>
      <c r="E1275">
        <f t="shared" si="19"/>
        <v>4.9407114624507066E-3</v>
      </c>
    </row>
    <row r="1276" spans="1:5" x14ac:dyDescent="0.2">
      <c r="A1276" t="s">
        <v>1274</v>
      </c>
      <c r="B1276">
        <v>1.0049999999999999</v>
      </c>
      <c r="C1276">
        <v>95.2</v>
      </c>
      <c r="D1276">
        <v>14.24</v>
      </c>
      <c r="E1276">
        <f t="shared" si="19"/>
        <v>1.9860973187686218E-3</v>
      </c>
    </row>
    <row r="1277" spans="1:5" x14ac:dyDescent="0.2">
      <c r="A1277" t="s">
        <v>1275</v>
      </c>
      <c r="B1277">
        <v>1.0069999999999999</v>
      </c>
      <c r="C1277">
        <v>93.91</v>
      </c>
      <c r="D1277">
        <v>14.68</v>
      </c>
      <c r="E1277">
        <f t="shared" si="19"/>
        <v>1.9900497512437831E-3</v>
      </c>
    </row>
    <row r="1278" spans="1:5" x14ac:dyDescent="0.2">
      <c r="A1278" t="s">
        <v>1276</v>
      </c>
      <c r="B1278">
        <v>1.004</v>
      </c>
      <c r="C1278">
        <v>95.25</v>
      </c>
      <c r="D1278">
        <v>14.44</v>
      </c>
      <c r="E1278">
        <f t="shared" si="19"/>
        <v>2.9791459781528221E-3</v>
      </c>
    </row>
    <row r="1279" spans="1:5" x14ac:dyDescent="0.2">
      <c r="A1279" t="s">
        <v>1277</v>
      </c>
      <c r="B1279">
        <v>1.0089999999999999</v>
      </c>
      <c r="C1279">
        <v>94.86</v>
      </c>
      <c r="D1279">
        <v>14.13</v>
      </c>
      <c r="E1279">
        <f t="shared" si="19"/>
        <v>4.9800796812747945E-3</v>
      </c>
    </row>
    <row r="1280" spans="1:5" x14ac:dyDescent="0.2">
      <c r="A1280" t="s">
        <v>1278</v>
      </c>
      <c r="B1280">
        <v>1.016</v>
      </c>
      <c r="C1280">
        <v>94.68</v>
      </c>
      <c r="D1280">
        <v>14.87</v>
      </c>
      <c r="E1280">
        <f t="shared" si="19"/>
        <v>6.9375619425174609E-3</v>
      </c>
    </row>
    <row r="1281" spans="1:5" x14ac:dyDescent="0.2">
      <c r="A1281" t="s">
        <v>1279</v>
      </c>
      <c r="B1281">
        <v>1.0069999999999999</v>
      </c>
      <c r="C1281">
        <v>96.93</v>
      </c>
      <c r="D1281">
        <v>15.76</v>
      </c>
      <c r="E1281">
        <f t="shared" si="19"/>
        <v>8.8582677165355509E-3</v>
      </c>
    </row>
    <row r="1282" spans="1:5" x14ac:dyDescent="0.2">
      <c r="A1282" t="s">
        <v>1280</v>
      </c>
      <c r="B1282">
        <v>1.0049999999999999</v>
      </c>
      <c r="C1282">
        <v>97.17</v>
      </c>
      <c r="D1282">
        <v>15.34</v>
      </c>
      <c r="E1282">
        <f t="shared" si="19"/>
        <v>1.9860973187686218E-3</v>
      </c>
    </row>
    <row r="1283" spans="1:5" x14ac:dyDescent="0.2">
      <c r="A1283" t="s">
        <v>1281</v>
      </c>
      <c r="B1283">
        <v>0.999</v>
      </c>
      <c r="C1283">
        <v>96.55</v>
      </c>
      <c r="D1283">
        <v>15.02</v>
      </c>
      <c r="E1283">
        <f t="shared" si="19"/>
        <v>5.9701492537312384E-3</v>
      </c>
    </row>
    <row r="1284" spans="1:5" x14ac:dyDescent="0.2">
      <c r="A1284" t="s">
        <v>1282</v>
      </c>
      <c r="B1284">
        <v>1.0009999999999999</v>
      </c>
      <c r="C1284">
        <v>97.17</v>
      </c>
      <c r="D1284">
        <v>14.67</v>
      </c>
      <c r="E1284">
        <f t="shared" ref="E1284:E1347" si="20">ABS(B1284-B1283)/B1283</f>
        <v>2.0020020020018927E-3</v>
      </c>
    </row>
    <row r="1285" spans="1:5" x14ac:dyDescent="0.2">
      <c r="A1285" t="s">
        <v>1283</v>
      </c>
      <c r="B1285">
        <v>0.995</v>
      </c>
      <c r="C1285">
        <v>97.31</v>
      </c>
      <c r="D1285">
        <v>15.03</v>
      </c>
      <c r="E1285">
        <f t="shared" si="20"/>
        <v>5.9940059940058891E-3</v>
      </c>
    </row>
    <row r="1286" spans="1:5" x14ac:dyDescent="0.2">
      <c r="A1286" t="s">
        <v>1284</v>
      </c>
      <c r="B1286">
        <v>0.99199999999999999</v>
      </c>
      <c r="C1286">
        <v>96.7</v>
      </c>
      <c r="D1286">
        <v>14.21</v>
      </c>
      <c r="E1286">
        <f t="shared" si="20"/>
        <v>3.015075376884425E-3</v>
      </c>
    </row>
    <row r="1287" spans="1:5" x14ac:dyDescent="0.2">
      <c r="A1287" t="s">
        <v>1285</v>
      </c>
      <c r="B1287">
        <v>0.999</v>
      </c>
      <c r="C1287">
        <v>97.46</v>
      </c>
      <c r="D1287">
        <v>14.4</v>
      </c>
      <c r="E1287">
        <f t="shared" si="20"/>
        <v>7.0564516129032325E-3</v>
      </c>
    </row>
    <row r="1288" spans="1:5" x14ac:dyDescent="0.2">
      <c r="A1288" t="s">
        <v>1286</v>
      </c>
      <c r="B1288">
        <v>1.0029999999999999</v>
      </c>
      <c r="C1288">
        <v>95.32</v>
      </c>
      <c r="D1288">
        <v>14.31</v>
      </c>
      <c r="E1288">
        <f t="shared" si="20"/>
        <v>4.0040040040038964E-3</v>
      </c>
    </row>
    <row r="1289" spans="1:5" x14ac:dyDescent="0.2">
      <c r="A1289" t="s">
        <v>1287</v>
      </c>
      <c r="B1289">
        <v>1.018</v>
      </c>
      <c r="C1289">
        <v>96.52</v>
      </c>
      <c r="D1289">
        <v>14.68</v>
      </c>
      <c r="E1289">
        <f t="shared" si="20"/>
        <v>1.4955134596211492E-2</v>
      </c>
    </row>
    <row r="1290" spans="1:5" x14ac:dyDescent="0.2">
      <c r="A1290" t="s">
        <v>1288</v>
      </c>
      <c r="B1290">
        <v>1.036</v>
      </c>
      <c r="C1290">
        <v>95.06</v>
      </c>
      <c r="D1290">
        <v>15.21</v>
      </c>
      <c r="E1290">
        <f t="shared" si="20"/>
        <v>1.7681728880157187E-2</v>
      </c>
    </row>
    <row r="1291" spans="1:5" x14ac:dyDescent="0.2">
      <c r="A1291" t="s">
        <v>1289</v>
      </c>
      <c r="B1291">
        <v>1.0509999999999999</v>
      </c>
      <c r="C1291">
        <v>96.16</v>
      </c>
      <c r="D1291">
        <v>16.079999999999998</v>
      </c>
      <c r="E1291">
        <f t="shared" si="20"/>
        <v>1.4478764478764384E-2</v>
      </c>
    </row>
    <row r="1292" spans="1:5" x14ac:dyDescent="0.2">
      <c r="A1292" t="s">
        <v>1290</v>
      </c>
      <c r="B1292">
        <v>1.0580000000000001</v>
      </c>
      <c r="C1292">
        <v>95.86</v>
      </c>
      <c r="D1292">
        <v>16.75</v>
      </c>
      <c r="E1292">
        <f t="shared" si="20"/>
        <v>6.6603235014273243E-3</v>
      </c>
    </row>
    <row r="1293" spans="1:5" x14ac:dyDescent="0.2">
      <c r="A1293" t="s">
        <v>1291</v>
      </c>
      <c r="B1293">
        <v>1.0640000000000001</v>
      </c>
      <c r="C1293">
        <v>96.49</v>
      </c>
      <c r="D1293">
        <v>16.71</v>
      </c>
      <c r="E1293">
        <f t="shared" si="20"/>
        <v>5.6710775047259026E-3</v>
      </c>
    </row>
    <row r="1294" spans="1:5" x14ac:dyDescent="0.2">
      <c r="A1294" t="s">
        <v>1292</v>
      </c>
      <c r="B1294">
        <v>1.075</v>
      </c>
      <c r="C1294">
        <v>94.75</v>
      </c>
      <c r="D1294">
        <v>17.29</v>
      </c>
      <c r="E1294">
        <f t="shared" si="20"/>
        <v>1.0338345864661558E-2</v>
      </c>
    </row>
    <row r="1295" spans="1:5" x14ac:dyDescent="0.2">
      <c r="A1295" t="s">
        <v>1293</v>
      </c>
      <c r="B1295">
        <v>1.0840000000000001</v>
      </c>
      <c r="C1295">
        <v>95.26</v>
      </c>
      <c r="D1295">
        <v>17.37</v>
      </c>
      <c r="E1295">
        <f t="shared" si="20"/>
        <v>8.3720930232559256E-3</v>
      </c>
    </row>
    <row r="1296" spans="1:5" x14ac:dyDescent="0.2">
      <c r="A1296" t="s">
        <v>1294</v>
      </c>
      <c r="B1296">
        <v>1.0920000000000001</v>
      </c>
      <c r="C1296">
        <v>95.7</v>
      </c>
      <c r="D1296">
        <v>18.12</v>
      </c>
      <c r="E1296">
        <f t="shared" si="20"/>
        <v>7.3800738007380132E-3</v>
      </c>
    </row>
    <row r="1297" spans="1:5" x14ac:dyDescent="0.2">
      <c r="A1297" t="s">
        <v>1295</v>
      </c>
      <c r="B1297">
        <v>1.093</v>
      </c>
      <c r="C1297">
        <v>95.1</v>
      </c>
      <c r="D1297">
        <v>18.57</v>
      </c>
      <c r="E1297">
        <f t="shared" si="20"/>
        <v>9.1575091575081481E-4</v>
      </c>
    </row>
    <row r="1298" spans="1:5" x14ac:dyDescent="0.2">
      <c r="A1298" t="s">
        <v>1296</v>
      </c>
      <c r="B1298">
        <v>1.0900000000000001</v>
      </c>
      <c r="C1298">
        <v>93.22</v>
      </c>
      <c r="D1298">
        <v>18.46</v>
      </c>
      <c r="E1298">
        <f t="shared" si="20"/>
        <v>2.7447392497711729E-3</v>
      </c>
    </row>
    <row r="1299" spans="1:5" x14ac:dyDescent="0.2">
      <c r="A1299" t="s">
        <v>1297</v>
      </c>
      <c r="B1299">
        <v>1.0920000000000001</v>
      </c>
      <c r="C1299">
        <v>92.24</v>
      </c>
      <c r="D1299">
        <v>18.329999999999998</v>
      </c>
      <c r="E1299">
        <f t="shared" si="20"/>
        <v>1.8348623853211023E-3</v>
      </c>
    </row>
    <row r="1300" spans="1:5" x14ac:dyDescent="0.2">
      <c r="A1300" t="s">
        <v>1298</v>
      </c>
      <c r="B1300">
        <v>1.0469999999999999</v>
      </c>
      <c r="C1300">
        <v>93.52</v>
      </c>
      <c r="D1300">
        <v>17.670000000000002</v>
      </c>
      <c r="E1300">
        <f t="shared" si="20"/>
        <v>4.1208791208791347E-2</v>
      </c>
    </row>
    <row r="1301" spans="1:5" x14ac:dyDescent="0.2">
      <c r="A1301" t="s">
        <v>1299</v>
      </c>
      <c r="B1301">
        <v>1.0449999999999999</v>
      </c>
      <c r="C1301">
        <v>93.41</v>
      </c>
      <c r="D1301">
        <v>16.940000000000001</v>
      </c>
      <c r="E1301">
        <f t="shared" si="20"/>
        <v>1.9102196752626571E-3</v>
      </c>
    </row>
    <row r="1302" spans="1:5" x14ac:dyDescent="0.2">
      <c r="A1302" t="s">
        <v>1300</v>
      </c>
      <c r="B1302">
        <v>1.0509999999999999</v>
      </c>
      <c r="C1302">
        <v>92.3</v>
      </c>
      <c r="D1302">
        <v>16.96</v>
      </c>
      <c r="E1302">
        <f t="shared" si="20"/>
        <v>5.7416267942583784E-3</v>
      </c>
    </row>
    <row r="1303" spans="1:5" x14ac:dyDescent="0.2">
      <c r="A1303" t="s">
        <v>1301</v>
      </c>
      <c r="B1303">
        <v>1.0549999999999999</v>
      </c>
      <c r="C1303">
        <v>90.85</v>
      </c>
      <c r="D1303">
        <v>18.100000000000001</v>
      </c>
      <c r="E1303">
        <f t="shared" si="20"/>
        <v>3.8058991436726963E-3</v>
      </c>
    </row>
    <row r="1304" spans="1:5" x14ac:dyDescent="0.2">
      <c r="A1304" t="s">
        <v>1302</v>
      </c>
      <c r="B1304">
        <v>1.0620000000000001</v>
      </c>
      <c r="C1304">
        <v>92.09</v>
      </c>
      <c r="D1304">
        <v>18.489999999999998</v>
      </c>
      <c r="E1304">
        <f t="shared" si="20"/>
        <v>6.6350710900475052E-3</v>
      </c>
    </row>
    <row r="1305" spans="1:5" x14ac:dyDescent="0.2">
      <c r="A1305" t="s">
        <v>1303</v>
      </c>
      <c r="B1305">
        <v>1.0649999999999999</v>
      </c>
      <c r="C1305">
        <v>93.47</v>
      </c>
      <c r="D1305">
        <v>17.84</v>
      </c>
      <c r="E1305">
        <f t="shared" si="20"/>
        <v>2.8248587570620445E-3</v>
      </c>
    </row>
    <row r="1306" spans="1:5" x14ac:dyDescent="0.2">
      <c r="A1306" t="s">
        <v>1304</v>
      </c>
      <c r="B1306">
        <v>1.0589999999999999</v>
      </c>
      <c r="C1306">
        <v>93.64</v>
      </c>
      <c r="D1306">
        <v>17.87</v>
      </c>
      <c r="E1306">
        <f t="shared" si="20"/>
        <v>5.633802816901414E-3</v>
      </c>
    </row>
    <row r="1307" spans="1:5" x14ac:dyDescent="0.2">
      <c r="A1307" t="s">
        <v>1305</v>
      </c>
      <c r="B1307">
        <v>1.06</v>
      </c>
      <c r="C1307">
        <v>95.66</v>
      </c>
      <c r="D1307">
        <v>17.670000000000002</v>
      </c>
      <c r="E1307">
        <f t="shared" si="20"/>
        <v>9.4428706326733899E-4</v>
      </c>
    </row>
    <row r="1308" spans="1:5" x14ac:dyDescent="0.2">
      <c r="A1308" t="s">
        <v>1306</v>
      </c>
      <c r="B1308">
        <v>1.0620000000000001</v>
      </c>
      <c r="C1308">
        <v>94.55</v>
      </c>
      <c r="D1308">
        <v>18.18</v>
      </c>
      <c r="E1308">
        <f t="shared" si="20"/>
        <v>1.8867924528301902E-3</v>
      </c>
    </row>
    <row r="1309" spans="1:5" x14ac:dyDescent="0.2">
      <c r="A1309" t="s">
        <v>1307</v>
      </c>
      <c r="B1309">
        <v>1.069</v>
      </c>
      <c r="C1309">
        <v>96.33</v>
      </c>
      <c r="D1309">
        <v>17.54</v>
      </c>
      <c r="E1309">
        <f t="shared" si="20"/>
        <v>6.5913370998115775E-3</v>
      </c>
    </row>
    <row r="1310" spans="1:5" x14ac:dyDescent="0.2">
      <c r="A1310" t="s">
        <v>1308</v>
      </c>
      <c r="B1310">
        <v>1.075</v>
      </c>
      <c r="C1310">
        <v>95.34</v>
      </c>
      <c r="D1310">
        <v>17.72</v>
      </c>
      <c r="E1310">
        <f t="shared" si="20"/>
        <v>5.6127221702525773E-3</v>
      </c>
    </row>
    <row r="1311" spans="1:5" x14ac:dyDescent="0.2">
      <c r="A1311" t="s">
        <v>1309</v>
      </c>
      <c r="B1311">
        <v>1.081</v>
      </c>
      <c r="C1311">
        <v>95.31</v>
      </c>
      <c r="D1311">
        <v>18.02</v>
      </c>
      <c r="E1311">
        <f t="shared" si="20"/>
        <v>5.5813953488372146E-3</v>
      </c>
    </row>
    <row r="1312" spans="1:5" x14ac:dyDescent="0.2">
      <c r="A1312" t="s">
        <v>1310</v>
      </c>
      <c r="B1312">
        <v>1.0860000000000001</v>
      </c>
      <c r="C1312">
        <v>95.97</v>
      </c>
      <c r="D1312">
        <v>18.61</v>
      </c>
      <c r="E1312">
        <f t="shared" si="20"/>
        <v>4.625346901017683E-3</v>
      </c>
    </row>
    <row r="1313" spans="1:5" x14ac:dyDescent="0.2">
      <c r="A1313" t="s">
        <v>1311</v>
      </c>
      <c r="B1313">
        <v>1.089</v>
      </c>
      <c r="C1313">
        <v>94.48</v>
      </c>
      <c r="D1313">
        <v>18.52</v>
      </c>
      <c r="E1313">
        <f t="shared" si="20"/>
        <v>2.7624309392264195E-3</v>
      </c>
    </row>
    <row r="1314" spans="1:5" x14ac:dyDescent="0.2">
      <c r="A1314" t="s">
        <v>1312</v>
      </c>
      <c r="B1314">
        <v>1.095</v>
      </c>
      <c r="C1314">
        <v>94.6</v>
      </c>
      <c r="D1314">
        <v>18.760000000000002</v>
      </c>
      <c r="E1314">
        <f t="shared" si="20"/>
        <v>5.5096418732782423E-3</v>
      </c>
    </row>
    <row r="1315" spans="1:5" x14ac:dyDescent="0.2">
      <c r="A1315" t="s">
        <v>1313</v>
      </c>
      <c r="B1315">
        <v>1.101</v>
      </c>
      <c r="C1315">
        <v>94.05</v>
      </c>
      <c r="D1315">
        <v>19.43</v>
      </c>
      <c r="E1315">
        <f t="shared" si="20"/>
        <v>5.4794520547945258E-3</v>
      </c>
    </row>
    <row r="1316" spans="1:5" x14ac:dyDescent="0.2">
      <c r="A1316" t="s">
        <v>1314</v>
      </c>
      <c r="B1316">
        <v>1.1040000000000001</v>
      </c>
      <c r="C1316">
        <v>90.42</v>
      </c>
      <c r="D1316">
        <v>19.95</v>
      </c>
      <c r="E1316">
        <f t="shared" si="20"/>
        <v>2.7247956403270786E-3</v>
      </c>
    </row>
    <row r="1317" spans="1:5" x14ac:dyDescent="0.2">
      <c r="A1317" t="s">
        <v>1315</v>
      </c>
      <c r="B1317">
        <v>1.107</v>
      </c>
      <c r="C1317">
        <v>91</v>
      </c>
      <c r="D1317">
        <v>19.84</v>
      </c>
      <c r="E1317">
        <f t="shared" si="20"/>
        <v>2.7173913043477276E-3</v>
      </c>
    </row>
    <row r="1318" spans="1:5" x14ac:dyDescent="0.2">
      <c r="A1318" t="s">
        <v>1316</v>
      </c>
      <c r="B1318">
        <v>1.1060000000000001</v>
      </c>
      <c r="C1318">
        <v>89.17</v>
      </c>
      <c r="D1318">
        <v>19.43</v>
      </c>
      <c r="E1318">
        <f t="shared" si="20"/>
        <v>9.0334236675690145E-4</v>
      </c>
    </row>
    <row r="1319" spans="1:5" x14ac:dyDescent="0.2">
      <c r="A1319" t="s">
        <v>1317</v>
      </c>
      <c r="B1319">
        <v>1.1060000000000001</v>
      </c>
      <c r="C1319">
        <v>90.93</v>
      </c>
      <c r="D1319">
        <v>20.059999999999999</v>
      </c>
      <c r="E1319">
        <f t="shared" si="20"/>
        <v>0</v>
      </c>
    </row>
    <row r="1320" spans="1:5" x14ac:dyDescent="0.2">
      <c r="A1320" t="s">
        <v>1318</v>
      </c>
      <c r="B1320">
        <v>1.097</v>
      </c>
      <c r="C1320">
        <v>90.55</v>
      </c>
      <c r="D1320">
        <v>20.47</v>
      </c>
      <c r="E1320">
        <f t="shared" si="20"/>
        <v>8.1374321880652058E-3</v>
      </c>
    </row>
    <row r="1321" spans="1:5" x14ac:dyDescent="0.2">
      <c r="A1321" t="s">
        <v>1319</v>
      </c>
      <c r="B1321">
        <v>1.0860000000000001</v>
      </c>
      <c r="C1321">
        <v>89.65</v>
      </c>
      <c r="D1321">
        <v>20.3</v>
      </c>
      <c r="E1321">
        <f t="shared" si="20"/>
        <v>1.0027347310847675E-2</v>
      </c>
    </row>
    <row r="1322" spans="1:5" x14ac:dyDescent="0.2">
      <c r="A1322" t="s">
        <v>1320</v>
      </c>
      <c r="B1322">
        <v>1.0860000000000001</v>
      </c>
      <c r="C1322">
        <v>90.14</v>
      </c>
      <c r="D1322">
        <v>19.95</v>
      </c>
      <c r="E1322">
        <f t="shared" si="20"/>
        <v>0</v>
      </c>
    </row>
    <row r="1323" spans="1:5" x14ac:dyDescent="0.2">
      <c r="A1323" t="s">
        <v>1321</v>
      </c>
      <c r="B1323">
        <v>1.079</v>
      </c>
      <c r="C1323">
        <v>89.91</v>
      </c>
      <c r="D1323">
        <v>20.28</v>
      </c>
      <c r="E1323">
        <f t="shared" si="20"/>
        <v>6.4456721915286527E-3</v>
      </c>
    </row>
    <row r="1324" spans="1:5" x14ac:dyDescent="0.2">
      <c r="A1324" t="s">
        <v>1322</v>
      </c>
      <c r="B1324">
        <v>1.079</v>
      </c>
      <c r="C1324">
        <v>92.2</v>
      </c>
      <c r="D1324">
        <v>20.37</v>
      </c>
      <c r="E1324">
        <f t="shared" si="20"/>
        <v>0</v>
      </c>
    </row>
    <row r="1325" spans="1:5" x14ac:dyDescent="0.2">
      <c r="A1325" t="s">
        <v>1323</v>
      </c>
      <c r="B1325">
        <v>1.0680000000000001</v>
      </c>
      <c r="C1325">
        <v>92.29</v>
      </c>
      <c r="D1325">
        <v>20.440000000000001</v>
      </c>
      <c r="E1325">
        <f t="shared" si="20"/>
        <v>1.0194624652455884E-2</v>
      </c>
    </row>
    <row r="1326" spans="1:5" x14ac:dyDescent="0.2">
      <c r="A1326" t="s">
        <v>1324</v>
      </c>
      <c r="B1326">
        <v>1.0569999999999999</v>
      </c>
      <c r="C1326">
        <v>92.44</v>
      </c>
      <c r="D1326">
        <v>20</v>
      </c>
      <c r="E1326">
        <f t="shared" si="20"/>
        <v>1.0299625468164906E-2</v>
      </c>
    </row>
    <row r="1327" spans="1:5" x14ac:dyDescent="0.2">
      <c r="A1327" t="s">
        <v>1325</v>
      </c>
      <c r="B1327">
        <v>1.056</v>
      </c>
      <c r="C1327">
        <v>94.15</v>
      </c>
      <c r="D1327">
        <v>20.14</v>
      </c>
      <c r="E1327">
        <f t="shared" si="20"/>
        <v>9.4607379375580877E-4</v>
      </c>
    </row>
    <row r="1328" spans="1:5" x14ac:dyDescent="0.2">
      <c r="A1328" t="s">
        <v>1326</v>
      </c>
      <c r="B1328">
        <v>1.0580000000000001</v>
      </c>
      <c r="C1328">
        <v>93.98</v>
      </c>
      <c r="D1328">
        <v>20.45</v>
      </c>
      <c r="E1328">
        <f t="shared" si="20"/>
        <v>1.8939393939393955E-3</v>
      </c>
    </row>
    <row r="1329" spans="1:5" x14ac:dyDescent="0.2">
      <c r="A1329" t="s">
        <v>1327</v>
      </c>
      <c r="B1329">
        <v>1.048</v>
      </c>
      <c r="C1329">
        <v>94.5</v>
      </c>
      <c r="D1329">
        <v>20.69</v>
      </c>
      <c r="E1329">
        <f t="shared" si="20"/>
        <v>9.4517958412098386E-3</v>
      </c>
    </row>
    <row r="1330" spans="1:5" x14ac:dyDescent="0.2">
      <c r="A1330" t="s">
        <v>1328</v>
      </c>
      <c r="B1330">
        <v>1.042</v>
      </c>
      <c r="C1330">
        <v>94.55</v>
      </c>
      <c r="D1330">
        <v>20.399999999999999</v>
      </c>
      <c r="E1330">
        <f t="shared" si="20"/>
        <v>5.7251908396946617E-3</v>
      </c>
    </row>
    <row r="1331" spans="1:5" x14ac:dyDescent="0.2">
      <c r="A1331" t="s">
        <v>1329</v>
      </c>
      <c r="B1331">
        <v>1.0469999999999999</v>
      </c>
      <c r="C1331">
        <v>94.42</v>
      </c>
      <c r="D1331">
        <v>19.510000000000002</v>
      </c>
      <c r="E1331">
        <f t="shared" si="20"/>
        <v>4.7984644913626612E-3</v>
      </c>
    </row>
    <row r="1332" spans="1:5" x14ac:dyDescent="0.2">
      <c r="A1332" t="s">
        <v>1330</v>
      </c>
      <c r="B1332">
        <v>1.0529999999999999</v>
      </c>
      <c r="C1332">
        <v>93.96</v>
      </c>
      <c r="D1332">
        <v>20.13</v>
      </c>
      <c r="E1332">
        <f t="shared" si="20"/>
        <v>5.7306590257879715E-3</v>
      </c>
    </row>
    <row r="1333" spans="1:5" x14ac:dyDescent="0.2">
      <c r="A1333" t="s">
        <v>1331</v>
      </c>
      <c r="B1333">
        <v>1.0620000000000001</v>
      </c>
      <c r="C1333">
        <v>95.39</v>
      </c>
      <c r="D1333">
        <v>20.22</v>
      </c>
      <c r="E1333">
        <f t="shared" si="20"/>
        <v>8.5470085470086606E-3</v>
      </c>
    </row>
    <row r="1334" spans="1:5" x14ac:dyDescent="0.2">
      <c r="A1334" t="s">
        <v>1332</v>
      </c>
      <c r="B1334">
        <v>1.0549999999999999</v>
      </c>
      <c r="C1334">
        <v>95.14</v>
      </c>
      <c r="D1334">
        <v>19.899999999999999</v>
      </c>
      <c r="E1334">
        <f t="shared" si="20"/>
        <v>6.5913370998117865E-3</v>
      </c>
    </row>
    <row r="1335" spans="1:5" x14ac:dyDescent="0.2">
      <c r="A1335" t="s">
        <v>1333</v>
      </c>
      <c r="B1335">
        <v>1.0549999999999999</v>
      </c>
      <c r="C1335">
        <v>93.37</v>
      </c>
      <c r="D1335">
        <v>18.61</v>
      </c>
      <c r="E1335">
        <f t="shared" si="20"/>
        <v>0</v>
      </c>
    </row>
    <row r="1336" spans="1:5" x14ac:dyDescent="0.2">
      <c r="A1336" t="s">
        <v>1334</v>
      </c>
      <c r="B1336">
        <v>1.0609999999999999</v>
      </c>
      <c r="C1336">
        <v>92.31</v>
      </c>
      <c r="D1336">
        <v>18.62</v>
      </c>
      <c r="E1336">
        <f t="shared" si="20"/>
        <v>5.6872037914692001E-3</v>
      </c>
    </row>
    <row r="1337" spans="1:5" x14ac:dyDescent="0.2">
      <c r="A1337" t="s">
        <v>1335</v>
      </c>
      <c r="B1337">
        <v>1.0660000000000001</v>
      </c>
      <c r="C1337">
        <v>94.19</v>
      </c>
      <c r="D1337">
        <v>19</v>
      </c>
      <c r="E1337">
        <f t="shared" si="20"/>
        <v>4.7125353440151891E-3</v>
      </c>
    </row>
    <row r="1338" spans="1:5" x14ac:dyDescent="0.2">
      <c r="A1338" t="s">
        <v>1336</v>
      </c>
      <c r="B1338">
        <v>1.0649999999999999</v>
      </c>
      <c r="C1338">
        <v>94.49</v>
      </c>
      <c r="D1338">
        <v>19.63</v>
      </c>
      <c r="E1338">
        <f t="shared" si="20"/>
        <v>9.3808630394006743E-4</v>
      </c>
    </row>
    <row r="1339" spans="1:5" x14ac:dyDescent="0.2">
      <c r="A1339" t="s">
        <v>1337</v>
      </c>
      <c r="B1339">
        <v>1.069</v>
      </c>
      <c r="C1339">
        <v>93.87</v>
      </c>
      <c r="D1339">
        <v>19.91</v>
      </c>
      <c r="E1339">
        <f t="shared" si="20"/>
        <v>3.7558685446009423E-3</v>
      </c>
    </row>
    <row r="1340" spans="1:5" x14ac:dyDescent="0.2">
      <c r="A1340" t="s">
        <v>1338</v>
      </c>
      <c r="B1340">
        <v>1.0740000000000001</v>
      </c>
      <c r="C1340">
        <v>92.83</v>
      </c>
      <c r="D1340">
        <v>19.38</v>
      </c>
      <c r="E1340">
        <f t="shared" si="20"/>
        <v>4.6772684752105853E-3</v>
      </c>
    </row>
    <row r="1341" spans="1:5" x14ac:dyDescent="0.2">
      <c r="A1341" t="s">
        <v>1339</v>
      </c>
      <c r="B1341">
        <v>1.0780000000000001</v>
      </c>
      <c r="C1341">
        <v>91.26</v>
      </c>
      <c r="D1341">
        <v>19.010000000000002</v>
      </c>
      <c r="E1341">
        <f t="shared" si="20"/>
        <v>3.7243947858473028E-3</v>
      </c>
    </row>
    <row r="1342" spans="1:5" x14ac:dyDescent="0.2">
      <c r="A1342" t="s">
        <v>1340</v>
      </c>
      <c r="B1342">
        <v>1.089</v>
      </c>
      <c r="C1342">
        <v>90.14</v>
      </c>
      <c r="D1342">
        <v>19.38</v>
      </c>
      <c r="E1342">
        <f t="shared" si="20"/>
        <v>1.0204081632652967E-2</v>
      </c>
    </row>
    <row r="1343" spans="1:5" x14ac:dyDescent="0.2">
      <c r="A1343" t="s">
        <v>1341</v>
      </c>
      <c r="B1343">
        <v>1.0980000000000001</v>
      </c>
      <c r="C1343">
        <v>90.8</v>
      </c>
      <c r="D1343">
        <v>20.16</v>
      </c>
      <c r="E1343">
        <f t="shared" si="20"/>
        <v>8.2644628099174649E-3</v>
      </c>
    </row>
    <row r="1344" spans="1:5" x14ac:dyDescent="0.2">
      <c r="A1344" t="s">
        <v>1342</v>
      </c>
      <c r="B1344">
        <v>1.1060000000000001</v>
      </c>
      <c r="C1344">
        <v>91.52</v>
      </c>
      <c r="D1344">
        <v>20.350000000000001</v>
      </c>
      <c r="E1344">
        <f t="shared" si="20"/>
        <v>7.2859744990892593E-3</v>
      </c>
    </row>
    <row r="1345" spans="1:5" x14ac:dyDescent="0.2">
      <c r="A1345" t="s">
        <v>1343</v>
      </c>
      <c r="B1345">
        <v>1.1120000000000001</v>
      </c>
      <c r="C1345">
        <v>91.73</v>
      </c>
      <c r="D1345">
        <v>20.37</v>
      </c>
      <c r="E1345">
        <f t="shared" si="20"/>
        <v>5.424954792043404E-3</v>
      </c>
    </row>
    <row r="1346" spans="1:5" x14ac:dyDescent="0.2">
      <c r="A1346" t="s">
        <v>1344</v>
      </c>
      <c r="B1346">
        <v>1.1200000000000001</v>
      </c>
      <c r="C1346">
        <v>89.44</v>
      </c>
      <c r="D1346">
        <v>20.52</v>
      </c>
      <c r="E1346">
        <f t="shared" si="20"/>
        <v>7.1942446043165523E-3</v>
      </c>
    </row>
    <row r="1347" spans="1:5" x14ac:dyDescent="0.2">
      <c r="A1347" t="s">
        <v>1345</v>
      </c>
      <c r="B1347">
        <v>1.1200000000000001</v>
      </c>
      <c r="C1347">
        <v>90.56</v>
      </c>
      <c r="D1347">
        <v>20.95</v>
      </c>
      <c r="E1347">
        <f t="shared" si="20"/>
        <v>0</v>
      </c>
    </row>
    <row r="1348" spans="1:5" x14ac:dyDescent="0.2">
      <c r="A1348" t="s">
        <v>1346</v>
      </c>
      <c r="B1348">
        <v>1.113</v>
      </c>
      <c r="C1348">
        <v>88.39</v>
      </c>
      <c r="D1348">
        <v>21.58</v>
      </c>
      <c r="E1348">
        <f t="shared" ref="E1348:E1411" si="21">ABS(B1348-B1347)/B1347</f>
        <v>6.2500000000001044E-3</v>
      </c>
    </row>
    <row r="1349" spans="1:5" x14ac:dyDescent="0.2">
      <c r="A1349" t="s">
        <v>1347</v>
      </c>
      <c r="B1349">
        <v>1.113</v>
      </c>
      <c r="C1349">
        <v>87.81</v>
      </c>
      <c r="D1349">
        <v>22.25</v>
      </c>
      <c r="E1349">
        <f t="shared" si="21"/>
        <v>0</v>
      </c>
    </row>
    <row r="1350" spans="1:5" x14ac:dyDescent="0.2">
      <c r="A1350" t="s">
        <v>1348</v>
      </c>
      <c r="B1350">
        <v>1.115</v>
      </c>
      <c r="C1350">
        <v>85.8</v>
      </c>
      <c r="D1350">
        <v>21.9</v>
      </c>
      <c r="E1350">
        <f t="shared" si="21"/>
        <v>1.7969451931716099E-3</v>
      </c>
    </row>
    <row r="1351" spans="1:5" x14ac:dyDescent="0.2">
      <c r="A1351" t="s">
        <v>1349</v>
      </c>
      <c r="B1351">
        <v>1.115</v>
      </c>
      <c r="C1351">
        <v>86.72</v>
      </c>
      <c r="D1351">
        <v>21.81</v>
      </c>
      <c r="E1351">
        <f t="shared" si="21"/>
        <v>0</v>
      </c>
    </row>
    <row r="1352" spans="1:5" x14ac:dyDescent="0.2">
      <c r="A1352" t="s">
        <v>1350</v>
      </c>
      <c r="B1352">
        <v>1.1180000000000001</v>
      </c>
      <c r="C1352">
        <v>83.72</v>
      </c>
      <c r="D1352">
        <v>21.71</v>
      </c>
      <c r="E1352">
        <f t="shared" si="21"/>
        <v>2.6905829596413577E-3</v>
      </c>
    </row>
    <row r="1353" spans="1:5" x14ac:dyDescent="0.2">
      <c r="A1353" t="s">
        <v>1351</v>
      </c>
      <c r="B1353">
        <v>1.123</v>
      </c>
      <c r="C1353">
        <v>85.61</v>
      </c>
      <c r="D1353">
        <v>22.21</v>
      </c>
      <c r="E1353">
        <f t="shared" si="21"/>
        <v>4.4722719141322836E-3</v>
      </c>
    </row>
    <row r="1354" spans="1:5" x14ac:dyDescent="0.2">
      <c r="A1354" t="s">
        <v>1352</v>
      </c>
      <c r="B1354">
        <v>1.1240000000000001</v>
      </c>
      <c r="C1354">
        <v>86.73</v>
      </c>
      <c r="D1354">
        <v>21.94</v>
      </c>
      <c r="E1354">
        <f t="shared" si="21"/>
        <v>8.9047195013367041E-4</v>
      </c>
    </row>
    <row r="1355" spans="1:5" x14ac:dyDescent="0.2">
      <c r="A1355" t="s">
        <v>1353</v>
      </c>
      <c r="B1355">
        <v>1.121</v>
      </c>
      <c r="C1355">
        <v>81.16</v>
      </c>
      <c r="D1355">
        <v>21.66</v>
      </c>
      <c r="E1355">
        <f t="shared" si="21"/>
        <v>2.669039145907574E-3</v>
      </c>
    </row>
    <row r="1356" spans="1:5" x14ac:dyDescent="0.2">
      <c r="A1356" t="s">
        <v>1354</v>
      </c>
      <c r="B1356">
        <v>1.121</v>
      </c>
      <c r="C1356">
        <v>79.05</v>
      </c>
      <c r="D1356">
        <v>21.43</v>
      </c>
      <c r="E1356">
        <f t="shared" si="21"/>
        <v>0</v>
      </c>
    </row>
    <row r="1357" spans="1:5" x14ac:dyDescent="0.2">
      <c r="A1357" t="s">
        <v>1355</v>
      </c>
      <c r="B1357">
        <v>1.123</v>
      </c>
      <c r="C1357">
        <v>79.48</v>
      </c>
      <c r="D1357">
        <v>21.39</v>
      </c>
      <c r="E1357">
        <f t="shared" si="21"/>
        <v>1.7841213202497786E-3</v>
      </c>
    </row>
    <row r="1358" spans="1:5" x14ac:dyDescent="0.2">
      <c r="A1358" t="s">
        <v>1356</v>
      </c>
      <c r="B1358">
        <v>1.1160000000000001</v>
      </c>
      <c r="C1358">
        <v>80.44</v>
      </c>
      <c r="D1358">
        <v>21.18</v>
      </c>
      <c r="E1358">
        <f t="shared" si="21"/>
        <v>6.2333036509349023E-3</v>
      </c>
    </row>
    <row r="1359" spans="1:5" x14ac:dyDescent="0.2">
      <c r="A1359" t="s">
        <v>1357</v>
      </c>
      <c r="B1359">
        <v>1.123</v>
      </c>
      <c r="C1359">
        <v>82.15</v>
      </c>
      <c r="D1359">
        <v>21.34</v>
      </c>
      <c r="E1359">
        <f t="shared" si="21"/>
        <v>6.2724014336916619E-3</v>
      </c>
    </row>
    <row r="1360" spans="1:5" x14ac:dyDescent="0.2">
      <c r="A1360" t="s">
        <v>1358</v>
      </c>
      <c r="B1360">
        <v>1.1259999999999999</v>
      </c>
      <c r="C1360">
        <v>82.2</v>
      </c>
      <c r="D1360">
        <v>21.95</v>
      </c>
      <c r="E1360">
        <f t="shared" si="21"/>
        <v>2.6714158504006157E-3</v>
      </c>
    </row>
    <row r="1361" spans="1:5" x14ac:dyDescent="0.2">
      <c r="A1361" t="s">
        <v>1359</v>
      </c>
      <c r="B1361">
        <v>1.1279999999999999</v>
      </c>
      <c r="C1361">
        <v>82.59</v>
      </c>
      <c r="D1361">
        <v>21.95</v>
      </c>
      <c r="E1361">
        <f t="shared" si="21"/>
        <v>1.7761989342806412E-3</v>
      </c>
    </row>
    <row r="1362" spans="1:5" x14ac:dyDescent="0.2">
      <c r="A1362" t="s">
        <v>1360</v>
      </c>
      <c r="B1362">
        <v>1.1319999999999999</v>
      </c>
      <c r="C1362">
        <v>84.05</v>
      </c>
      <c r="D1362">
        <v>21.58</v>
      </c>
      <c r="E1362">
        <f t="shared" si="21"/>
        <v>3.5460992907801452E-3</v>
      </c>
    </row>
    <row r="1363" spans="1:5" x14ac:dyDescent="0.2">
      <c r="A1363" t="s">
        <v>1361</v>
      </c>
      <c r="B1363">
        <v>1.139</v>
      </c>
      <c r="C1363">
        <v>81.98</v>
      </c>
      <c r="D1363">
        <v>21.48</v>
      </c>
      <c r="E1363">
        <f t="shared" si="21"/>
        <v>6.183745583038973E-3</v>
      </c>
    </row>
    <row r="1364" spans="1:5" x14ac:dyDescent="0.2">
      <c r="A1364" t="s">
        <v>1362</v>
      </c>
      <c r="B1364">
        <v>1.147</v>
      </c>
      <c r="C1364">
        <v>83.63</v>
      </c>
      <c r="D1364">
        <v>22.03</v>
      </c>
      <c r="E1364">
        <f t="shared" si="21"/>
        <v>7.0237050043898217E-3</v>
      </c>
    </row>
    <row r="1365" spans="1:5" x14ac:dyDescent="0.2">
      <c r="A1365" t="s">
        <v>1363</v>
      </c>
      <c r="B1365">
        <v>1.149</v>
      </c>
      <c r="C1365">
        <v>84.11</v>
      </c>
      <c r="D1365">
        <v>22.68</v>
      </c>
      <c r="E1365">
        <f t="shared" si="21"/>
        <v>1.7436791630340033E-3</v>
      </c>
    </row>
    <row r="1366" spans="1:5" x14ac:dyDescent="0.2">
      <c r="A1366" t="s">
        <v>1364</v>
      </c>
      <c r="B1366">
        <v>1.153</v>
      </c>
      <c r="C1366">
        <v>85.19</v>
      </c>
      <c r="D1366">
        <v>22.26</v>
      </c>
      <c r="E1366">
        <f t="shared" si="21"/>
        <v>3.4812880765883406E-3</v>
      </c>
    </row>
    <row r="1367" spans="1:5" x14ac:dyDescent="0.2">
      <c r="A1367" t="s">
        <v>1365</v>
      </c>
      <c r="B1367">
        <v>1.151</v>
      </c>
      <c r="C1367">
        <v>87.11</v>
      </c>
      <c r="D1367">
        <v>22.35</v>
      </c>
      <c r="E1367">
        <f t="shared" si="21"/>
        <v>1.734605377276671E-3</v>
      </c>
    </row>
    <row r="1368" spans="1:5" x14ac:dyDescent="0.2">
      <c r="A1368" t="s">
        <v>1366</v>
      </c>
      <c r="B1368">
        <v>1.143</v>
      </c>
      <c r="C1368">
        <v>85.98</v>
      </c>
      <c r="D1368">
        <v>22.38</v>
      </c>
      <c r="E1368">
        <f t="shared" si="21"/>
        <v>6.9504778453518736E-3</v>
      </c>
    </row>
    <row r="1369" spans="1:5" x14ac:dyDescent="0.2">
      <c r="A1369" t="s">
        <v>1367</v>
      </c>
      <c r="B1369">
        <v>1.1279999999999999</v>
      </c>
      <c r="C1369">
        <v>86.69</v>
      </c>
      <c r="D1369">
        <v>21.98</v>
      </c>
      <c r="E1369">
        <f t="shared" si="21"/>
        <v>1.3123359580052603E-2</v>
      </c>
    </row>
    <row r="1370" spans="1:5" x14ac:dyDescent="0.2">
      <c r="A1370" t="s">
        <v>1368</v>
      </c>
      <c r="B1370">
        <v>1.1200000000000001</v>
      </c>
      <c r="C1370">
        <v>87.5</v>
      </c>
      <c r="D1370">
        <v>20.49</v>
      </c>
      <c r="E1370">
        <f t="shared" si="21"/>
        <v>7.0921985815600936E-3</v>
      </c>
    </row>
    <row r="1371" spans="1:5" x14ac:dyDescent="0.2">
      <c r="A1371" t="s">
        <v>1369</v>
      </c>
      <c r="B1371">
        <v>1.1180000000000001</v>
      </c>
      <c r="C1371">
        <v>88.26</v>
      </c>
      <c r="D1371">
        <v>20.8</v>
      </c>
      <c r="E1371">
        <f t="shared" si="21"/>
        <v>1.7857142857142872E-3</v>
      </c>
    </row>
    <row r="1372" spans="1:5" x14ac:dyDescent="0.2">
      <c r="A1372" t="s">
        <v>1370</v>
      </c>
      <c r="B1372">
        <v>1.1020000000000001</v>
      </c>
      <c r="C1372">
        <v>88.16</v>
      </c>
      <c r="D1372">
        <v>20.86</v>
      </c>
      <c r="E1372">
        <f t="shared" si="21"/>
        <v>1.4311270125223626E-2</v>
      </c>
    </row>
    <row r="1373" spans="1:5" x14ac:dyDescent="0.2">
      <c r="A1373" t="s">
        <v>1371</v>
      </c>
      <c r="B1373">
        <v>1.089</v>
      </c>
      <c r="C1373">
        <v>89.99</v>
      </c>
      <c r="D1373">
        <v>20.63</v>
      </c>
      <c r="E1373">
        <f t="shared" si="21"/>
        <v>1.1796733212341308E-2</v>
      </c>
    </row>
    <row r="1374" spans="1:5" x14ac:dyDescent="0.2">
      <c r="A1374" t="s">
        <v>1372</v>
      </c>
      <c r="B1374">
        <v>1.0720000000000001</v>
      </c>
      <c r="C1374">
        <v>89.81</v>
      </c>
      <c r="D1374">
        <v>20.059999999999999</v>
      </c>
      <c r="E1374">
        <f t="shared" si="21"/>
        <v>1.561065197428825E-2</v>
      </c>
    </row>
    <row r="1375" spans="1:5" x14ac:dyDescent="0.2">
      <c r="A1375" t="s">
        <v>1373</v>
      </c>
      <c r="B1375">
        <v>1.0580000000000001</v>
      </c>
      <c r="C1375">
        <v>90.57</v>
      </c>
      <c r="D1375">
        <v>20.059999999999999</v>
      </c>
      <c r="E1375">
        <f t="shared" si="21"/>
        <v>1.3059701492537325E-2</v>
      </c>
    </row>
    <row r="1376" spans="1:5" x14ac:dyDescent="0.2">
      <c r="A1376" t="s">
        <v>1374</v>
      </c>
      <c r="B1376">
        <v>1.0509999999999999</v>
      </c>
      <c r="C1376">
        <v>91.53</v>
      </c>
      <c r="D1376">
        <v>20.43</v>
      </c>
      <c r="E1376">
        <f t="shared" si="21"/>
        <v>6.6162570888469918E-3</v>
      </c>
    </row>
    <row r="1377" spans="1:5" x14ac:dyDescent="0.2">
      <c r="A1377" t="s">
        <v>1375</v>
      </c>
      <c r="B1377">
        <v>1.026</v>
      </c>
      <c r="C1377">
        <v>90.31</v>
      </c>
      <c r="D1377">
        <v>19.73</v>
      </c>
      <c r="E1377">
        <f t="shared" si="21"/>
        <v>2.3786869647954244E-2</v>
      </c>
    </row>
    <row r="1378" spans="1:5" x14ac:dyDescent="0.2">
      <c r="A1378" t="s">
        <v>1376</v>
      </c>
      <c r="B1378">
        <v>1.0129999999999999</v>
      </c>
      <c r="C1378">
        <v>90.08</v>
      </c>
      <c r="D1378">
        <v>19.09</v>
      </c>
      <c r="E1378">
        <f t="shared" si="21"/>
        <v>1.2670565302144369E-2</v>
      </c>
    </row>
    <row r="1379" spans="1:5" x14ac:dyDescent="0.2">
      <c r="A1379" t="s">
        <v>1377</v>
      </c>
      <c r="B1379">
        <v>1.0149999999999999</v>
      </c>
      <c r="C1379">
        <v>90.72</v>
      </c>
      <c r="D1379">
        <v>19.100000000000001</v>
      </c>
      <c r="E1379">
        <f t="shared" si="21"/>
        <v>1.9743336623889458E-3</v>
      </c>
    </row>
    <row r="1380" spans="1:5" x14ac:dyDescent="0.2">
      <c r="A1380" t="s">
        <v>1378</v>
      </c>
      <c r="B1380">
        <v>1.01</v>
      </c>
      <c r="C1380">
        <v>92.36</v>
      </c>
      <c r="D1380">
        <v>18.760000000000002</v>
      </c>
      <c r="E1380">
        <f t="shared" si="21"/>
        <v>4.9261083743841316E-3</v>
      </c>
    </row>
    <row r="1381" spans="1:5" x14ac:dyDescent="0.2">
      <c r="A1381" t="s">
        <v>1379</v>
      </c>
      <c r="B1381">
        <v>1.0129999999999999</v>
      </c>
      <c r="C1381">
        <v>90.8</v>
      </c>
      <c r="D1381">
        <v>18.55</v>
      </c>
      <c r="E1381">
        <f t="shared" si="21"/>
        <v>2.9702970297028628E-3</v>
      </c>
    </row>
    <row r="1382" spans="1:5" x14ac:dyDescent="0.2">
      <c r="A1382" t="s">
        <v>1380</v>
      </c>
      <c r="B1382">
        <v>1.012</v>
      </c>
      <c r="C1382">
        <v>90.66</v>
      </c>
      <c r="D1382">
        <v>18.510000000000002</v>
      </c>
      <c r="E1382">
        <f t="shared" si="21"/>
        <v>9.8716683119436316E-4</v>
      </c>
    </row>
    <row r="1383" spans="1:5" x14ac:dyDescent="0.2">
      <c r="A1383" t="s">
        <v>1381</v>
      </c>
      <c r="B1383">
        <v>1.014</v>
      </c>
      <c r="C1383">
        <v>89.32</v>
      </c>
      <c r="D1383">
        <v>18.62</v>
      </c>
      <c r="E1383">
        <f t="shared" si="21"/>
        <v>1.9762845849802388E-3</v>
      </c>
    </row>
    <row r="1384" spans="1:5" x14ac:dyDescent="0.2">
      <c r="A1384" t="s">
        <v>1382</v>
      </c>
      <c r="B1384">
        <v>1.0109999999999999</v>
      </c>
      <c r="C1384">
        <v>90.13</v>
      </c>
      <c r="D1384">
        <v>19.489999999999998</v>
      </c>
      <c r="E1384">
        <f t="shared" si="21"/>
        <v>2.958579881656917E-3</v>
      </c>
    </row>
    <row r="1385" spans="1:5" x14ac:dyDescent="0.2">
      <c r="A1385" t="s">
        <v>1383</v>
      </c>
      <c r="B1385">
        <v>1.004</v>
      </c>
      <c r="C1385">
        <v>88.78</v>
      </c>
      <c r="D1385">
        <v>19.420000000000002</v>
      </c>
      <c r="E1385">
        <f t="shared" si="21"/>
        <v>6.9238377843718057E-3</v>
      </c>
    </row>
    <row r="1386" spans="1:5" x14ac:dyDescent="0.2">
      <c r="A1386" t="s">
        <v>1384</v>
      </c>
      <c r="B1386">
        <v>0.995</v>
      </c>
      <c r="C1386">
        <v>85.89</v>
      </c>
      <c r="D1386">
        <v>19.05</v>
      </c>
      <c r="E1386">
        <f t="shared" si="21"/>
        <v>8.9641434262948284E-3</v>
      </c>
    </row>
    <row r="1387" spans="1:5" x14ac:dyDescent="0.2">
      <c r="A1387" t="s">
        <v>1385</v>
      </c>
      <c r="B1387">
        <v>1.006</v>
      </c>
      <c r="C1387">
        <v>88.41</v>
      </c>
      <c r="D1387">
        <v>18.66</v>
      </c>
      <c r="E1387">
        <f t="shared" si="21"/>
        <v>1.1055276381909557E-2</v>
      </c>
    </row>
    <row r="1388" spans="1:5" x14ac:dyDescent="0.2">
      <c r="A1388" t="s">
        <v>1386</v>
      </c>
      <c r="B1388">
        <v>1.014</v>
      </c>
      <c r="C1388">
        <v>87.48</v>
      </c>
      <c r="D1388">
        <v>18.809999999999999</v>
      </c>
      <c r="E1388">
        <f t="shared" si="21"/>
        <v>7.9522862823061709E-3</v>
      </c>
    </row>
    <row r="1389" spans="1:5" x14ac:dyDescent="0.2">
      <c r="A1389" t="s">
        <v>1387</v>
      </c>
      <c r="B1389">
        <v>1.026</v>
      </c>
      <c r="C1389">
        <v>87.41</v>
      </c>
      <c r="D1389">
        <v>18.41</v>
      </c>
      <c r="E1389">
        <f t="shared" si="21"/>
        <v>1.1834319526627229E-2</v>
      </c>
    </row>
    <row r="1390" spans="1:5" x14ac:dyDescent="0.2">
      <c r="A1390" t="s">
        <v>1388</v>
      </c>
      <c r="B1390">
        <v>1.042</v>
      </c>
      <c r="C1390">
        <v>87.52</v>
      </c>
      <c r="D1390">
        <v>19.11</v>
      </c>
      <c r="E1390">
        <f t="shared" si="21"/>
        <v>1.5594541910331397E-2</v>
      </c>
    </row>
    <row r="1391" spans="1:5" x14ac:dyDescent="0.2">
      <c r="A1391" t="s">
        <v>1389</v>
      </c>
      <c r="B1391">
        <v>1.0529999999999999</v>
      </c>
      <c r="C1391">
        <v>85.63</v>
      </c>
      <c r="D1391">
        <v>18.68</v>
      </c>
      <c r="E1391">
        <f t="shared" si="21"/>
        <v>1.0556621880997983E-2</v>
      </c>
    </row>
    <row r="1392" spans="1:5" x14ac:dyDescent="0.2">
      <c r="A1392" t="s">
        <v>1390</v>
      </c>
      <c r="B1392">
        <v>1.0629999999999999</v>
      </c>
      <c r="C1392">
        <v>84.96</v>
      </c>
      <c r="D1392">
        <v>19.2</v>
      </c>
      <c r="E1392">
        <f t="shared" si="21"/>
        <v>9.4966761633428383E-3</v>
      </c>
    </row>
    <row r="1393" spans="1:5" x14ac:dyDescent="0.2">
      <c r="A1393" t="s">
        <v>1391</v>
      </c>
      <c r="B1393">
        <v>1.075</v>
      </c>
      <c r="C1393">
        <v>85.69</v>
      </c>
      <c r="D1393">
        <v>19.64</v>
      </c>
      <c r="E1393">
        <f t="shared" si="21"/>
        <v>1.1288805268109136E-2</v>
      </c>
    </row>
    <row r="1394" spans="1:5" x14ac:dyDescent="0.2">
      <c r="A1394" t="s">
        <v>1392</v>
      </c>
      <c r="B1394">
        <v>1.091</v>
      </c>
      <c r="C1394">
        <v>86.66</v>
      </c>
      <c r="D1394">
        <v>20.55</v>
      </c>
      <c r="E1394">
        <f t="shared" si="21"/>
        <v>1.4883720930232571E-2</v>
      </c>
    </row>
    <row r="1395" spans="1:5" x14ac:dyDescent="0.2">
      <c r="A1395" t="s">
        <v>1393</v>
      </c>
      <c r="B1395">
        <v>1.099</v>
      </c>
      <c r="C1395">
        <v>85.91</v>
      </c>
      <c r="D1395">
        <v>21.49</v>
      </c>
      <c r="E1395">
        <f t="shared" si="21"/>
        <v>7.332722273143911E-3</v>
      </c>
    </row>
    <row r="1396" spans="1:5" x14ac:dyDescent="0.2">
      <c r="A1396" t="s">
        <v>1394</v>
      </c>
      <c r="B1396">
        <v>1.099</v>
      </c>
      <c r="C1396">
        <v>88.37</v>
      </c>
      <c r="D1396">
        <v>22.04</v>
      </c>
      <c r="E1396">
        <f t="shared" si="21"/>
        <v>0</v>
      </c>
    </row>
    <row r="1397" spans="1:5" x14ac:dyDescent="0.2">
      <c r="A1397" t="s">
        <v>1395</v>
      </c>
      <c r="B1397">
        <v>1.1040000000000001</v>
      </c>
      <c r="C1397">
        <v>86.86</v>
      </c>
      <c r="D1397">
        <v>22.57</v>
      </c>
      <c r="E1397">
        <f t="shared" si="21"/>
        <v>4.5495905368517888E-3</v>
      </c>
    </row>
    <row r="1398" spans="1:5" x14ac:dyDescent="0.2">
      <c r="A1398" t="s">
        <v>1396</v>
      </c>
      <c r="B1398">
        <v>1.1020000000000001</v>
      </c>
      <c r="C1398">
        <v>88.61</v>
      </c>
      <c r="D1398">
        <v>23.47</v>
      </c>
      <c r="E1398">
        <f t="shared" si="21"/>
        <v>1.8115942028985523E-3</v>
      </c>
    </row>
    <row r="1399" spans="1:5" x14ac:dyDescent="0.2">
      <c r="A1399" t="s">
        <v>1397</v>
      </c>
      <c r="B1399">
        <v>1.091</v>
      </c>
      <c r="C1399">
        <v>89.34</v>
      </c>
      <c r="D1399">
        <v>23.32</v>
      </c>
      <c r="E1399">
        <f t="shared" si="21"/>
        <v>9.9818511796734306E-3</v>
      </c>
    </row>
    <row r="1400" spans="1:5" x14ac:dyDescent="0.2">
      <c r="A1400" t="s">
        <v>1398</v>
      </c>
      <c r="B1400">
        <v>1.091</v>
      </c>
      <c r="C1400">
        <v>89.24</v>
      </c>
      <c r="D1400">
        <v>23.46</v>
      </c>
      <c r="E1400">
        <f t="shared" si="21"/>
        <v>0</v>
      </c>
    </row>
    <row r="1401" spans="1:5" x14ac:dyDescent="0.2">
      <c r="A1401" t="s">
        <v>1399</v>
      </c>
      <c r="B1401">
        <v>1.0880000000000001</v>
      </c>
      <c r="C1401">
        <v>91.81</v>
      </c>
      <c r="D1401">
        <v>23.82</v>
      </c>
      <c r="E1401">
        <f t="shared" si="21"/>
        <v>2.7497708524288648E-3</v>
      </c>
    </row>
    <row r="1402" spans="1:5" x14ac:dyDescent="0.2">
      <c r="A1402" t="s">
        <v>1400</v>
      </c>
      <c r="B1402">
        <v>1.0840000000000001</v>
      </c>
      <c r="C1402">
        <v>91.11</v>
      </c>
      <c r="D1402">
        <v>23.08</v>
      </c>
      <c r="E1402">
        <f t="shared" si="21"/>
        <v>3.6764705882352971E-3</v>
      </c>
    </row>
    <row r="1403" spans="1:5" x14ac:dyDescent="0.2">
      <c r="A1403" t="s">
        <v>1401</v>
      </c>
      <c r="B1403">
        <v>1.089</v>
      </c>
      <c r="C1403">
        <v>91.43</v>
      </c>
      <c r="D1403">
        <v>22.41</v>
      </c>
      <c r="E1403">
        <f t="shared" si="21"/>
        <v>4.6125461254611557E-3</v>
      </c>
    </row>
    <row r="1404" spans="1:5" x14ac:dyDescent="0.2">
      <c r="A1404" t="s">
        <v>1402</v>
      </c>
      <c r="B1404">
        <v>1.0920000000000001</v>
      </c>
      <c r="C1404">
        <v>91.13</v>
      </c>
      <c r="D1404">
        <v>22.24</v>
      </c>
      <c r="E1404">
        <f t="shared" si="21"/>
        <v>2.7548209366392231E-3</v>
      </c>
    </row>
    <row r="1405" spans="1:5" x14ac:dyDescent="0.2">
      <c r="A1405" t="s">
        <v>1403</v>
      </c>
      <c r="B1405">
        <v>1.097</v>
      </c>
      <c r="C1405">
        <v>91.12</v>
      </c>
      <c r="D1405">
        <v>21.85</v>
      </c>
      <c r="E1405">
        <f t="shared" si="21"/>
        <v>4.578754578754481E-3</v>
      </c>
    </row>
    <row r="1406" spans="1:5" x14ac:dyDescent="0.2">
      <c r="A1406" t="s">
        <v>1404</v>
      </c>
      <c r="B1406">
        <v>1.1100000000000001</v>
      </c>
      <c r="C1406">
        <v>91.81</v>
      </c>
      <c r="D1406">
        <v>21.54</v>
      </c>
      <c r="E1406">
        <f t="shared" si="21"/>
        <v>1.1850501367365655E-2</v>
      </c>
    </row>
    <row r="1407" spans="1:5" x14ac:dyDescent="0.2">
      <c r="A1407" t="s">
        <v>1405</v>
      </c>
      <c r="B1407">
        <v>1.1200000000000001</v>
      </c>
      <c r="C1407">
        <v>90.8</v>
      </c>
      <c r="D1407">
        <v>21.84</v>
      </c>
      <c r="E1407">
        <f t="shared" si="21"/>
        <v>9.0090090090090159E-3</v>
      </c>
    </row>
    <row r="1408" spans="1:5" x14ac:dyDescent="0.2">
      <c r="A1408" t="s">
        <v>1406</v>
      </c>
      <c r="B1408">
        <v>1.127</v>
      </c>
      <c r="C1408">
        <v>92.14</v>
      </c>
      <c r="D1408">
        <v>21.98</v>
      </c>
      <c r="E1408">
        <f t="shared" si="21"/>
        <v>6.2499999999999058E-3</v>
      </c>
    </row>
    <row r="1409" spans="1:5" x14ac:dyDescent="0.2">
      <c r="A1409" t="s">
        <v>1407</v>
      </c>
      <c r="B1409">
        <v>1.1240000000000001</v>
      </c>
      <c r="C1409">
        <v>93.65</v>
      </c>
      <c r="D1409">
        <v>21.99</v>
      </c>
      <c r="E1409">
        <f t="shared" si="21"/>
        <v>2.6619343389528765E-3</v>
      </c>
    </row>
    <row r="1410" spans="1:5" x14ac:dyDescent="0.2">
      <c r="A1410" t="s">
        <v>1408</v>
      </c>
      <c r="B1410">
        <v>1.1240000000000001</v>
      </c>
      <c r="C1410">
        <v>93.88</v>
      </c>
      <c r="D1410">
        <v>21.44</v>
      </c>
      <c r="E1410">
        <f t="shared" si="21"/>
        <v>0</v>
      </c>
    </row>
    <row r="1411" spans="1:5" x14ac:dyDescent="0.2">
      <c r="A1411" t="s">
        <v>1409</v>
      </c>
      <c r="B1411">
        <v>1.1120000000000001</v>
      </c>
      <c r="C1411">
        <v>94.85</v>
      </c>
      <c r="D1411">
        <v>21.5</v>
      </c>
      <c r="E1411">
        <f t="shared" si="21"/>
        <v>1.0676156583629902E-2</v>
      </c>
    </row>
    <row r="1412" spans="1:5" x14ac:dyDescent="0.2">
      <c r="A1412" t="s">
        <v>1410</v>
      </c>
      <c r="B1412">
        <v>1.099</v>
      </c>
      <c r="C1412">
        <v>93.35</v>
      </c>
      <c r="D1412">
        <v>21.46</v>
      </c>
      <c r="E1412">
        <f t="shared" ref="E1412:E1462" si="22">ABS(B1412-B1411)/B1411</f>
        <v>1.1690647482014498E-2</v>
      </c>
    </row>
    <row r="1413" spans="1:5" x14ac:dyDescent="0.2">
      <c r="A1413" t="s">
        <v>1411</v>
      </c>
      <c r="B1413">
        <v>1.091</v>
      </c>
      <c r="C1413">
        <v>93.93</v>
      </c>
      <c r="D1413">
        <v>21.4</v>
      </c>
      <c r="E1413">
        <f t="shared" si="22"/>
        <v>7.2793448589626997E-3</v>
      </c>
    </row>
    <row r="1414" spans="1:5" x14ac:dyDescent="0.2">
      <c r="A1414" t="s">
        <v>1412</v>
      </c>
      <c r="B1414">
        <v>1.091</v>
      </c>
      <c r="C1414">
        <v>94.11</v>
      </c>
      <c r="D1414">
        <v>21.91</v>
      </c>
      <c r="E1414">
        <f t="shared" si="22"/>
        <v>0</v>
      </c>
    </row>
    <row r="1415" spans="1:5" x14ac:dyDescent="0.2">
      <c r="A1415" t="s">
        <v>1413</v>
      </c>
      <c r="B1415">
        <v>1.0940000000000001</v>
      </c>
      <c r="C1415">
        <v>94.09</v>
      </c>
      <c r="D1415">
        <v>21.43</v>
      </c>
      <c r="E1415">
        <f t="shared" si="22"/>
        <v>2.7497708524290686E-3</v>
      </c>
    </row>
    <row r="1416" spans="1:5" x14ac:dyDescent="0.2">
      <c r="A1416" t="s">
        <v>1414</v>
      </c>
      <c r="B1416">
        <v>1.0980000000000001</v>
      </c>
      <c r="C1416">
        <v>95.79</v>
      </c>
      <c r="D1416">
        <v>20.8</v>
      </c>
      <c r="E1416">
        <f t="shared" si="22"/>
        <v>3.6563071297989061E-3</v>
      </c>
    </row>
    <row r="1417" spans="1:5" x14ac:dyDescent="0.2">
      <c r="A1417" t="s">
        <v>1415</v>
      </c>
      <c r="B1417">
        <v>1.1040000000000001</v>
      </c>
      <c r="C1417">
        <v>97.59</v>
      </c>
      <c r="D1417">
        <v>20.21</v>
      </c>
      <c r="E1417">
        <f t="shared" si="22"/>
        <v>5.4644808743169442E-3</v>
      </c>
    </row>
    <row r="1418" spans="1:5" x14ac:dyDescent="0.2">
      <c r="A1418" t="s">
        <v>1416</v>
      </c>
      <c r="B1418">
        <v>1.1140000000000001</v>
      </c>
      <c r="C1418">
        <v>96.99</v>
      </c>
      <c r="D1418">
        <v>20.079999999999998</v>
      </c>
      <c r="E1418">
        <f t="shared" si="22"/>
        <v>9.0579710144927609E-3</v>
      </c>
    </row>
    <row r="1419" spans="1:5" x14ac:dyDescent="0.2">
      <c r="A1419" t="s">
        <v>1417</v>
      </c>
      <c r="B1419">
        <v>1.1259999999999999</v>
      </c>
      <c r="C1419">
        <v>96.8</v>
      </c>
      <c r="D1419">
        <v>19.84</v>
      </c>
      <c r="E1419">
        <f t="shared" si="22"/>
        <v>1.0771992818671264E-2</v>
      </c>
    </row>
    <row r="1420" spans="1:5" x14ac:dyDescent="0.2">
      <c r="A1420" t="s">
        <v>1418</v>
      </c>
      <c r="B1420">
        <v>1.135</v>
      </c>
      <c r="C1420">
        <v>95.82</v>
      </c>
      <c r="D1420">
        <v>20.63</v>
      </c>
      <c r="E1420">
        <f t="shared" si="22"/>
        <v>7.9928952042629831E-3</v>
      </c>
    </row>
    <row r="1421" spans="1:5" x14ac:dyDescent="0.2">
      <c r="A1421" t="s">
        <v>1419</v>
      </c>
      <c r="B1421">
        <v>1.1379999999999999</v>
      </c>
      <c r="C1421">
        <v>94.72</v>
      </c>
      <c r="D1421">
        <v>21.21</v>
      </c>
      <c r="E1421">
        <f t="shared" si="22"/>
        <v>2.6431718061673054E-3</v>
      </c>
    </row>
    <row r="1422" spans="1:5" x14ac:dyDescent="0.2">
      <c r="A1422" t="s">
        <v>1420</v>
      </c>
      <c r="B1422">
        <v>1.1399999999999999</v>
      </c>
      <c r="C1422">
        <v>93.38</v>
      </c>
      <c r="D1422">
        <v>21.04</v>
      </c>
      <c r="E1422">
        <f t="shared" si="22"/>
        <v>1.7574692442882266E-3</v>
      </c>
    </row>
    <row r="1423" spans="1:5" x14ac:dyDescent="0.2">
      <c r="A1423" t="s">
        <v>1421</v>
      </c>
      <c r="B1423">
        <v>1.129</v>
      </c>
      <c r="C1423">
        <v>91.98</v>
      </c>
      <c r="D1423">
        <v>20.95</v>
      </c>
      <c r="E1423">
        <f t="shared" si="22"/>
        <v>9.6491228070174559E-3</v>
      </c>
    </row>
    <row r="1424" spans="1:5" x14ac:dyDescent="0.2">
      <c r="A1424" t="s">
        <v>1422</v>
      </c>
      <c r="B1424">
        <v>1.121</v>
      </c>
      <c r="C1424">
        <v>93.25</v>
      </c>
      <c r="D1424">
        <v>21.69</v>
      </c>
      <c r="E1424">
        <f t="shared" si="22"/>
        <v>7.0859167404783057E-3</v>
      </c>
    </row>
    <row r="1425" spans="1:5" x14ac:dyDescent="0.2">
      <c r="A1425" t="s">
        <v>1423</v>
      </c>
      <c r="B1425">
        <v>1.113</v>
      </c>
      <c r="C1425">
        <v>92.86</v>
      </c>
      <c r="D1425">
        <v>21.23</v>
      </c>
      <c r="E1425">
        <f t="shared" si="22"/>
        <v>7.1364852809991143E-3</v>
      </c>
    </row>
    <row r="1426" spans="1:5" x14ac:dyDescent="0.2">
      <c r="A1426" t="s">
        <v>1424</v>
      </c>
      <c r="B1426">
        <v>1.1040000000000001</v>
      </c>
      <c r="C1426">
        <v>94.07</v>
      </c>
      <c r="D1426">
        <v>21.19</v>
      </c>
      <c r="E1426">
        <f t="shared" si="22"/>
        <v>8.086253369272144E-3</v>
      </c>
    </row>
    <row r="1427" spans="1:5" x14ac:dyDescent="0.2">
      <c r="A1427" t="s">
        <v>1425</v>
      </c>
      <c r="B1427">
        <v>1.0900000000000001</v>
      </c>
      <c r="C1427">
        <v>94.05</v>
      </c>
      <c r="D1427">
        <v>21.48</v>
      </c>
      <c r="E1427">
        <f t="shared" si="22"/>
        <v>1.2681159420289865E-2</v>
      </c>
    </row>
    <row r="1428" spans="1:5" x14ac:dyDescent="0.2">
      <c r="A1428" t="s">
        <v>1426</v>
      </c>
      <c r="B1428">
        <v>1.069</v>
      </c>
      <c r="C1428">
        <v>93.55</v>
      </c>
      <c r="D1428">
        <v>20.89</v>
      </c>
      <c r="E1428">
        <f t="shared" si="22"/>
        <v>1.9266055045871679E-2</v>
      </c>
    </row>
    <row r="1429" spans="1:5" x14ac:dyDescent="0.2">
      <c r="A1429" t="s">
        <v>1427</v>
      </c>
      <c r="B1429">
        <v>1.0660000000000001</v>
      </c>
      <c r="C1429">
        <v>91.32</v>
      </c>
      <c r="D1429">
        <v>19.63</v>
      </c>
      <c r="E1429">
        <f t="shared" si="22"/>
        <v>2.806361085126185E-3</v>
      </c>
    </row>
    <row r="1430" spans="1:5" x14ac:dyDescent="0.2">
      <c r="A1430" t="s">
        <v>1428</v>
      </c>
      <c r="B1430">
        <v>1.052</v>
      </c>
      <c r="C1430">
        <v>91.38</v>
      </c>
      <c r="D1430">
        <v>19.579999999999998</v>
      </c>
      <c r="E1430">
        <f t="shared" si="22"/>
        <v>1.3133208255159486E-2</v>
      </c>
    </row>
    <row r="1431" spans="1:5" x14ac:dyDescent="0.2">
      <c r="A1431" t="s">
        <v>1429</v>
      </c>
      <c r="B1431">
        <v>1.0469999999999999</v>
      </c>
      <c r="C1431">
        <v>92.99</v>
      </c>
      <c r="D1431">
        <v>20.3</v>
      </c>
      <c r="E1431">
        <f t="shared" si="22"/>
        <v>4.7528517110267251E-3</v>
      </c>
    </row>
    <row r="1432" spans="1:5" x14ac:dyDescent="0.2">
      <c r="A1432" t="s">
        <v>1430</v>
      </c>
      <c r="B1432">
        <v>1.0429999999999999</v>
      </c>
      <c r="C1432">
        <v>90.25</v>
      </c>
      <c r="D1432">
        <v>19.89</v>
      </c>
      <c r="E1432">
        <f t="shared" si="22"/>
        <v>3.8204393505253142E-3</v>
      </c>
    </row>
    <row r="1433" spans="1:5" x14ac:dyDescent="0.2">
      <c r="A1433" t="s">
        <v>1431</v>
      </c>
      <c r="B1433">
        <v>1.0449999999999999</v>
      </c>
      <c r="C1433">
        <v>87.94</v>
      </c>
      <c r="D1433">
        <v>19.86</v>
      </c>
      <c r="E1433">
        <f t="shared" si="22"/>
        <v>1.9175455417066174E-3</v>
      </c>
    </row>
    <row r="1434" spans="1:5" x14ac:dyDescent="0.2">
      <c r="A1434" t="s">
        <v>1432</v>
      </c>
      <c r="B1434">
        <v>1.0249999999999999</v>
      </c>
      <c r="C1434">
        <v>86.42</v>
      </c>
      <c r="D1434">
        <v>18.73</v>
      </c>
      <c r="E1434">
        <f t="shared" si="22"/>
        <v>1.9138755980861261E-2</v>
      </c>
    </row>
    <row r="1435" spans="1:5" x14ac:dyDescent="0.2">
      <c r="A1435" t="s">
        <v>1433</v>
      </c>
      <c r="B1435">
        <v>1.054</v>
      </c>
      <c r="C1435">
        <v>85.01</v>
      </c>
      <c r="D1435">
        <v>19.38</v>
      </c>
      <c r="E1435">
        <f t="shared" si="22"/>
        <v>2.8292682926829404E-2</v>
      </c>
    </row>
    <row r="1436" spans="1:5" x14ac:dyDescent="0.2">
      <c r="A1436" t="s">
        <v>1434</v>
      </c>
      <c r="B1436">
        <v>1.0780000000000001</v>
      </c>
      <c r="C1436">
        <v>83.52</v>
      </c>
      <c r="D1436">
        <v>22.12</v>
      </c>
      <c r="E1436">
        <f t="shared" si="22"/>
        <v>2.2770398481973455E-2</v>
      </c>
    </row>
    <row r="1437" spans="1:5" x14ac:dyDescent="0.2">
      <c r="A1437" t="s">
        <v>1435</v>
      </c>
      <c r="B1437">
        <v>1.1060000000000001</v>
      </c>
      <c r="C1437">
        <v>82.28</v>
      </c>
      <c r="D1437">
        <v>21.3</v>
      </c>
      <c r="E1437">
        <f t="shared" si="22"/>
        <v>2.5974025974025997E-2</v>
      </c>
    </row>
    <row r="1438" spans="1:5" x14ac:dyDescent="0.2">
      <c r="A1438" t="s">
        <v>1436</v>
      </c>
      <c r="B1438">
        <v>1.139</v>
      </c>
      <c r="C1438">
        <v>81.260000000000005</v>
      </c>
      <c r="D1438">
        <v>21.41</v>
      </c>
      <c r="E1438">
        <f t="shared" si="22"/>
        <v>2.9837251356238621E-2</v>
      </c>
    </row>
    <row r="1439" spans="1:5" x14ac:dyDescent="0.2">
      <c r="A1439" t="s">
        <v>1437</v>
      </c>
      <c r="B1439">
        <v>1.1679999999999999</v>
      </c>
      <c r="C1439">
        <v>82.05</v>
      </c>
      <c r="D1439">
        <v>24.08</v>
      </c>
      <c r="E1439">
        <f t="shared" si="22"/>
        <v>2.5460930640913006E-2</v>
      </c>
    </row>
    <row r="1440" spans="1:5" x14ac:dyDescent="0.2">
      <c r="A1440" t="s">
        <v>1438</v>
      </c>
      <c r="B1440">
        <v>1.1919999999999999</v>
      </c>
      <c r="C1440">
        <v>83.27</v>
      </c>
      <c r="D1440">
        <v>26.85</v>
      </c>
      <c r="E1440">
        <f t="shared" si="22"/>
        <v>2.0547945205479472E-2</v>
      </c>
    </row>
    <row r="1441" spans="1:5" x14ac:dyDescent="0.2">
      <c r="A1441" t="s">
        <v>1439</v>
      </c>
      <c r="C1441">
        <v>83.31</v>
      </c>
      <c r="D1441">
        <v>27.55</v>
      </c>
      <c r="E1441">
        <f t="shared" si="22"/>
        <v>1</v>
      </c>
    </row>
    <row r="1442" spans="1:5" x14ac:dyDescent="0.2">
      <c r="A1442" t="s">
        <v>1440</v>
      </c>
      <c r="C1442">
        <v>85.03</v>
      </c>
      <c r="D1442">
        <v>26.38</v>
      </c>
      <c r="E1442" t="e">
        <f t="shared" si="22"/>
        <v>#DIV/0!</v>
      </c>
    </row>
    <row r="1443" spans="1:5" x14ac:dyDescent="0.2">
      <c r="A1443" t="s">
        <v>1441</v>
      </c>
      <c r="C1443">
        <v>84.19</v>
      </c>
      <c r="D1443">
        <v>27.21</v>
      </c>
      <c r="E1443" t="e">
        <f t="shared" si="22"/>
        <v>#DIV/0!</v>
      </c>
    </row>
    <row r="1444" spans="1:5" x14ac:dyDescent="0.2">
      <c r="A1444" t="s">
        <v>1442</v>
      </c>
      <c r="C1444">
        <v>84.03</v>
      </c>
      <c r="D1444">
        <v>27.56</v>
      </c>
      <c r="E1444" t="e">
        <f t="shared" si="22"/>
        <v>#DIV/0!</v>
      </c>
    </row>
    <row r="1445" spans="1:5" x14ac:dyDescent="0.2">
      <c r="A1445" t="s">
        <v>1443</v>
      </c>
      <c r="C1445">
        <v>85.57</v>
      </c>
      <c r="D1445">
        <v>26.39</v>
      </c>
      <c r="E1445" t="e">
        <f t="shared" si="22"/>
        <v>#DIV/0!</v>
      </c>
    </row>
    <row r="1446" spans="1:5" x14ac:dyDescent="0.2">
      <c r="A1446" t="s">
        <v>1444</v>
      </c>
      <c r="C1446">
        <v>82.75</v>
      </c>
      <c r="D1446">
        <v>27.72</v>
      </c>
      <c r="E1446" t="e">
        <f t="shared" si="22"/>
        <v>#DIV/0!</v>
      </c>
    </row>
    <row r="1447" spans="1:5" x14ac:dyDescent="0.2">
      <c r="A1447" t="s">
        <v>1445</v>
      </c>
      <c r="B1447">
        <v>1.341</v>
      </c>
      <c r="C1447">
        <v>81.98</v>
      </c>
      <c r="D1447">
        <v>32.32</v>
      </c>
      <c r="E1447" t="e">
        <f t="shared" si="22"/>
        <v>#DIV/0!</v>
      </c>
    </row>
    <row r="1448" spans="1:5" x14ac:dyDescent="0.2">
      <c r="A1448" t="s">
        <v>1446</v>
      </c>
      <c r="B1448">
        <v>1.3109999999999999</v>
      </c>
      <c r="C1448">
        <v>83.05</v>
      </c>
      <c r="D1448">
        <v>30.69</v>
      </c>
      <c r="E1448">
        <f t="shared" si="22"/>
        <v>2.237136465324387E-2</v>
      </c>
    </row>
    <row r="1449" spans="1:5" x14ac:dyDescent="0.2">
      <c r="A1449" t="s">
        <v>1447</v>
      </c>
      <c r="B1449">
        <v>1.323</v>
      </c>
      <c r="C1449">
        <v>82.07</v>
      </c>
      <c r="D1449">
        <v>31.5</v>
      </c>
      <c r="E1449">
        <f t="shared" si="22"/>
        <v>9.1533180778032124E-3</v>
      </c>
    </row>
    <row r="1450" spans="1:5" x14ac:dyDescent="0.2">
      <c r="A1450" t="s">
        <v>1448</v>
      </c>
      <c r="B1450">
        <v>1.3280000000000001</v>
      </c>
      <c r="C1450">
        <v>81.84</v>
      </c>
      <c r="D1450">
        <v>33.89</v>
      </c>
      <c r="E1450">
        <f t="shared" si="22"/>
        <v>3.7792894935752951E-3</v>
      </c>
    </row>
    <row r="1451" spans="1:5" x14ac:dyDescent="0.2">
      <c r="A1451" t="s">
        <v>1449</v>
      </c>
      <c r="B1451">
        <v>1.3340000000000001</v>
      </c>
      <c r="C1451">
        <v>82.42</v>
      </c>
      <c r="D1451">
        <v>34.950000000000003</v>
      </c>
      <c r="E1451">
        <f t="shared" si="22"/>
        <v>4.5180722891566306E-3</v>
      </c>
    </row>
    <row r="1452" spans="1:5" x14ac:dyDescent="0.2">
      <c r="A1452" t="s">
        <v>1450</v>
      </c>
      <c r="B1452">
        <v>1.339</v>
      </c>
      <c r="C1452">
        <v>82.53</v>
      </c>
      <c r="D1452">
        <v>31.32</v>
      </c>
      <c r="E1452">
        <f t="shared" si="22"/>
        <v>3.748125937031404E-3</v>
      </c>
    </row>
    <row r="1453" spans="1:5" x14ac:dyDescent="0.2">
      <c r="A1453" t="s">
        <v>1451</v>
      </c>
      <c r="B1453">
        <v>1.345</v>
      </c>
      <c r="C1453">
        <v>83.37</v>
      </c>
      <c r="D1453">
        <v>36.840000000000003</v>
      </c>
      <c r="E1453">
        <f t="shared" si="22"/>
        <v>4.4809559372666211E-3</v>
      </c>
    </row>
    <row r="1454" spans="1:5" x14ac:dyDescent="0.2">
      <c r="A1454" t="s">
        <v>1452</v>
      </c>
      <c r="B1454">
        <v>1.339</v>
      </c>
      <c r="C1454">
        <v>82.71</v>
      </c>
      <c r="D1454">
        <v>39.880000000000003</v>
      </c>
      <c r="E1454">
        <f t="shared" si="22"/>
        <v>4.4609665427509338E-3</v>
      </c>
    </row>
    <row r="1455" spans="1:5" x14ac:dyDescent="0.2">
      <c r="A1455" t="s">
        <v>1453</v>
      </c>
      <c r="B1455">
        <v>1.333</v>
      </c>
      <c r="C1455">
        <v>83.56</v>
      </c>
      <c r="D1455">
        <v>36.64</v>
      </c>
      <c r="E1455">
        <f t="shared" si="22"/>
        <v>4.4809559372666211E-3</v>
      </c>
    </row>
    <row r="1456" spans="1:5" x14ac:dyDescent="0.2">
      <c r="A1456" t="s">
        <v>1454</v>
      </c>
      <c r="B1456">
        <v>1.321</v>
      </c>
      <c r="C1456">
        <v>84.73</v>
      </c>
      <c r="D1456">
        <v>39.159999999999997</v>
      </c>
      <c r="E1456">
        <f t="shared" si="22"/>
        <v>9.0022505626406683E-3</v>
      </c>
    </row>
    <row r="1457" spans="1:5" x14ac:dyDescent="0.2">
      <c r="A1457" t="s">
        <v>1455</v>
      </c>
      <c r="B1457">
        <v>1.272</v>
      </c>
      <c r="C1457">
        <v>86.52</v>
      </c>
      <c r="D1457">
        <v>34.21</v>
      </c>
      <c r="E1457">
        <f t="shared" si="22"/>
        <v>3.709311127933379E-2</v>
      </c>
    </row>
    <row r="1458" spans="1:5" x14ac:dyDescent="0.2">
      <c r="A1458" t="s">
        <v>1456</v>
      </c>
      <c r="B1458">
        <v>1.266</v>
      </c>
      <c r="C1458">
        <v>86.98</v>
      </c>
      <c r="D1458">
        <v>30.99</v>
      </c>
      <c r="E1458">
        <f t="shared" si="22"/>
        <v>4.7169811320754759E-3</v>
      </c>
    </row>
    <row r="1459" spans="1:5" x14ac:dyDescent="0.2">
      <c r="A1459" t="s">
        <v>1457</v>
      </c>
      <c r="B1459">
        <v>1.252</v>
      </c>
      <c r="C1459">
        <v>85.72</v>
      </c>
      <c r="D1459">
        <v>29.67</v>
      </c>
      <c r="E1459">
        <f t="shared" si="22"/>
        <v>1.1058451816745665E-2</v>
      </c>
    </row>
    <row r="1460" spans="1:5" x14ac:dyDescent="0.2">
      <c r="A1460" t="s">
        <v>1458</v>
      </c>
      <c r="B1460">
        <v>1.242</v>
      </c>
      <c r="C1460">
        <v>86.14</v>
      </c>
      <c r="D1460">
        <v>27.13</v>
      </c>
      <c r="E1460">
        <f t="shared" si="22"/>
        <v>7.9872204472843517E-3</v>
      </c>
    </row>
    <row r="1461" spans="1:5" x14ac:dyDescent="0.2">
      <c r="A1461" t="s">
        <v>1459</v>
      </c>
      <c r="B1461">
        <v>1.2450000000000001</v>
      </c>
      <c r="C1461">
        <v>86.85</v>
      </c>
      <c r="D1461">
        <v>30.08</v>
      </c>
      <c r="E1461">
        <f t="shared" si="22"/>
        <v>2.415458937198159E-3</v>
      </c>
    </row>
    <row r="1462" spans="1:5" x14ac:dyDescent="0.2">
      <c r="A1462" t="s">
        <v>1460</v>
      </c>
      <c r="B1462">
        <v>1.1910000000000001</v>
      </c>
      <c r="C1462">
        <v>85.99</v>
      </c>
      <c r="D1462">
        <v>27.27</v>
      </c>
      <c r="E1462">
        <f t="shared" si="22"/>
        <v>4.3373493975903649E-2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U.S._Regular_All_Formulations_R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Wyatt</dc:creator>
  <cp:lastModifiedBy>刘勇</cp:lastModifiedBy>
  <dcterms:created xsi:type="dcterms:W3CDTF">2018-08-17T03:03:45Z</dcterms:created>
  <dcterms:modified xsi:type="dcterms:W3CDTF">2019-11-14T08:58:35Z</dcterms:modified>
</cp:coreProperties>
</file>