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13_ncr:1_{ECD874A3-E685-4D71-B944-247859A322A1}" xr6:coauthVersionLast="47" xr6:coauthVersionMax="47" xr10:uidLastSave="{00000000-0000-0000-0000-000000000000}"/>
  <bookViews>
    <workbookView xWindow="-108" yWindow="-108" windowWidth="23256" windowHeight="12576" activeTab="1" xr2:uid="{77C87A97-2509-40BD-AED1-6597EC680A72}"/>
  </bookViews>
  <sheets>
    <sheet name="6" sheetId="1" r:id="rId1"/>
    <sheet name="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<sst xmlns="http://schemas.openxmlformats.org/spreadsheetml/2006/main" count="108" uniqueCount="64">
  <si>
    <t>52.680</t>
  </si>
  <si>
    <t>62.464</t>
  </si>
  <si>
    <t>48.037</t>
  </si>
  <si>
    <t>84.908</t>
  </si>
  <si>
    <t>20.224</t>
  </si>
  <si>
    <t>16.084</t>
  </si>
  <si>
    <t>21.233</t>
  </si>
  <si>
    <t>34.679</t>
  </si>
  <si>
    <t>4.571</t>
  </si>
  <si>
    <t>3.771</t>
  </si>
  <si>
    <t>2.043</t>
  </si>
  <si>
    <t>4.629</t>
  </si>
  <si>
    <t>0.671</t>
  </si>
  <si>
    <t>0.439</t>
  </si>
  <si>
    <t>0.463</t>
  </si>
  <si>
    <t>1.015</t>
  </si>
  <si>
    <t>block</t>
  </si>
  <si>
    <t>42.469</t>
  </si>
  <si>
    <t>49.718</t>
  </si>
  <si>
    <t>37.957</t>
  </si>
  <si>
    <t>78.507</t>
  </si>
  <si>
    <t>19.146</t>
  </si>
  <si>
    <t>13.558</t>
  </si>
  <si>
    <t>15.868</t>
  </si>
  <si>
    <t>3.670</t>
  </si>
  <si>
    <t>3.399</t>
  </si>
  <si>
    <t>1.255</t>
  </si>
  <si>
    <t>3.123</t>
  </si>
  <si>
    <t>0.541</t>
  </si>
  <si>
    <t>0.417</t>
  </si>
  <si>
    <t>0.313</t>
  </si>
  <si>
    <t>0.688</t>
  </si>
  <si>
    <t>non-block</t>
  </si>
  <si>
    <t>32.743</t>
  </si>
  <si>
    <t>gather</t>
  </si>
  <si>
    <t>allgather</t>
  </si>
  <si>
    <t>collective</t>
  </si>
  <si>
    <t>gath</t>
  </si>
  <si>
    <t>Size         np</t>
  </si>
  <si>
    <t>0.581</t>
  </si>
  <si>
    <t>0.569</t>
  </si>
  <si>
    <t>0.543</t>
  </si>
  <si>
    <t>0.454</t>
  </si>
  <si>
    <t>3.987</t>
  </si>
  <si>
    <t>3.360</t>
  </si>
  <si>
    <t>2.966</t>
  </si>
  <si>
    <t>3.285</t>
  </si>
  <si>
    <t>24.709</t>
  </si>
  <si>
    <t>13.358</t>
  </si>
  <si>
    <t>10.276</t>
  </si>
  <si>
    <t>12.404</t>
  </si>
  <si>
    <t>allgath</t>
  </si>
  <si>
    <t>0.631</t>
  </si>
  <si>
    <t>0.686</t>
  </si>
  <si>
    <t>0.610</t>
  </si>
  <si>
    <t>0.759</t>
  </si>
  <si>
    <t>3.985</t>
  </si>
  <si>
    <t>4.099</t>
  </si>
  <si>
    <t>3.758</t>
  </si>
  <si>
    <t>4.707</t>
  </si>
  <si>
    <t>25.659</t>
  </si>
  <si>
    <t>14.129</t>
  </si>
  <si>
    <t>12.567</t>
  </si>
  <si>
    <t>13.671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</si>
</sst>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1000 COMPARE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'6'!$N$4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'6'!$O$3:$R$3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'6'!$O$4:$R$4</c:f>
              <c:numCache>
                <c:formatCode>General</c:formatCode>
                <c:ptCount val="4"/>
                <c:pt idx="0">
                  <c:v>4.6289999999999996</c:v>
                </c:pt>
                <c:pt idx="1">
                  <c:v>2.0430000000000001</c:v>
                </c:pt>
                <c:pt idx="2">
                  <c:v>3.7709999999999999</c:v>
                </c:pt>
                <c:pt idx="3">
                  <c:v>4.5709999999999997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8-4A62-A0E3-298E99470CEA}"/>
            </c:ext>
          </c:extLst>
        </c:ser>
        <c:ser>
          <c:idx val="1"/>
          <c:order val="1"/>
          <c:tx>
            <c:strRef>
              <c:f>'6'!$N$5</c:f>
              <c:strCache>
                <c:ptCount val="1"/>
                <c:pt idx="0">
                  <c:v>non-block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'6'!$O$3:$R$3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'6'!$O$5:$R$5</c:f>
              <c:numCache>
                <c:formatCode>General</c:formatCode>
                <c:ptCount val="4"/>
                <c:pt idx="0">
                  <c:v>3.1230000000000002</c:v>
                </c:pt>
                <c:pt idx="1">
                  <c:v>1.2549999999999999</c:v>
                </c:pt>
                <c:pt idx="2">
                  <c:v>3.399</c:v>
                </c:pt>
                <c:pt idx="3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8-4A62-A0E3-298E9947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87647"/>
        <c:axId val="428185727"/>
      </c:lineChart>
      <c:catAx>
        <c:axId val="4281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5727"/>
        <c:crosses val="autoZero"/>
        <c:auto val="1"/>
        <c:lblAlgn val="ctr"/>
        <c:lblOffset val="100"/>
        <c:noMultiLvlLbl val="0"/>
      </c:catAx>
      <c:valAx>
        <c:axId val="428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</a:t>
            </a:r>
            <a:r>
              <a:rPr lang="ru-RU" baseline="0"/>
              <a:t>15</a:t>
            </a:r>
            <a:r>
              <a:rPr lang="en-US" baseline="0"/>
              <a:t>00 COMPARE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'6'!$V$4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'6'!$W$3:$Z$3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'6'!$W$4:$Z$4</c:f>
              <c:numCache>
                <c:formatCode>General</c:formatCode>
                <c:ptCount val="4"/>
                <c:pt idx="0">
                  <c:v>34.679000000000002</c:v>
                </c:pt>
                <c:pt idx="1">
                  <c:v>21.233000000000001</c:v>
                </c:pt>
                <c:pt idx="2">
                  <c:v>16.084</c:v>
                </c:pt>
                <c:pt idx="3">
                  <c:v>20.224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8-4F8B-9FB7-DB1E3279C664}"/>
            </c:ext>
          </c:extLst>
        </c:ser>
        <c:ser>
          <c:idx val="1"/>
          <c:order val="1"/>
          <c:tx>
            <c:strRef>
              <c:f>'6'!$V$5</c:f>
              <c:strCache>
                <c:ptCount val="1"/>
                <c:pt idx="0">
                  <c:v>non-block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'6'!$W$3:$Z$3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'6'!$W$5:$Z$5</c:f>
              <c:numCache>
                <c:formatCode>General</c:formatCode>
                <c:ptCount val="4"/>
                <c:pt idx="0">
                  <c:v>32.743000000000002</c:v>
                </c:pt>
                <c:pt idx="1">
                  <c:v>15.868</c:v>
                </c:pt>
                <c:pt idx="2">
                  <c:v>13.558</c:v>
                </c:pt>
                <c:pt idx="3">
                  <c:v>19.146000000000001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8-4F8B-9FB7-DB1E3279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61759"/>
        <c:axId val="560959839"/>
      </c:lineChart>
      <c:catAx>
        <c:axId val="5609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60959839"/>
        <c:crosses val="autoZero"/>
        <c:auto val="1"/>
        <c:lblAlgn val="ctr"/>
        <c:lblOffset val="100"/>
        <c:noMultiLvlLbl val="0"/>
      </c:catAx>
      <c:valAx>
        <c:axId val="56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60961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</a:t>
            </a:r>
            <a:r>
              <a:rPr lang="ru-RU" baseline="0"/>
              <a:t>2</a:t>
            </a:r>
            <a:r>
              <a:rPr lang="en-US" baseline="0"/>
              <a:t>000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'6'!$N$25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'6'!$O$24:$R$24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'6'!$O$25:$R$25</c:f>
              <c:numCache>
                <c:formatCode>General</c:formatCode>
                <c:ptCount val="4"/>
                <c:pt idx="0">
                  <c:v>84.908000000000001</c:v>
                </c:pt>
                <c:pt idx="1">
                  <c:v>48.036999999999999</c:v>
                </c:pt>
                <c:pt idx="2">
                  <c:v>62.463999999999999</c:v>
                </c:pt>
                <c:pt idx="3">
                  <c:v>52.68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F-4D1E-ABC5-69E1A7B95715}"/>
            </c:ext>
          </c:extLst>
        </c:ser>
        <c:ser>
          <c:idx val="1"/>
          <c:order val="1"/>
          <c:tx>
            <c:strRef>
              <c:f>'6'!$N$26</c:f>
              <c:strCache>
                <c:ptCount val="1"/>
                <c:pt idx="0">
                  <c:v>non-block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'6'!$O$24:$R$24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cat>
          <c:val>
            <c:numRef>
              <c:f>'6'!$O$26:$R$26</c:f>
              <c:numCache>
                <c:formatCode>General</c:formatCode>
                <c:ptCount val="4"/>
                <c:pt idx="0">
                  <c:v>78.507000000000005</c:v>
                </c:pt>
                <c:pt idx="1">
                  <c:v>37.957000000000001</c:v>
                </c:pt>
                <c:pt idx="2">
                  <c:v>49.718000000000004</c:v>
                </c:pt>
                <c:pt idx="3">
                  <c:v>42.469000000000001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F-4D1E-ABC5-69E1A7B9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81311"/>
        <c:axId val="418681791"/>
      </c:lineChart>
      <c:catAx>
        <c:axId val="4186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18681791"/>
        <c:crosses val="autoZero"/>
        <c:auto val="1"/>
        <c:lblAlgn val="ctr"/>
        <c:lblOffset val="100"/>
        <c:noMultiLvlLbl val="0"/>
      </c:catAx>
      <c:valAx>
        <c:axId val="4186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186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'7'!$Q$26</c:f>
              <c:strCache>
                <c:ptCount val="1"/>
                <c:pt idx="0">
                  <c:v>gather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'7'!$R$25:$U$25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'7'!$R$26:$U$26</c:f>
              <c:numCache>
                <c:formatCode>General</c:formatCode>
                <c:ptCount val="4"/>
                <c:pt idx="0">
                  <c:v>3.9870000000000001</c:v>
                </c:pt>
                <c:pt idx="1">
                  <c:v>3.36</c:v>
                </c:pt>
                <c:pt idx="2">
                  <c:v>2.9660000000000002</c:v>
                </c:pt>
                <c:pt idx="3">
                  <c:v>3.2850000000000001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C6C-987F-5B8D1FA60D48}"/>
            </c:ext>
          </c:extLst>
        </c:ser>
        <c:ser>
          <c:idx val="1"/>
          <c:order val="1"/>
          <c:tx>
            <c:strRef>
              <c:f>'7'!$Q$27</c:f>
              <c:strCache>
                <c:ptCount val="1"/>
                <c:pt idx="0">
                  <c:v>allgather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'7'!$R$25:$U$25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'7'!$R$27:$U$27</c:f>
              <c:numCache>
                <c:formatCode>General</c:formatCode>
                <c:ptCount val="4"/>
                <c:pt idx="0">
                  <c:v>3.9849999999999999</c:v>
                </c:pt>
                <c:pt idx="1">
                  <c:v>4.0990000000000002</c:v>
                </c:pt>
                <c:pt idx="2">
                  <c:v>3.758</c:v>
                </c:pt>
                <c:pt idx="3">
                  <c:v>4.0707000000000004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C6C-987F-5B8D1FA6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12720"/>
        <c:axId val="874514640"/>
      </c:lineChart>
      <c:catAx>
        <c:axId val="8745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4514640"/>
        <c:crosses val="autoZero"/>
        <c:auto val="1"/>
        <c:lblAlgn val="ctr"/>
        <c:lblOffset val="100"/>
        <c:noMultiLvlLbl val="0"/>
      </c:catAx>
      <c:valAx>
        <c:axId val="8745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45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'7'!$Z$26</c:f>
              <c:strCache>
                <c:ptCount val="1"/>
                <c:pt idx="0">
                  <c:v>gather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'7'!$AA$25:$AD$25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'7'!$AA$26:$AD$26</c:f>
              <c:numCache>
                <c:formatCode>General</c:formatCode>
                <c:ptCount val="4"/>
                <c:pt idx="0">
                  <c:v>24.709</c:v>
                </c:pt>
                <c:pt idx="1">
                  <c:v>13.358000000000001</c:v>
                </c:pt>
                <c:pt idx="2">
                  <c:v>10.276</c:v>
                </c:pt>
                <c:pt idx="3">
                  <c:v>12.404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7-47BB-BF30-D09B71BA0914}"/>
            </c:ext>
          </c:extLst>
        </c:ser>
        <c:ser>
          <c:idx val="1"/>
          <c:order val="1"/>
          <c:tx>
            <c:strRef>
              <c:f>'7'!$Z$27</c:f>
              <c:strCache>
                <c:ptCount val="1"/>
                <c:pt idx="0">
                  <c:v>allgather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'7'!$AA$25:$AD$25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'7'!$AA$27:$AD$27</c:f>
              <c:numCache>
                <c:formatCode>General</c:formatCode>
                <c:ptCount val="4"/>
                <c:pt idx="0">
                  <c:v>25.658999999999999</c:v>
                </c:pt>
                <c:pt idx="1">
                  <c:v>14.129</c:v>
                </c:pt>
                <c:pt idx="2">
                  <c:v>12.567</c:v>
                </c:pt>
                <c:pt idx="3">
                  <c:v>13.670999999999999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7-47BB-BF30-D09B71BA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048096"/>
        <c:axId val="1033048576"/>
      </c:lineChart>
      <c:catAx>
        <c:axId val="10330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3048576"/>
        <c:crosses val="autoZero"/>
        <c:auto val="1"/>
        <c:lblAlgn val="ctr"/>
        <c:lblOffset val="100"/>
        <c:noMultiLvlLbl val="0"/>
      </c:catAx>
      <c:valAx>
        <c:axId val="1033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30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1162050</xdr:colOff>
      <xdr:row>5</xdr:row>
      <xdr:rowOff>14287</xdr:rowOff>
    </xdr:from>
    <xdr:to>
      <xdr:col>19</xdr:col>
      <xdr:colOff>323850</xdr:colOff>
      <xdr:row>19</xdr:row>
      <xdr:rowOff>90487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1BD830A0-5024-7BDC-F08D-22A2793AA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</xdr:row>
      <xdr:rowOff>185737</xdr:rowOff>
    </xdr:from>
    <xdr:to>
      <xdr:col>27</xdr:col>
      <xdr:colOff>314325</xdr:colOff>
      <xdr:row>19</xdr:row>
      <xdr:rowOff>71437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6C842FA1-65EE-5685-8044-3048AE54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1143000</xdr:colOff>
      <xdr:row>26</xdr:row>
      <xdr:rowOff>4762</xdr:rowOff>
    </xdr:from>
    <xdr:to>
      <xdr:col>19</xdr:col>
      <xdr:colOff>304800</xdr:colOff>
      <xdr:row>40</xdr:row>
      <xdr:rowOff>80962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07E2BB0F-EB30-9E24-74A5-5A63E6502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27</xdr:row>
      <xdr:rowOff>71437</xdr:rowOff>
    </xdr:from>
    <xdr:to>
      <xdr:col>21</xdr:col>
      <xdr:colOff>438150</xdr:colOff>
      <xdr:row>43</xdr:row>
      <xdr:rowOff>161925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5B83184-0E29-F560-4068-08DA6DB5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28</xdr:row>
      <xdr:rowOff>185737</xdr:rowOff>
    </xdr:from>
    <xdr:to>
      <xdr:col>30</xdr:col>
      <xdr:colOff>581025</xdr:colOff>
      <xdr:row>43</xdr:row>
      <xdr:rowOff>71437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95C63B23-C19F-6E09-2BA2-0F7D2281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C95D-C81C-495E-8D71-7B858E3436F0}">
  <dimension ref="B3:Z26"/>
  <sheetViews>
    <sheetView zoomScale="70" zoomScaleNormal="70" workbookViewId="0">
      <selection activeCell="V28" sqref="V28"/>
    </sheetView>
  </sheetViews>
  <sheetFormatPr defaultRowHeight="14.4" x14ac:dyDescent="0.3"/>
  <cols>
    <col min="13" max="13" width="17.88671875" customWidth="1"/>
    <col min="14" max="14" width="17.5546875" customWidth="1"/>
    <col min="22" max="22" width="18" customWidth="1"/>
  </cols>
  <sheetData>
    <row r="3" spans="2:26" x14ac:dyDescent="0.3">
      <c r="O3">
        <v>2</v>
      </c>
      <c r="P3">
        <v>6</v>
      </c>
      <c r="Q3">
        <v>10</v>
      </c>
      <c r="R3">
        <v>16</v>
      </c>
      <c r="W3">
        <v>2</v>
      </c>
      <c r="X3">
        <v>6</v>
      </c>
      <c r="Y3">
        <v>10</v>
      </c>
      <c r="Z3">
        <v>16</v>
      </c>
    </row>
    <row r="4" spans="2:26" x14ac:dyDescent="0.3">
      <c r="N4" t="s">
        <v>16</v>
      </c>
      <c r="O4" s="3">
        <v>4.6289999999999996</v>
      </c>
      <c r="P4" s="3">
        <v>2.0430000000000001</v>
      </c>
      <c r="Q4" s="3">
        <v>3.7709999999999999</v>
      </c>
      <c r="R4" s="3">
        <v>4.5709999999999997</v>
      </c>
      <c r="V4" t="s">
        <v>16</v>
      </c>
      <c r="W4" s="2">
        <v>34.679000000000002</v>
      </c>
      <c r="X4" s="1">
        <v>21.233000000000001</v>
      </c>
      <c r="Y4" s="1">
        <v>16.084</v>
      </c>
      <c r="Z4" s="1">
        <v>20.224</v>
      </c>
    </row>
    <row r="5" spans="2:26" x14ac:dyDescent="0.3">
      <c r="N5" t="s">
        <v>32</v>
      </c>
      <c r="O5" s="3">
        <v>3.1230000000000002</v>
      </c>
      <c r="P5" s="3">
        <v>1.2549999999999999</v>
      </c>
      <c r="Q5" s="3">
        <v>3.399</v>
      </c>
      <c r="R5" s="3">
        <v>3.67</v>
      </c>
      <c r="V5" t="s">
        <v>32</v>
      </c>
      <c r="W5" s="2">
        <v>32.743000000000002</v>
      </c>
      <c r="X5" s="1">
        <v>15.868</v>
      </c>
      <c r="Y5" s="1">
        <v>13.558</v>
      </c>
      <c r="Z5" s="1">
        <v>19.146000000000001</v>
      </c>
    </row>
    <row r="11" spans="2:26" x14ac:dyDescent="0.3">
      <c r="D11" t="s">
        <v>16</v>
      </c>
    </row>
    <row r="13" spans="2:26" x14ac:dyDescent="0.3">
      <c r="B13" s="1"/>
      <c r="C13" s="1">
        <v>2</v>
      </c>
      <c r="D13" s="1">
        <v>6</v>
      </c>
      <c r="E13" s="1">
        <v>10</v>
      </c>
      <c r="F13" s="1">
        <v>16</v>
      </c>
    </row>
    <row r="14" spans="2:26" x14ac:dyDescent="0.3">
      <c r="B14" s="1">
        <v>500</v>
      </c>
      <c r="C14" s="1" t="s">
        <v>15</v>
      </c>
      <c r="D14" s="1" t="s">
        <v>14</v>
      </c>
      <c r="E14" s="1" t="s">
        <v>13</v>
      </c>
      <c r="F14" s="1" t="s">
        <v>12</v>
      </c>
    </row>
    <row r="15" spans="2:26" x14ac:dyDescent="0.3">
      <c r="B15" s="1">
        <v>1000</v>
      </c>
      <c r="C15" s="1" t="s">
        <v>11</v>
      </c>
      <c r="D15" s="1" t="s">
        <v>10</v>
      </c>
      <c r="E15" s="1" t="s">
        <v>9</v>
      </c>
      <c r="F15" s="1" t="s">
        <v>8</v>
      </c>
    </row>
    <row r="16" spans="2:26" x14ac:dyDescent="0.3">
      <c r="B16" s="1">
        <v>1500</v>
      </c>
      <c r="C16" s="2" t="s">
        <v>7</v>
      </c>
      <c r="D16" s="1" t="s">
        <v>6</v>
      </c>
      <c r="E16" s="1" t="s">
        <v>5</v>
      </c>
      <c r="F16" s="1" t="s">
        <v>4</v>
      </c>
    </row>
    <row r="17" spans="2:18" x14ac:dyDescent="0.3">
      <c r="B17" s="1">
        <v>2000</v>
      </c>
      <c r="C17" s="1" t="s">
        <v>3</v>
      </c>
      <c r="D17" s="1" t="s">
        <v>2</v>
      </c>
      <c r="E17" s="1" t="s">
        <v>1</v>
      </c>
      <c r="F17" s="1" t="s">
        <v>0</v>
      </c>
    </row>
    <row r="19" spans="2:18" x14ac:dyDescent="0.3">
      <c r="D19" t="s">
        <v>32</v>
      </c>
    </row>
    <row r="21" spans="2:18" x14ac:dyDescent="0.3">
      <c r="B21" s="1"/>
      <c r="C21" s="1">
        <v>2</v>
      </c>
      <c r="D21" s="1">
        <v>6</v>
      </c>
      <c r="E21" s="1">
        <v>10</v>
      </c>
      <c r="F21" s="1">
        <v>16</v>
      </c>
    </row>
    <row r="22" spans="2:18" x14ac:dyDescent="0.3">
      <c r="B22" s="1">
        <v>500</v>
      </c>
      <c r="C22" s="1" t="s">
        <v>31</v>
      </c>
      <c r="D22" s="1" t="s">
        <v>30</v>
      </c>
      <c r="E22" s="1" t="s">
        <v>29</v>
      </c>
      <c r="F22" s="1" t="s">
        <v>28</v>
      </c>
    </row>
    <row r="23" spans="2:18" x14ac:dyDescent="0.3">
      <c r="B23" s="1">
        <v>1000</v>
      </c>
      <c r="C23" s="1" t="s">
        <v>27</v>
      </c>
      <c r="D23" s="1" t="s">
        <v>26</v>
      </c>
      <c r="E23" s="1" t="s">
        <v>25</v>
      </c>
      <c r="F23" s="1" t="s">
        <v>24</v>
      </c>
    </row>
    <row r="24" spans="2:18" x14ac:dyDescent="0.3">
      <c r="B24" s="1">
        <v>1500</v>
      </c>
      <c r="C24" s="2" t="s">
        <v>33</v>
      </c>
      <c r="D24" s="1" t="s">
        <v>23</v>
      </c>
      <c r="E24" s="1" t="s">
        <v>22</v>
      </c>
      <c r="F24" s="1" t="s">
        <v>21</v>
      </c>
      <c r="O24">
        <v>2</v>
      </c>
      <c r="P24">
        <v>6</v>
      </c>
      <c r="Q24">
        <v>10</v>
      </c>
      <c r="R24">
        <v>16</v>
      </c>
    </row>
    <row r="25" spans="2:18" x14ac:dyDescent="0.3">
      <c r="B25" s="1">
        <v>2000</v>
      </c>
      <c r="C25" s="1" t="s">
        <v>20</v>
      </c>
      <c r="D25" s="1" t="s">
        <v>19</v>
      </c>
      <c r="E25" s="1" t="s">
        <v>18</v>
      </c>
      <c r="F25" s="1" t="s">
        <v>17</v>
      </c>
      <c r="N25" t="s">
        <v>16</v>
      </c>
      <c r="O25" s="3">
        <v>84.908000000000001</v>
      </c>
      <c r="P25" s="3">
        <v>48.036999999999999</v>
      </c>
      <c r="Q25" s="3">
        <v>62.463999999999999</v>
      </c>
      <c r="R25" s="3">
        <v>52.68</v>
      </c>
    </row>
    <row r="26" spans="2:18" x14ac:dyDescent="0.3">
      <c r="N26" t="s">
        <v>32</v>
      </c>
      <c r="O26" s="1">
        <v>78.507000000000005</v>
      </c>
      <c r="P26" s="1">
        <v>37.957000000000001</v>
      </c>
      <c r="Q26" s="1">
        <v>49.718000000000004</v>
      </c>
      <c r="R26" s="1">
        <v>42.469000000000001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D57C-413B-4AC1-B23F-BC88283E1669}">
  <dimension ref="H10:AD40"/>
  <sheetViews>
    <sheetView tabSelected="1" topLeftCell="C16" zoomScale="70" zoomScaleNormal="70" workbookViewId="0">
      <selection activeCell="M36" sqref="M36"/>
    </sheetView>
  </sheetViews>
  <sheetFormatPr defaultRowHeight="14.4" x14ac:dyDescent="0.3"/>
  <cols>
    <col min="1" max="1" width="12.33203125" customWidth="1"/>
    <col min="8" max="8" width="13" customWidth="1"/>
    <col min="17" max="17" width="16.33203125" customWidth="1"/>
    <col min="26" max="26" width="14" customWidth="1"/>
  </cols>
  <sheetData>
    <row r="10" spans="8:12" x14ac:dyDescent="0.3">
      <c r="J10" s="2" t="s">
        <v>36</v>
      </c>
      <c r="K10" s="2" t="s">
        <v>37</v>
      </c>
    </row>
    <row r="12" spans="8:12" x14ac:dyDescent="0.3">
      <c r="H12" s="1" t="s">
        <v>38</v>
      </c>
      <c r="I12" s="1">
        <v>2</v>
      </c>
      <c r="J12" s="1">
        <v>5</v>
      </c>
      <c r="K12" s="1">
        <v>10</v>
      </c>
      <c r="L12" s="1">
        <v>20</v>
      </c>
    </row>
    <row r="13" spans="8:12" x14ac:dyDescent="0.3">
      <c r="H13" s="1">
        <v>500</v>
      </c>
      <c r="I13" s="1" t="s">
        <v>39</v>
      </c>
      <c r="J13" s="1" t="s">
        <v>40</v>
      </c>
      <c r="K13" s="1" t="s">
        <v>41</v>
      </c>
      <c r="L13" s="1" t="s">
        <v>42</v>
      </c>
    </row>
    <row r="14" spans="8:12" x14ac:dyDescent="0.3">
      <c r="H14" s="1">
        <v>1000</v>
      </c>
      <c r="I14" s="1" t="s">
        <v>43</v>
      </c>
      <c r="J14" s="1" t="s">
        <v>44</v>
      </c>
      <c r="K14" s="1" t="s">
        <v>45</v>
      </c>
      <c r="L14" s="1" t="s">
        <v>46</v>
      </c>
    </row>
    <row r="15" spans="8:12" x14ac:dyDescent="0.3">
      <c r="H15" s="1">
        <v>1500</v>
      </c>
      <c r="I15" s="1" t="s">
        <v>47</v>
      </c>
      <c r="J15" s="1" t="s">
        <v>48</v>
      </c>
      <c r="K15" s="1" t="s">
        <v>49</v>
      </c>
      <c r="L15" s="4" t="s">
        <v>50</v>
      </c>
    </row>
    <row r="16" spans="8:12" x14ac:dyDescent="0.3">
      <c r="H16" s="2"/>
      <c r="I16" s="2"/>
      <c r="J16" s="2"/>
      <c r="K16" s="2"/>
      <c r="L16" s="2"/>
    </row>
    <row r="18" spans="8:30" x14ac:dyDescent="0.3">
      <c r="J18" s="2" t="s">
        <v>36</v>
      </c>
      <c r="K18" s="2" t="s">
        <v>51</v>
      </c>
    </row>
    <row r="20" spans="8:30" x14ac:dyDescent="0.3">
      <c r="H20" s="1" t="s">
        <v>38</v>
      </c>
      <c r="I20" s="1">
        <v>2</v>
      </c>
      <c r="J20" s="1">
        <v>5</v>
      </c>
      <c r="K20" s="1">
        <v>10</v>
      </c>
      <c r="L20" s="1">
        <v>20</v>
      </c>
    </row>
    <row r="21" spans="8:30" x14ac:dyDescent="0.3">
      <c r="H21" s="1">
        <v>500</v>
      </c>
      <c r="I21" s="1" t="s">
        <v>52</v>
      </c>
      <c r="J21" s="1" t="s">
        <v>53</v>
      </c>
      <c r="K21" s="1" t="s">
        <v>54</v>
      </c>
      <c r="L21" s="1" t="s">
        <v>55</v>
      </c>
    </row>
    <row r="22" spans="8:30" x14ac:dyDescent="0.3">
      <c r="H22" s="1">
        <v>1000</v>
      </c>
      <c r="I22" s="1" t="s">
        <v>56</v>
      </c>
      <c r="J22" s="1" t="s">
        <v>57</v>
      </c>
      <c r="K22" s="1" t="s">
        <v>58</v>
      </c>
      <c r="L22" s="1" t="s">
        <v>59</v>
      </c>
    </row>
    <row r="23" spans="8:30" x14ac:dyDescent="0.3">
      <c r="H23" s="1">
        <v>1500</v>
      </c>
      <c r="I23" s="1" t="s">
        <v>60</v>
      </c>
      <c r="J23" s="1" t="s">
        <v>61</v>
      </c>
      <c r="K23" s="1" t="s">
        <v>62</v>
      </c>
      <c r="L23" s="1" t="s">
        <v>63</v>
      </c>
    </row>
    <row r="25" spans="8:30" x14ac:dyDescent="0.3">
      <c r="R25" s="1">
        <v>2</v>
      </c>
      <c r="S25" s="1">
        <v>5</v>
      </c>
      <c r="T25" s="1">
        <v>10</v>
      </c>
      <c r="U25" s="1">
        <v>20</v>
      </c>
      <c r="AA25" s="1">
        <v>2</v>
      </c>
      <c r="AB25" s="1">
        <v>5</v>
      </c>
      <c r="AC25" s="1">
        <v>10</v>
      </c>
      <c r="AD25" s="1">
        <v>20</v>
      </c>
    </row>
    <row r="26" spans="8:30" x14ac:dyDescent="0.3">
      <c r="J26" t="s">
        <v>16</v>
      </c>
      <c r="Q26" t="s">
        <v>34</v>
      </c>
      <c r="R26" s="1">
        <v>3.9870000000000001</v>
      </c>
      <c r="S26" s="1">
        <v>3.36</v>
      </c>
      <c r="T26" s="1">
        <v>2.9660000000000002</v>
      </c>
      <c r="U26" s="1">
        <v>3.2850000000000001</v>
      </c>
      <c r="Z26" t="s">
        <v>34</v>
      </c>
      <c r="AA26" s="1">
        <v>24.709</v>
      </c>
      <c r="AB26" s="1">
        <v>13.358000000000001</v>
      </c>
      <c r="AC26" s="1">
        <v>10.276</v>
      </c>
      <c r="AD26" s="4">
        <v>12.404</v>
      </c>
    </row>
    <row r="27" spans="8:30" x14ac:dyDescent="0.3">
      <c r="Q27" t="s">
        <v>35</v>
      </c>
      <c r="R27" s="1">
        <v>3.9849999999999999</v>
      </c>
      <c r="S27" s="1">
        <v>4.0990000000000002</v>
      </c>
      <c r="T27" s="1">
        <v>3.758</v>
      </c>
      <c r="U27" s="1">
        <v>4.0707000000000004</v>
      </c>
      <c r="Z27" t="s">
        <v>35</v>
      </c>
      <c r="AA27" s="1">
        <v>25.658999999999999</v>
      </c>
      <c r="AB27" s="1">
        <v>14.129</v>
      </c>
      <c r="AC27" s="1">
        <v>12.567</v>
      </c>
      <c r="AD27" s="1">
        <v>13.670999999999999</v>
      </c>
    </row>
    <row r="28" spans="8:30" x14ac:dyDescent="0.3">
      <c r="H28" s="1"/>
      <c r="I28" s="1">
        <v>2</v>
      </c>
      <c r="J28" s="1">
        <v>6</v>
      </c>
      <c r="K28" s="1">
        <v>10</v>
      </c>
      <c r="L28" s="1">
        <v>16</v>
      </c>
    </row>
    <row r="29" spans="8:30" x14ac:dyDescent="0.3">
      <c r="H29" s="1">
        <v>500</v>
      </c>
      <c r="I29" s="1" t="s">
        <v>15</v>
      </c>
      <c r="J29" s="1" t="s">
        <v>14</v>
      </c>
      <c r="K29" s="1" t="s">
        <v>13</v>
      </c>
      <c r="L29" s="1" t="s">
        <v>12</v>
      </c>
    </row>
    <row r="30" spans="8:30" x14ac:dyDescent="0.3">
      <c r="H30" s="1">
        <v>1000</v>
      </c>
      <c r="I30" s="1" t="s">
        <v>11</v>
      </c>
      <c r="J30" s="1" t="s">
        <v>10</v>
      </c>
      <c r="K30" s="1" t="s">
        <v>9</v>
      </c>
      <c r="L30" s="1" t="s">
        <v>8</v>
      </c>
    </row>
    <row r="31" spans="8:30" x14ac:dyDescent="0.3">
      <c r="H31" s="1">
        <v>1500</v>
      </c>
      <c r="I31" s="2" t="s">
        <v>7</v>
      </c>
      <c r="J31" s="1" t="s">
        <v>6</v>
      </c>
      <c r="K31" s="1" t="s">
        <v>5</v>
      </c>
      <c r="L31" s="1" t="s">
        <v>4</v>
      </c>
    </row>
    <row r="32" spans="8:30" x14ac:dyDescent="0.3">
      <c r="H32" s="1">
        <v>2000</v>
      </c>
      <c r="I32" s="1" t="s">
        <v>3</v>
      </c>
      <c r="J32" s="1" t="s">
        <v>2</v>
      </c>
      <c r="K32" s="1" t="s">
        <v>1</v>
      </c>
      <c r="L32" s="1" t="s">
        <v>0</v>
      </c>
    </row>
    <row r="34" spans="8:12" x14ac:dyDescent="0.3">
      <c r="J34" t="s">
        <v>32</v>
      </c>
    </row>
    <row r="36" spans="8:12" x14ac:dyDescent="0.3">
      <c r="H36" s="1"/>
      <c r="I36" s="1">
        <v>2</v>
      </c>
      <c r="J36" s="1">
        <v>6</v>
      </c>
      <c r="K36" s="1">
        <v>10</v>
      </c>
      <c r="L36" s="1">
        <v>16</v>
      </c>
    </row>
    <row r="37" spans="8:12" x14ac:dyDescent="0.3">
      <c r="H37" s="1">
        <v>500</v>
      </c>
      <c r="I37" s="1" t="s">
        <v>31</v>
      </c>
      <c r="J37" s="1" t="s">
        <v>30</v>
      </c>
      <c r="K37" s="1" t="s">
        <v>29</v>
      </c>
      <c r="L37" s="1" t="s">
        <v>28</v>
      </c>
    </row>
    <row r="38" spans="8:12" x14ac:dyDescent="0.3">
      <c r="H38" s="1">
        <v>1000</v>
      </c>
      <c r="I38" s="1" t="s">
        <v>27</v>
      </c>
      <c r="J38" s="1" t="s">
        <v>26</v>
      </c>
      <c r="K38" s="1" t="s">
        <v>25</v>
      </c>
      <c r="L38" s="1" t="s">
        <v>24</v>
      </c>
    </row>
    <row r="39" spans="8:12" x14ac:dyDescent="0.3">
      <c r="H39" s="1">
        <v>1500</v>
      </c>
      <c r="I39" s="2" t="s">
        <v>33</v>
      </c>
      <c r="J39" s="1" t="s">
        <v>23</v>
      </c>
      <c r="K39" s="1" t="s">
        <v>22</v>
      </c>
      <c r="L39" s="1" t="s">
        <v>21</v>
      </c>
    </row>
    <row r="40" spans="8:12" x14ac:dyDescent="0.3">
      <c r="H40" s="1">
        <v>2000</v>
      </c>
      <c r="I40" s="1" t="s">
        <v>20</v>
      </c>
      <c r="J40" s="1" t="s">
        <v>19</v>
      </c>
      <c r="K40" s="1" t="s">
        <v>18</v>
      </c>
      <c r="L40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Бондаренко</dc:creator>
  <cp:lastModifiedBy>Алексей Бабашев</cp:lastModifiedBy>
  <dcterms:created xsi:type="dcterms:W3CDTF">2024-05-14T02:28:38Z</dcterms:created>
  <dcterms:modified xsi:type="dcterms:W3CDTF">2024-05-21T16:12:22Z</dcterms:modified>
</cp:coreProperties>
</file>