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Geschäftsbank\Код\testing\"/>
    </mc:Choice>
  </mc:AlternateContent>
  <xr:revisionPtr revIDLastSave="0" documentId="10_ncr:100000_{06F3E9BD-EA56-48AD-B316-2656715B7C57}" xr6:coauthVersionLast="31" xr6:coauthVersionMax="31" xr10:uidLastSave="{00000000-0000-0000-0000-000000000000}"/>
  <bookViews>
    <workbookView xWindow="238" yWindow="13" windowWidth="16090" windowHeight="9654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" i="1"/>
  <c r="F1" i="1"/>
</calcChain>
</file>

<file path=xl/sharedStrings.xml><?xml version="1.0" encoding="utf-8"?>
<sst xmlns="http://schemas.openxmlformats.org/spreadsheetml/2006/main" count="6" uniqueCount="5">
  <si>
    <t>DayNumber</t>
  </si>
  <si>
    <t>Balance</t>
  </si>
  <si>
    <t>Daily outflows</t>
  </si>
  <si>
    <t>Daily inflows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</si>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</sst>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2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G2" sqref="G2"/>
    </sheetView>
  </sheetViews>
  <sheetFormatPr defaultRowHeight="15.05" x14ac:dyDescent="0.3"/>
  <cols>
    <col min="3" max="5" width="12.6640625" customWidth="1"/>
    <col min="6" max="6" width="9.44140625" bestFit="1" customWidth="1"/>
  </cols>
  <sheetData>
    <row r="1" spans="1:7" x14ac:dyDescent="0.3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>
        <f>100000</f>
        <v>100000</v>
      </c>
      <c r="G1" s="3" t="s">
        <v>4</v>
      </c>
    </row>
    <row r="2" spans="1:7" x14ac:dyDescent="0.3">
      <c r="A2" s="1">
        <v>1</v>
      </c>
      <c r="B2">
        <v>1</v>
      </c>
      <c r="C2">
        <v>93400</v>
      </c>
      <c r="D2">
        <v>100000</v>
      </c>
      <c r="E2">
        <v>93400</v>
      </c>
      <c r="F2" s="2">
        <f>F1-D2+E2</f>
        <v>93400</v>
      </c>
      <c r="G2" t="b">
        <f>F2=C2</f>
        <v>1</v>
      </c>
    </row>
    <row r="3" spans="1:7" x14ac:dyDescent="0.3">
      <c r="A3" s="1">
        <v>2</v>
      </c>
      <c r="B3">
        <v>2</v>
      </c>
      <c r="C3">
        <v>218300</v>
      </c>
      <c r="D3">
        <v>91900</v>
      </c>
      <c r="E3">
        <v>216800</v>
      </c>
      <c r="F3" s="2">
        <f t="shared" ref="F3:F21" si="0">F2-D3+E3</f>
        <v>218300</v>
      </c>
      <c r="G3" t="b">
        <f t="shared" ref="G3:G21" si="1">F3=C3</f>
        <v>1</v>
      </c>
    </row>
    <row r="4" spans="1:7" x14ac:dyDescent="0.3">
      <c r="A4" s="1">
        <v>3</v>
      </c>
      <c r="B4">
        <v>3</v>
      </c>
      <c r="C4">
        <v>113400</v>
      </c>
      <c r="D4">
        <v>128700</v>
      </c>
      <c r="E4">
        <v>23800</v>
      </c>
      <c r="F4" s="2">
        <f t="shared" si="0"/>
        <v>113400</v>
      </c>
      <c r="G4" t="b">
        <f t="shared" si="1"/>
        <v>1</v>
      </c>
    </row>
    <row r="5" spans="1:7" x14ac:dyDescent="0.3">
      <c r="A5" s="1">
        <v>4</v>
      </c>
      <c r="B5">
        <v>4</v>
      </c>
      <c r="C5">
        <v>253800</v>
      </c>
      <c r="D5">
        <v>112900</v>
      </c>
      <c r="E5">
        <v>253300</v>
      </c>
      <c r="F5" s="2">
        <f t="shared" si="0"/>
        <v>253800</v>
      </c>
      <c r="G5" t="b">
        <f t="shared" si="1"/>
        <v>1</v>
      </c>
    </row>
    <row r="6" spans="1:7" x14ac:dyDescent="0.3">
      <c r="A6" s="1">
        <v>5</v>
      </c>
      <c r="B6">
        <v>5</v>
      </c>
      <c r="C6">
        <v>283800</v>
      </c>
      <c r="D6">
        <v>226900</v>
      </c>
      <c r="E6">
        <v>256900</v>
      </c>
      <c r="F6" s="2">
        <f t="shared" si="0"/>
        <v>283800</v>
      </c>
      <c r="G6" t="b">
        <f t="shared" si="1"/>
        <v>1</v>
      </c>
    </row>
    <row r="7" spans="1:7" x14ac:dyDescent="0.3">
      <c r="A7" s="1">
        <v>6</v>
      </c>
      <c r="B7">
        <v>6</v>
      </c>
      <c r="C7">
        <v>623491.24818780227</v>
      </c>
      <c r="D7">
        <v>137302</v>
      </c>
      <c r="E7">
        <v>476993.24818780221</v>
      </c>
      <c r="F7" s="2">
        <f t="shared" si="0"/>
        <v>623491.24818780227</v>
      </c>
      <c r="G7" t="b">
        <f t="shared" si="1"/>
        <v>1</v>
      </c>
    </row>
    <row r="8" spans="1:7" x14ac:dyDescent="0.3">
      <c r="A8" s="1">
        <v>7</v>
      </c>
      <c r="B8">
        <v>7</v>
      </c>
      <c r="C8">
        <v>625902.07615517732</v>
      </c>
      <c r="D8">
        <v>320204</v>
      </c>
      <c r="E8">
        <v>322614.82796737488</v>
      </c>
      <c r="F8" s="2">
        <f t="shared" si="0"/>
        <v>625902.07615517708</v>
      </c>
      <c r="G8" t="b">
        <f t="shared" si="1"/>
        <v>1</v>
      </c>
    </row>
    <row r="9" spans="1:7" x14ac:dyDescent="0.3">
      <c r="A9" s="1">
        <v>8</v>
      </c>
      <c r="B9">
        <v>8</v>
      </c>
      <c r="C9">
        <v>767520.32123552542</v>
      </c>
      <c r="D9">
        <v>424614</v>
      </c>
      <c r="E9">
        <v>566232.2450803481</v>
      </c>
      <c r="F9" s="2">
        <f t="shared" si="0"/>
        <v>767520.32123552519</v>
      </c>
      <c r="G9" t="b">
        <f t="shared" si="1"/>
        <v>1</v>
      </c>
    </row>
    <row r="10" spans="1:7" x14ac:dyDescent="0.3">
      <c r="A10" s="1">
        <v>9</v>
      </c>
      <c r="B10">
        <v>9</v>
      </c>
      <c r="C10">
        <v>449732.6355482738</v>
      </c>
      <c r="D10">
        <v>579899</v>
      </c>
      <c r="E10">
        <v>262111.31431274849</v>
      </c>
      <c r="F10" s="2">
        <f t="shared" si="0"/>
        <v>449732.63554827368</v>
      </c>
      <c r="G10" t="b">
        <f t="shared" si="1"/>
        <v>1</v>
      </c>
    </row>
    <row r="11" spans="1:7" x14ac:dyDescent="0.3">
      <c r="A11" s="1">
        <v>10</v>
      </c>
      <c r="B11">
        <v>10</v>
      </c>
      <c r="C11">
        <v>135236.12449163251</v>
      </c>
      <c r="D11">
        <v>660307</v>
      </c>
      <c r="E11">
        <v>345810.48894335848</v>
      </c>
      <c r="F11" s="2">
        <f t="shared" si="0"/>
        <v>135236.12449163216</v>
      </c>
      <c r="G11" t="b">
        <f t="shared" si="1"/>
        <v>0</v>
      </c>
    </row>
    <row r="12" spans="1:7" x14ac:dyDescent="0.3">
      <c r="A12" s="1">
        <v>11</v>
      </c>
      <c r="B12">
        <v>11</v>
      </c>
      <c r="C12">
        <v>87848.351398674306</v>
      </c>
      <c r="D12">
        <v>528551</v>
      </c>
      <c r="E12">
        <v>481163.2269070418</v>
      </c>
      <c r="F12" s="2">
        <f t="shared" si="0"/>
        <v>87848.351398673956</v>
      </c>
      <c r="G12" t="b">
        <f t="shared" si="1"/>
        <v>0</v>
      </c>
    </row>
    <row r="13" spans="1:7" x14ac:dyDescent="0.3">
      <c r="A13" s="1">
        <v>12</v>
      </c>
      <c r="B13">
        <v>12</v>
      </c>
      <c r="C13">
        <v>238612.47468585681</v>
      </c>
      <c r="D13">
        <v>493899.66982532211</v>
      </c>
      <c r="E13">
        <v>644663.79311250453</v>
      </c>
      <c r="F13" s="2">
        <f t="shared" si="0"/>
        <v>238612.47468585637</v>
      </c>
      <c r="G13" t="b">
        <f t="shared" si="1"/>
        <v>0</v>
      </c>
    </row>
    <row r="14" spans="1:7" x14ac:dyDescent="0.3">
      <c r="A14" s="1">
        <v>13</v>
      </c>
      <c r="B14">
        <v>13</v>
      </c>
      <c r="C14">
        <v>22174.388095787031</v>
      </c>
      <c r="D14">
        <v>1052016.1988654309</v>
      </c>
      <c r="E14">
        <v>835578.11227536097</v>
      </c>
      <c r="F14" s="2">
        <f t="shared" si="0"/>
        <v>22174.388095786446</v>
      </c>
      <c r="G14" t="b">
        <f t="shared" si="1"/>
        <v>0</v>
      </c>
    </row>
    <row r="15" spans="1:7" x14ac:dyDescent="0.3">
      <c r="A15" s="1">
        <v>14</v>
      </c>
      <c r="B15">
        <v>14</v>
      </c>
      <c r="C15">
        <v>229871.6399073824</v>
      </c>
      <c r="D15">
        <v>168669</v>
      </c>
      <c r="E15">
        <v>376366.25181159558</v>
      </c>
      <c r="F15" s="2">
        <f t="shared" si="0"/>
        <v>229871.63990738202</v>
      </c>
      <c r="G15" t="b">
        <f t="shared" si="1"/>
        <v>1</v>
      </c>
    </row>
    <row r="16" spans="1:7" x14ac:dyDescent="0.3">
      <c r="A16" s="1">
        <v>15</v>
      </c>
      <c r="B16">
        <v>15</v>
      </c>
      <c r="C16">
        <v>687157.42498388304</v>
      </c>
      <c r="D16">
        <v>135964</v>
      </c>
      <c r="E16">
        <v>593249.78507650062</v>
      </c>
      <c r="F16" s="2">
        <f t="shared" si="0"/>
        <v>687157.42498388258</v>
      </c>
      <c r="G16" t="b">
        <f t="shared" si="1"/>
        <v>1</v>
      </c>
    </row>
    <row r="17" spans="1:7" x14ac:dyDescent="0.3">
      <c r="A17" s="1">
        <v>16</v>
      </c>
      <c r="B17">
        <v>16</v>
      </c>
      <c r="C17">
        <v>836398.2022816774</v>
      </c>
      <c r="D17">
        <v>497113</v>
      </c>
      <c r="E17">
        <v>646353.77729779424</v>
      </c>
      <c r="F17" s="2">
        <f t="shared" si="0"/>
        <v>836398.20228167681</v>
      </c>
      <c r="G17" t="b">
        <f t="shared" si="1"/>
        <v>1</v>
      </c>
    </row>
    <row r="18" spans="1:7" x14ac:dyDescent="0.3">
      <c r="A18" s="1">
        <v>17</v>
      </c>
      <c r="B18">
        <v>17</v>
      </c>
      <c r="C18">
        <v>744932.37791875657</v>
      </c>
      <c r="D18">
        <v>190782</v>
      </c>
      <c r="E18">
        <v>99316.175637079243</v>
      </c>
      <c r="F18" s="2">
        <f t="shared" si="0"/>
        <v>744932.3779187561</v>
      </c>
      <c r="G18" t="b">
        <f t="shared" si="1"/>
        <v>0</v>
      </c>
    </row>
    <row r="19" spans="1:7" x14ac:dyDescent="0.3">
      <c r="A19" s="1">
        <v>18</v>
      </c>
      <c r="B19">
        <v>18</v>
      </c>
      <c r="C19">
        <v>148510.93407011571</v>
      </c>
      <c r="D19">
        <v>900738</v>
      </c>
      <c r="E19">
        <v>304316.55615135911</v>
      </c>
      <c r="F19" s="2">
        <f t="shared" si="0"/>
        <v>148510.93407011521</v>
      </c>
      <c r="G19" t="b">
        <f t="shared" si="1"/>
        <v>0</v>
      </c>
    </row>
    <row r="20" spans="1:7" x14ac:dyDescent="0.3">
      <c r="A20" s="1">
        <v>19</v>
      </c>
      <c r="B20">
        <v>19</v>
      </c>
      <c r="C20">
        <v>171157.20069238241</v>
      </c>
      <c r="D20">
        <v>103046</v>
      </c>
      <c r="E20">
        <v>125692.2666222666</v>
      </c>
      <c r="F20" s="2">
        <f t="shared" si="0"/>
        <v>171157.20069238183</v>
      </c>
      <c r="G20" t="b">
        <f t="shared" si="1"/>
        <v>1</v>
      </c>
    </row>
    <row r="21" spans="1:7" x14ac:dyDescent="0.3">
      <c r="A21" s="1">
        <v>20</v>
      </c>
      <c r="B21">
        <v>20</v>
      </c>
      <c r="C21">
        <v>216502.23465582589</v>
      </c>
      <c r="D21">
        <v>332598</v>
      </c>
      <c r="E21">
        <v>377943.03396344348</v>
      </c>
      <c r="F21" s="2">
        <f t="shared" si="0"/>
        <v>216502.2346558253</v>
      </c>
      <c r="G21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Lex</cp:lastModifiedBy>
  <dcterms:created xsi:type="dcterms:W3CDTF">2019-01-16T01:24:22Z</dcterms:created>
  <dcterms:modified xsi:type="dcterms:W3CDTF">2019-01-16T01:26:47Z</dcterms:modified>
</cp:coreProperties>
</file>