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<sst xmlns="http://schemas.openxmlformats.org/spreadsheetml/2006/main" count="323" uniqueCount="262">
  <si>
    <t>Позиция</t>
  </si>
  <si>
    <t>Название</t>
  </si>
  <si>
    <t>Сайт</t>
  </si>
  <si>
    <t>Почта</t>
  </si>
  <si>
    <t>Телефон</t>
  </si>
  <si>
    <t>Объявление</t>
  </si>
  <si>
    <t>Язык</t>
  </si>
  <si>
    <t>Зарплата</t>
  </si>
  <si>
    <t>Комментарий</t>
  </si>
  <si>
    <t>Mold Flowers</t>
  </si>
  <si>
    <t xml:space="preserve">https://moldflowers.md </t>
  </si>
  <si>
    <t xml:space="preserve">info@proplus.md </t>
  </si>
  <si>
    <t>https://www.rabota.md/ru/locuri-de-munca/seo-specialist-vsemu-nauchim/65947</t>
  </si>
  <si>
    <t>Русский</t>
  </si>
  <si>
    <t>-</t>
  </si>
  <si>
    <t>Обучат-научат не понятно чему</t>
  </si>
  <si>
    <t>Simple Solutions</t>
  </si>
  <si>
    <t>recrutare@simplehr.md</t>
  </si>
  <si>
    <t>https://www.rabota.md/ru/locuri-de-munca/seo-project-manager/63119</t>
  </si>
  <si>
    <t>English</t>
  </si>
  <si>
    <t>1000 Euro</t>
  </si>
  <si>
    <t>Спец. который веедет 7 проектов одновременно</t>
  </si>
  <si>
    <t>Advance Suprem IT</t>
  </si>
  <si>
    <t xml:space="preserve">advance.supremit@gmail.com </t>
  </si>
  <si>
    <t>https://www.rabota.md/ru/locuri-de-munca/specialist-seo/58125</t>
  </si>
  <si>
    <t>Хотят Google Ads</t>
  </si>
  <si>
    <t>WebTech</t>
  </si>
  <si>
    <t>office@webtechsrl.com</t>
  </si>
  <si>
    <t>https://www.rabota.md/ru/locuri-de-munca/seo-expert/52758</t>
  </si>
  <si>
    <t>Хотя полный набор инструментов</t>
  </si>
  <si>
    <t>CodeCaraft</t>
  </si>
  <si>
    <t>codecraft.md</t>
  </si>
  <si>
    <t>info@codecraft.md</t>
  </si>
  <si>
    <t>https://www.rabota.md/ru/locuri-de-munca/seo-optimizator-specialist-po-prodvizheniyu-saytov/18252</t>
  </si>
  <si>
    <t>от 10000</t>
  </si>
  <si>
    <t>С виду ок</t>
  </si>
  <si>
    <t>IDENTI</t>
  </si>
  <si>
    <t xml:space="preserve">identi.com </t>
  </si>
  <si>
    <t xml:space="preserve">team-md@identi.com </t>
  </si>
  <si>
    <t>https://www.rabota.md/ru/locuri-de-munca/seo-specialist-advanced/46957</t>
  </si>
  <si>
    <t>above-market base salary</t>
  </si>
  <si>
    <t>Иностранная компания, новая судя по сайту</t>
  </si>
  <si>
    <t>Unifun</t>
  </si>
  <si>
    <t xml:space="preserve">hr@unifun.com   </t>
  </si>
  <si>
    <t>WebMaster</t>
  </si>
  <si>
    <t>job@webmaster.md</t>
  </si>
  <si>
    <t>https://www.rabota.md/ru/locuri-de-munca/seo-specialist-mozhno-bez-opyta/13268</t>
  </si>
  <si>
    <t>несколько раз отсылал на разные вакансии</t>
  </si>
  <si>
    <t>Noction</t>
  </si>
  <si>
    <t>hr@noction.com</t>
  </si>
  <si>
    <t>https://www.rabota.md/ru/locuri-de-munca/office-manager/29501</t>
  </si>
  <si>
    <t>Leadsup.Financial</t>
  </si>
  <si>
    <t>https://www.rabota.md/ru/joburi/senior-content-manager-remote/9909254</t>
  </si>
  <si>
    <t>есть вакансии и помимо сеньора</t>
  </si>
  <si>
    <t>Web Developer/Designer</t>
  </si>
  <si>
    <t>TonerDen</t>
  </si>
  <si>
    <t>hr@tonerden.com</t>
  </si>
  <si>
    <t>https://www.rabota.md/ru/locuri-de-munca/web-developer-designer/63481</t>
  </si>
  <si>
    <t>Руководитель проектов</t>
  </si>
  <si>
    <t>IT компания</t>
  </si>
  <si>
    <t>vacancyphp@gmail.com</t>
  </si>
  <si>
    <t>https://www.rabota.md/ru/joburi/rukovoditel-proektov/10387169</t>
  </si>
  <si>
    <t>SMM Manager</t>
  </si>
  <si>
    <t>DISPATCH42</t>
  </si>
  <si>
    <t>marketing@ronary.com</t>
  </si>
  <si>
    <t>https://www.rabota.md/ru/joburi/smm-manager/10385811</t>
  </si>
  <si>
    <t>SEO / Link Building Specialsit</t>
  </si>
  <si>
    <t>Identi</t>
  </si>
  <si>
    <t>https://www.rabota.md/ru/locuri-de-munca/seo-link-building-specialsit/46957</t>
  </si>
  <si>
    <t>Project Manager</t>
  </si>
  <si>
    <t>Leads Trade</t>
  </si>
  <si>
    <t>leadstrade.srl@gmail.com</t>
  </si>
  <si>
    <t>https://www.rabota.md/ru/joburi/project-manager/10403236</t>
  </si>
  <si>
    <t>Менеджер IT проектов</t>
  </si>
  <si>
    <t>Digital Agency RUSO</t>
  </si>
  <si>
    <t>https://rusodot.ru</t>
  </si>
  <si>
    <t>hr@rusodot.ru</t>
  </si>
  <si>
    <t>https://www.rabota.md/ru/joburi/menedzher-it-proektov/6206619</t>
  </si>
  <si>
    <t>Бельцы, Москва?</t>
  </si>
  <si>
    <t xml:space="preserve">Project Manager
</t>
  </si>
  <si>
    <t>Helium 10</t>
  </si>
  <si>
    <t>https://www.helium10.com/</t>
  </si>
  <si>
    <t>hr@helium10.team</t>
  </si>
  <si>
    <t>079 500 009
078 730 239</t>
  </si>
  <si>
    <t>https://www.rabota.md/ru/joburi/project-manager/10425594</t>
  </si>
  <si>
    <t>Scrum, Sprints, Roadmap</t>
  </si>
  <si>
    <t xml:space="preserve">Sales Manager со знанием seo (SEO) 1500 $
</t>
  </si>
  <si>
    <t>Crowdo</t>
  </si>
  <si>
    <t>crowdo.net</t>
  </si>
  <si>
    <t>hr@crowdo.net</t>
  </si>
  <si>
    <t>https://www.rabota.md/ru/locuri-de-munca/sales-manager-so-znaniem-seo-seo-1500-/68163</t>
  </si>
  <si>
    <t>$1500+</t>
  </si>
  <si>
    <t>чуть недобираю, но потяну</t>
  </si>
  <si>
    <t>Data Analyst</t>
  </si>
  <si>
    <t>BPOutsourcing Moldova</t>
  </si>
  <si>
    <t xml:space="preserve">bpo.md@yandex.ru </t>
  </si>
  <si>
    <t>https://www.rabota.md/ru/locuri-de-munca/data-analyst/75734</t>
  </si>
  <si>
    <t>Account Manager</t>
  </si>
  <si>
    <t>Zeroqode</t>
  </si>
  <si>
    <t>zeroqode.com</t>
  </si>
  <si>
    <t>veronica.sclifos@zeroqode.com</t>
  </si>
  <si>
    <t>https://www.rabota.md/ru/locuri-de-munca/account-manager/77186</t>
  </si>
  <si>
    <t>13000 - 19000</t>
  </si>
  <si>
    <t>Разработчик сайтов Wordpress</t>
  </si>
  <si>
    <t>Five Stars</t>
  </si>
  <si>
    <t>fivestars-webdesign.com</t>
  </si>
  <si>
    <t>hr@fivestars-webdesign.com</t>
  </si>
  <si>
    <t>079745248, 022-727151</t>
  </si>
  <si>
    <t>https://www.rabota.md/ru/joburi/razrabotchik-saytov-wordpress/2786016</t>
  </si>
  <si>
    <t>Web Project Manager</t>
  </si>
  <si>
    <t>Business Expert</t>
  </si>
  <si>
    <t xml:space="preserve">be-adv.com </t>
  </si>
  <si>
    <t>hr@be-adv.com</t>
  </si>
  <si>
    <t>https://www.rabota.md/ru/locuri-de-munca/web-project-manager/71949</t>
  </si>
  <si>
    <t>не супер красивое обьявление</t>
  </si>
  <si>
    <t>Контент Менеджер</t>
  </si>
  <si>
    <t>Hot Software</t>
  </si>
  <si>
    <t>https://hotsoftware.org/</t>
  </si>
  <si>
    <t xml:space="preserve">office@hotsoftware.org </t>
  </si>
  <si>
    <t>https://www.rabota.md/ru/locuri-de-munca/kontent-menedzher/78415</t>
  </si>
  <si>
    <t>удаленная</t>
  </si>
  <si>
    <t>IT Project Manager</t>
  </si>
  <si>
    <t>Kragman GmbH</t>
  </si>
  <si>
    <t>https://kragman.de/construction/index.html</t>
  </si>
  <si>
    <t>hr@kragman.de</t>
  </si>
  <si>
    <t>https://www.rabota.md/ru/joburi/it-project-manager/11036356</t>
  </si>
  <si>
    <t>Romanian</t>
  </si>
  <si>
    <t>похоже на новую компанию с незаконченным сайтом</t>
  </si>
  <si>
    <t>Studio Manager</t>
  </si>
  <si>
    <t>Bully! Entertainment</t>
  </si>
  <si>
    <t>bullyentertainment.com</t>
  </si>
  <si>
    <t>chisinaujobs@bullyentertainment.com</t>
  </si>
  <si>
    <t>https://joblist.md/ru/74770781</t>
  </si>
  <si>
    <t>хотят опыт 3-5 лет и свободный английский</t>
  </si>
  <si>
    <t xml:space="preserve">Wordpress Developer
</t>
  </si>
  <si>
    <t>D42.tech</t>
  </si>
  <si>
    <t>d42.tech</t>
  </si>
  <si>
    <t xml:space="preserve">jobs@d42.tech </t>
  </si>
  <si>
    <t>https://www.rabota.md/ru/locuri-de-munca/wordpress-developer/80525</t>
  </si>
  <si>
    <t>performance-based</t>
  </si>
  <si>
    <t>девелопер сайтов или плагинов?</t>
  </si>
  <si>
    <t xml:space="preserve">WordPress Developer
</t>
  </si>
  <si>
    <t>kragman.de</t>
  </si>
  <si>
    <t xml:space="preserve">hr@kragman.de </t>
  </si>
  <si>
    <t>https://www.rabota.md/ru/locuri-de-munca/wordpress-developer/75112</t>
  </si>
  <si>
    <t>we pay very well</t>
  </si>
  <si>
    <t>English Customer Support</t>
  </si>
  <si>
    <t>FunEasyLearn</t>
  </si>
  <si>
    <t>https://www.funeasylearn.com/</t>
  </si>
  <si>
    <t>jobs@funeasylearn.com</t>
  </si>
  <si>
    <t>https://www.rabota.md/ru/joburi/english-customer-support-800/11234783</t>
  </si>
  <si>
    <t>нет деталей по графику, просили румынский</t>
  </si>
  <si>
    <t>SEO Specialist (Middle / Senior)</t>
  </si>
  <si>
    <t>Компания с иностранным капиталом</t>
  </si>
  <si>
    <t>web.hr@protonmail.ch</t>
  </si>
  <si>
    <t>https://www.rabota.md/ru/joburi/seo-specialist-middle-senior/11239470</t>
  </si>
  <si>
    <t>по линк билдингу вопросы</t>
  </si>
  <si>
    <t xml:space="preserve">PHP-разработчик (WordPress)
</t>
  </si>
  <si>
    <t>Jooble</t>
  </si>
  <si>
    <t>https://jooble.ro</t>
  </si>
  <si>
    <t>hr@aiva.group</t>
  </si>
  <si>
    <t>https://www.rabota.md/ru/joburi/php-razrabotchik-wordpress/11240243</t>
  </si>
  <si>
    <t>от 10000 лей</t>
  </si>
  <si>
    <t>сайт без https, про работы в Румынии?</t>
  </si>
  <si>
    <t>IT Project Manager (Junior</t>
  </si>
  <si>
    <t>Appassion</t>
  </si>
  <si>
    <t>appassion.io</t>
  </si>
  <si>
    <t>hr@appassion.io</t>
  </si>
  <si>
    <t>https://www.rabota.md/ru/joburi/it-project-manager-junior/11240290</t>
  </si>
  <si>
    <t>Администратор базы данных (удаленно</t>
  </si>
  <si>
    <t>Eurosupport</t>
  </si>
  <si>
    <t>eurosupport.info</t>
  </si>
  <si>
    <t>jobs@eurosupport.info</t>
  </si>
  <si>
    <t>https://www.rabota.md/ru/joburi/administrator-bazy-dannyh-udalenno/11385847</t>
  </si>
  <si>
    <t>450 - 500 евро</t>
  </si>
  <si>
    <t>сайт не работает? российский рынок?</t>
  </si>
  <si>
    <t>Information, technology and communication assistant</t>
  </si>
  <si>
    <t>INTERSOS Onlus</t>
  </si>
  <si>
    <t>intersos.org</t>
  </si>
  <si>
    <t>recruitment.moldova@intersos.org</t>
  </si>
  <si>
    <t>https://www.rabota.md/ru/joburi/information-technology-and-communication-assistant/11385570</t>
  </si>
  <si>
    <t>Dispatchers (night shift)</t>
  </si>
  <si>
    <t>Sitra</t>
  </si>
  <si>
    <t>sitra-group.com</t>
  </si>
  <si>
    <t>A_Cebotari@sitra-group.com</t>
  </si>
  <si>
    <t>https://www.rabota.md/ru/joburi/dispatchers-night-shift/11422516</t>
  </si>
  <si>
    <t>night shift 01:00 - 09:00</t>
  </si>
  <si>
    <t>IT Specialist</t>
  </si>
  <si>
    <t>Radisson Blu Leogrand Hotel</t>
  </si>
  <si>
    <t>radissonblu.com</t>
  </si>
  <si>
    <t>hr.chisinau@radissonblu.com</t>
  </si>
  <si>
    <t>https://www.rabota.md/ru/joburi/it-specialist/11423467</t>
  </si>
  <si>
    <t>Project assistan</t>
  </si>
  <si>
    <t>Startup Moldova Foundation</t>
  </si>
  <si>
    <t>www.startupmoldova.digital</t>
  </si>
  <si>
    <t>nbejan@startupmoldova.digital</t>
  </si>
  <si>
    <t>https://www.rabota.md/ru/joburi/project-assistant/11424469</t>
  </si>
  <si>
    <t>Data Entry Specialist</t>
  </si>
  <si>
    <t>Salt Edge</t>
  </si>
  <si>
    <t>saltedge.com</t>
  </si>
  <si>
    <t>hr@saltedge.com</t>
  </si>
  <si>
    <t>https://www.rabota.md/ru/joburi/data-entry-specialist-from-600/11543600</t>
  </si>
  <si>
    <t>from 600$</t>
  </si>
  <si>
    <t xml:space="preserve">Web designer with German or English
</t>
  </si>
  <si>
    <t>Eassistentin.de</t>
  </si>
  <si>
    <t>https://eassistentin.de</t>
  </si>
  <si>
    <t>job@eAssistentin.de</t>
  </si>
  <si>
    <t>https://www.rabota.md/ru/joburi/web-designer-with-german-or-english/11615940</t>
  </si>
  <si>
    <t>1000 - 1400 e</t>
  </si>
  <si>
    <t>at least 20h week</t>
  </si>
  <si>
    <t>Project manager</t>
  </si>
  <si>
    <t>Garm</t>
  </si>
  <si>
    <t>admin@agg.md</t>
  </si>
  <si>
    <t>https://www.rabota.md/ru/joburi/project-manager/11611765</t>
  </si>
  <si>
    <t>начинающий project manager</t>
  </si>
  <si>
    <t>rusodot.ru</t>
  </si>
  <si>
    <r>
      <rPr>
        <color rgb="FF1155CC"/>
        <u/>
      </rPr>
      <t>https://www.rabota.md/ru/joburi/menedzher-it-proektov/6206619</t>
    </r>
    <r>
      <rPr/>
      <t>9</t>
    </r>
  </si>
  <si>
    <t>Москва</t>
  </si>
  <si>
    <t xml:space="preserve">Python developer
</t>
  </si>
  <si>
    <t>Sapec Software SRL</t>
  </si>
  <si>
    <t>https://sapec.md</t>
  </si>
  <si>
    <t>office@sapec.md</t>
  </si>
  <si>
    <t>https://www.rabota.md/ru/joburi/python-developer/11614723</t>
  </si>
  <si>
    <t>2000-3500</t>
  </si>
  <si>
    <t>USD</t>
  </si>
  <si>
    <t xml:space="preserve">Backend developer (python)
</t>
  </si>
  <si>
    <t>Swordfish</t>
  </si>
  <si>
    <t>https://swordfish.ai/</t>
  </si>
  <si>
    <t>emil@swordfish.ai</t>
  </si>
  <si>
    <t>https://www.rabota.md/ru/joburi/backend-developer-python/10063007</t>
  </si>
  <si>
    <t xml:space="preserve">Python-разработчик
</t>
  </si>
  <si>
    <t>Stylemi</t>
  </si>
  <si>
    <t>https://stylemi.co/</t>
  </si>
  <si>
    <t xml:space="preserve">dmitri@stylemi.co </t>
  </si>
  <si>
    <t>https://www.rabota.md/ru/locuri-de-munca/python-razrabotchik/74339</t>
  </si>
  <si>
    <t>Junior-Middle Python Developer</t>
  </si>
  <si>
    <t>EnergyMarketPrice</t>
  </si>
  <si>
    <t>energymarketprice.com</t>
  </si>
  <si>
    <t>d.wouters@energymarketprice.com</t>
  </si>
  <si>
    <t>https://www.rabota.md/ru/locuri-de-munca/junior-middle-python-developer/48575</t>
  </si>
  <si>
    <t>Global Database</t>
  </si>
  <si>
    <t>Python Engineer</t>
  </si>
  <si>
    <t>globaldatabase.com</t>
  </si>
  <si>
    <t>hr@globaldatabase.com</t>
  </si>
  <si>
    <t>https://www.rabota.md/ru/locuri-de-munca/python-engineer/70212</t>
  </si>
  <si>
    <t>Python Programmer (Junior, Middle, Senior)</t>
  </si>
  <si>
    <t>Alsodev</t>
  </si>
  <si>
    <t>alsodev.md</t>
  </si>
  <si>
    <t xml:space="preserve">hr@alsodev.md </t>
  </si>
  <si>
    <t>https://www.rabota.md/ru/locuri-de-munca/python-programmer-junior-middle-senior/73316</t>
  </si>
  <si>
    <t>$500-1500</t>
  </si>
  <si>
    <t xml:space="preserve">Frontend Web разработчик </t>
  </si>
  <si>
    <t>Dex</t>
  </si>
  <si>
    <t>https://dex-it.ru/</t>
  </si>
  <si>
    <t>office@dex-it.ru</t>
  </si>
  <si>
    <t>https://999.md/ru/78630434</t>
  </si>
  <si>
    <t>опытный от $1500</t>
  </si>
  <si>
    <t xml:space="preserve">Python Developer </t>
  </si>
  <si>
    <t>Cyber Whale</t>
  </si>
  <si>
    <t>https://cyberwhale.tech/</t>
  </si>
  <si>
    <t>hello@cyberwhale.tech</t>
  </si>
  <si>
    <t>https://999.md/ru/65029536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</si>
</sst>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$&quot;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color rgb="FF354353"/>
      <name val="Arial"/>
      <scheme val="minor"/>
    </font>
    <font>
      <color rgb="FF354353"/>
      <name val="Arial"/>
    </font>
    <font>
      <u/>
      <color rgb="FF0000FF"/>
    </font>
    <font>
      <u/>
      <color rgb="FF1155CC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0" xfId="0" applyFont="1"/>
    <xf borderId="0" fillId="0" fontId="4" numFmtId="0" xfId="0" applyFont="1"/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ill="1" applyFont="1">
      <alignment readingOrder="0"/>
    </xf>
    <xf borderId="0" fillId="2" fontId="8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rabota.md/ru/locuri-de-munca/wordpress-developer/80525" TargetMode="External"/><Relationship Id="rId83" Type="http://schemas.openxmlformats.org/officeDocument/2006/relationships/drawing" Target="../drawings/drawing1.xml"/><Relationship Id="rId42" Type="http://schemas.openxmlformats.org/officeDocument/2006/relationships/hyperlink" Target="https://www.rabota.md/ru/locuri-de-munca/wordpress-developer/75112" TargetMode="External"/><Relationship Id="rId41" Type="http://schemas.openxmlformats.org/officeDocument/2006/relationships/hyperlink" Target="http://kragman.de/" TargetMode="External"/><Relationship Id="rId44" Type="http://schemas.openxmlformats.org/officeDocument/2006/relationships/hyperlink" Target="https://www.rabota.md/ru/joburi/english-customer-support-800/11234783" TargetMode="External"/><Relationship Id="rId43" Type="http://schemas.openxmlformats.org/officeDocument/2006/relationships/hyperlink" Target="https://www.funeasylearn.com/" TargetMode="External"/><Relationship Id="rId46" Type="http://schemas.openxmlformats.org/officeDocument/2006/relationships/hyperlink" Target="https://jooble.ro" TargetMode="External"/><Relationship Id="rId45" Type="http://schemas.openxmlformats.org/officeDocument/2006/relationships/hyperlink" Target="https://www.rabota.md/ru/joburi/seo-specialist-middle-senior/11239470" TargetMode="External"/><Relationship Id="rId80" Type="http://schemas.openxmlformats.org/officeDocument/2006/relationships/hyperlink" Target="https://999.md/ru/78630434" TargetMode="External"/><Relationship Id="rId82" Type="http://schemas.openxmlformats.org/officeDocument/2006/relationships/hyperlink" Target="https://999.md/ru/65029536" TargetMode="External"/><Relationship Id="rId81" Type="http://schemas.openxmlformats.org/officeDocument/2006/relationships/hyperlink" Target="https://cyberwhale.tech/" TargetMode="External"/><Relationship Id="rId1" Type="http://schemas.openxmlformats.org/officeDocument/2006/relationships/hyperlink" Target="https://moldflowers.md" TargetMode="External"/><Relationship Id="rId2" Type="http://schemas.openxmlformats.org/officeDocument/2006/relationships/hyperlink" Target="https://www.rabota.md/ru/locuri-de-munca/seo-specialist-vsemu-nauchim/65947" TargetMode="External"/><Relationship Id="rId3" Type="http://schemas.openxmlformats.org/officeDocument/2006/relationships/hyperlink" Target="https://www.rabota.md/ru/locuri-de-munca/seo-project-manager/63119" TargetMode="External"/><Relationship Id="rId4" Type="http://schemas.openxmlformats.org/officeDocument/2006/relationships/hyperlink" Target="https://www.rabota.md/ru/locuri-de-munca/specialist-seo/58125" TargetMode="External"/><Relationship Id="rId9" Type="http://schemas.openxmlformats.org/officeDocument/2006/relationships/hyperlink" Target="http://identi.com" TargetMode="External"/><Relationship Id="rId48" Type="http://schemas.openxmlformats.org/officeDocument/2006/relationships/hyperlink" Target="http://appassion.io/" TargetMode="External"/><Relationship Id="rId47" Type="http://schemas.openxmlformats.org/officeDocument/2006/relationships/hyperlink" Target="https://www.rabota.md/ru/joburi/php-razrabotchik-wordpress/11240243" TargetMode="External"/><Relationship Id="rId49" Type="http://schemas.openxmlformats.org/officeDocument/2006/relationships/hyperlink" Target="https://www.rabota.md/ru/joburi/it-project-manager-junior/11240290" TargetMode="External"/><Relationship Id="rId5" Type="http://schemas.openxmlformats.org/officeDocument/2006/relationships/hyperlink" Target="https://www.rabota.md/ru/locuri-de-munca/seo-expert/52758" TargetMode="External"/><Relationship Id="rId6" Type="http://schemas.openxmlformats.org/officeDocument/2006/relationships/hyperlink" Target="http://codecraft.md" TargetMode="External"/><Relationship Id="rId7" Type="http://schemas.openxmlformats.org/officeDocument/2006/relationships/hyperlink" Target="mailto:info@codecraft.md" TargetMode="External"/><Relationship Id="rId8" Type="http://schemas.openxmlformats.org/officeDocument/2006/relationships/hyperlink" Target="https://www.rabota.md/ru/locuri-de-munca/seo-optimizator-specialist-po-prodvizheniyu-saytov/18252" TargetMode="External"/><Relationship Id="rId73" Type="http://schemas.openxmlformats.org/officeDocument/2006/relationships/hyperlink" Target="http://energymarketprice.com" TargetMode="External"/><Relationship Id="rId72" Type="http://schemas.openxmlformats.org/officeDocument/2006/relationships/hyperlink" Target="https://www.rabota.md/ru/locuri-de-munca/python-razrabotchik/74339" TargetMode="External"/><Relationship Id="rId31" Type="http://schemas.openxmlformats.org/officeDocument/2006/relationships/hyperlink" Target="https://www.rabota.md/ru/joburi/razrabotchik-saytov-wordpress/2786016" TargetMode="External"/><Relationship Id="rId75" Type="http://schemas.openxmlformats.org/officeDocument/2006/relationships/hyperlink" Target="http://globaldatabase.com" TargetMode="External"/><Relationship Id="rId30" Type="http://schemas.openxmlformats.org/officeDocument/2006/relationships/hyperlink" Target="http://fivestars-webdesign.com" TargetMode="External"/><Relationship Id="rId74" Type="http://schemas.openxmlformats.org/officeDocument/2006/relationships/hyperlink" Target="https://www.rabota.md/ru/locuri-de-munca/junior-middle-python-developer/48575" TargetMode="External"/><Relationship Id="rId33" Type="http://schemas.openxmlformats.org/officeDocument/2006/relationships/hyperlink" Target="https://www.rabota.md/ru/locuri-de-munca/web-project-manager/71949" TargetMode="External"/><Relationship Id="rId77" Type="http://schemas.openxmlformats.org/officeDocument/2006/relationships/hyperlink" Target="http://alsodev.md" TargetMode="External"/><Relationship Id="rId32" Type="http://schemas.openxmlformats.org/officeDocument/2006/relationships/hyperlink" Target="http://be-adv.com" TargetMode="External"/><Relationship Id="rId76" Type="http://schemas.openxmlformats.org/officeDocument/2006/relationships/hyperlink" Target="https://www.rabota.md/ru/locuri-de-munca/python-engineer/70212" TargetMode="External"/><Relationship Id="rId35" Type="http://schemas.openxmlformats.org/officeDocument/2006/relationships/hyperlink" Target="https://www.rabota.md/ru/locuri-de-munca/kontent-menedzher/78415" TargetMode="External"/><Relationship Id="rId79" Type="http://schemas.openxmlformats.org/officeDocument/2006/relationships/hyperlink" Target="https://dex-it.ru/" TargetMode="External"/><Relationship Id="rId34" Type="http://schemas.openxmlformats.org/officeDocument/2006/relationships/hyperlink" Target="https://hotsoftware.org/" TargetMode="External"/><Relationship Id="rId78" Type="http://schemas.openxmlformats.org/officeDocument/2006/relationships/hyperlink" Target="https://www.rabota.md/ru/locuri-de-munca/python-programmer-junior-middle-senior/73316" TargetMode="External"/><Relationship Id="rId71" Type="http://schemas.openxmlformats.org/officeDocument/2006/relationships/hyperlink" Target="https://stylemi.co/" TargetMode="External"/><Relationship Id="rId70" Type="http://schemas.openxmlformats.org/officeDocument/2006/relationships/hyperlink" Target="https://www.rabota.md/ru/joburi/backend-developer-python/10063007" TargetMode="External"/><Relationship Id="rId37" Type="http://schemas.openxmlformats.org/officeDocument/2006/relationships/hyperlink" Target="https://www.rabota.md/ru/joburi/it-project-manager/11036356" TargetMode="External"/><Relationship Id="rId36" Type="http://schemas.openxmlformats.org/officeDocument/2006/relationships/hyperlink" Target="https://kragman.de/construction/index.html" TargetMode="External"/><Relationship Id="rId39" Type="http://schemas.openxmlformats.org/officeDocument/2006/relationships/hyperlink" Target="https://joblist.md/ru/74770781" TargetMode="External"/><Relationship Id="rId38" Type="http://schemas.openxmlformats.org/officeDocument/2006/relationships/hyperlink" Target="http://bullyentertainment.com" TargetMode="External"/><Relationship Id="rId62" Type="http://schemas.openxmlformats.org/officeDocument/2006/relationships/hyperlink" Target="https://eassistentin.de" TargetMode="External"/><Relationship Id="rId61" Type="http://schemas.openxmlformats.org/officeDocument/2006/relationships/hyperlink" Target="http://eassistentin.de/" TargetMode="External"/><Relationship Id="rId20" Type="http://schemas.openxmlformats.org/officeDocument/2006/relationships/hyperlink" Target="https://www.rabota.md/ru/joburi/project-manager/10403236" TargetMode="External"/><Relationship Id="rId64" Type="http://schemas.openxmlformats.org/officeDocument/2006/relationships/hyperlink" Target="https://www.rabota.md/ru/joburi/project-manager/11611765" TargetMode="External"/><Relationship Id="rId63" Type="http://schemas.openxmlformats.org/officeDocument/2006/relationships/hyperlink" Target="https://www.rabota.md/ru/joburi/web-designer-with-german-or-english/11615940" TargetMode="External"/><Relationship Id="rId22" Type="http://schemas.openxmlformats.org/officeDocument/2006/relationships/hyperlink" Target="https://www.rabota.md/ru/joburi/menedzher-it-proektov/6206619" TargetMode="External"/><Relationship Id="rId66" Type="http://schemas.openxmlformats.org/officeDocument/2006/relationships/hyperlink" Target="https://www.rabota.md/ru/joburi/menedzher-it-proektov/6206619" TargetMode="External"/><Relationship Id="rId21" Type="http://schemas.openxmlformats.org/officeDocument/2006/relationships/hyperlink" Target="https://rusodot.ru" TargetMode="External"/><Relationship Id="rId65" Type="http://schemas.openxmlformats.org/officeDocument/2006/relationships/hyperlink" Target="https://rusodot.ru/" TargetMode="External"/><Relationship Id="rId24" Type="http://schemas.openxmlformats.org/officeDocument/2006/relationships/hyperlink" Target="https://www.rabota.md/ru/joburi/project-manager/10425594" TargetMode="External"/><Relationship Id="rId68" Type="http://schemas.openxmlformats.org/officeDocument/2006/relationships/hyperlink" Target="https://www.rabota.md/ru/joburi/python-developer/11614723" TargetMode="External"/><Relationship Id="rId23" Type="http://schemas.openxmlformats.org/officeDocument/2006/relationships/hyperlink" Target="https://www.helium10.com/" TargetMode="External"/><Relationship Id="rId67" Type="http://schemas.openxmlformats.org/officeDocument/2006/relationships/hyperlink" Target="https://sapec.md/" TargetMode="External"/><Relationship Id="rId60" Type="http://schemas.openxmlformats.org/officeDocument/2006/relationships/hyperlink" Target="https://www.rabota.md/ru/joburi/data-entry-specialist-from-600/11543600" TargetMode="External"/><Relationship Id="rId26" Type="http://schemas.openxmlformats.org/officeDocument/2006/relationships/hyperlink" Target="https://www.rabota.md/ru/locuri-de-munca/sales-manager-so-znaniem-seo-seo-1500-/68163" TargetMode="External"/><Relationship Id="rId25" Type="http://schemas.openxmlformats.org/officeDocument/2006/relationships/hyperlink" Target="http://crowdo.net/" TargetMode="External"/><Relationship Id="rId69" Type="http://schemas.openxmlformats.org/officeDocument/2006/relationships/hyperlink" Target="https://swordfish.ai/" TargetMode="External"/><Relationship Id="rId28" Type="http://schemas.openxmlformats.org/officeDocument/2006/relationships/hyperlink" Target="http://zeroqode.com" TargetMode="External"/><Relationship Id="rId27" Type="http://schemas.openxmlformats.org/officeDocument/2006/relationships/hyperlink" Target="https://www.rabota.md/ru/locuri-de-munca/data-analyst/75734" TargetMode="External"/><Relationship Id="rId29" Type="http://schemas.openxmlformats.org/officeDocument/2006/relationships/hyperlink" Target="https://www.rabota.md/ru/locuri-de-munca/account-manager/77186" TargetMode="External"/><Relationship Id="rId51" Type="http://schemas.openxmlformats.org/officeDocument/2006/relationships/hyperlink" Target="https://www.rabota.md/ru/joburi/administrator-bazy-dannyh-udalenno/11385847" TargetMode="External"/><Relationship Id="rId50" Type="http://schemas.openxmlformats.org/officeDocument/2006/relationships/hyperlink" Target="http://eurosupport.info/" TargetMode="External"/><Relationship Id="rId53" Type="http://schemas.openxmlformats.org/officeDocument/2006/relationships/hyperlink" Target="https://www.rabota.md/ru/joburi/information-technology-and-communication-assistant/11385570" TargetMode="External"/><Relationship Id="rId52" Type="http://schemas.openxmlformats.org/officeDocument/2006/relationships/hyperlink" Target="http://intersos.org" TargetMode="External"/><Relationship Id="rId11" Type="http://schemas.openxmlformats.org/officeDocument/2006/relationships/hyperlink" Target="https://www.rabota.md/ru/locuri-de-munca/seo-specialist-mozhno-bez-opyta/13268" TargetMode="External"/><Relationship Id="rId55" Type="http://schemas.openxmlformats.org/officeDocument/2006/relationships/hyperlink" Target="https://www.rabota.md/ru/joburi/dispatchers-night-shift/11422516" TargetMode="External"/><Relationship Id="rId10" Type="http://schemas.openxmlformats.org/officeDocument/2006/relationships/hyperlink" Target="https://www.rabota.md/ru/locuri-de-munca/seo-specialist-advanced/46957" TargetMode="External"/><Relationship Id="rId54" Type="http://schemas.openxmlformats.org/officeDocument/2006/relationships/hyperlink" Target="http://sitra-group.com" TargetMode="External"/><Relationship Id="rId13" Type="http://schemas.openxmlformats.org/officeDocument/2006/relationships/hyperlink" Target="https://www.rabota.md/ru/joburi/senior-content-manager-remote/9909254" TargetMode="External"/><Relationship Id="rId57" Type="http://schemas.openxmlformats.org/officeDocument/2006/relationships/hyperlink" Target="https://www.rabota.md/ru/joburi/it-specialist/11423467" TargetMode="External"/><Relationship Id="rId12" Type="http://schemas.openxmlformats.org/officeDocument/2006/relationships/hyperlink" Target="https://www.rabota.md/ru/locuri-de-munca/office-manager/29501" TargetMode="External"/><Relationship Id="rId56" Type="http://schemas.openxmlformats.org/officeDocument/2006/relationships/hyperlink" Target="http://radissonblu.com" TargetMode="External"/><Relationship Id="rId15" Type="http://schemas.openxmlformats.org/officeDocument/2006/relationships/hyperlink" Target="https://www.rabota.md/ru/locuri-de-munca/web-developer-designer/63481" TargetMode="External"/><Relationship Id="rId59" Type="http://schemas.openxmlformats.org/officeDocument/2006/relationships/hyperlink" Target="http://saltedge.com/" TargetMode="External"/><Relationship Id="rId14" Type="http://schemas.openxmlformats.org/officeDocument/2006/relationships/hyperlink" Target="mailto:hr@tonerden.com" TargetMode="External"/><Relationship Id="rId58" Type="http://schemas.openxmlformats.org/officeDocument/2006/relationships/hyperlink" Target="https://www.rabota.md/ru/joburi/project-assistant/11424469" TargetMode="External"/><Relationship Id="rId17" Type="http://schemas.openxmlformats.org/officeDocument/2006/relationships/hyperlink" Target="https://www.rabota.md/ru/joburi/rukovoditel-proektov/10387169" TargetMode="External"/><Relationship Id="rId16" Type="http://schemas.openxmlformats.org/officeDocument/2006/relationships/hyperlink" Target="https://www.rabota.md/ru/companies/it-kompaniya8" TargetMode="External"/><Relationship Id="rId19" Type="http://schemas.openxmlformats.org/officeDocument/2006/relationships/hyperlink" Target="https://www.rabota.md/ru/locuri-de-munca/seo-link-building-specialsit/46957" TargetMode="External"/><Relationship Id="rId18" Type="http://schemas.openxmlformats.org/officeDocument/2006/relationships/hyperlink" Target="https://www.rabota.md/ru/joburi/smm-manager/10385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2" max="2" width="30.13"/>
    <col customWidth="1" min="3" max="3" width="25.88"/>
    <col customWidth="1" min="4" max="4" width="24.25"/>
    <col customWidth="1" min="6" max="6" width="14.25"/>
    <col customWidth="1" min="7" max="7" width="16.88"/>
    <col customWidth="1" min="8" max="8" width="24.5"/>
    <col customWidth="1" min="9" max="9" width="4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idden="1">
      <c r="A2" s="3"/>
      <c r="B2" s="3" t="s">
        <v>9</v>
      </c>
      <c r="C2" s="4" t="s">
        <v>10</v>
      </c>
      <c r="D2" s="3" t="s">
        <v>11</v>
      </c>
      <c r="E2" s="3">
        <v>6.9706484E7</v>
      </c>
      <c r="F2" s="4" t="s">
        <v>12</v>
      </c>
      <c r="G2" s="3" t="s">
        <v>13</v>
      </c>
      <c r="H2" s="3" t="s">
        <v>14</v>
      </c>
      <c r="I2" s="3" t="s">
        <v>15</v>
      </c>
    </row>
    <row r="3" hidden="1">
      <c r="A3" s="3"/>
      <c r="B3" s="3" t="s">
        <v>16</v>
      </c>
      <c r="D3" s="3" t="s">
        <v>17</v>
      </c>
      <c r="E3" s="3">
        <v>6.0150501E7</v>
      </c>
      <c r="F3" s="4" t="s">
        <v>18</v>
      </c>
      <c r="G3" s="3" t="s">
        <v>19</v>
      </c>
      <c r="H3" s="3" t="s">
        <v>20</v>
      </c>
      <c r="I3" s="3" t="s">
        <v>21</v>
      </c>
    </row>
    <row r="4" hidden="1">
      <c r="A4" s="3"/>
      <c r="B4" s="3" t="s">
        <v>22</v>
      </c>
      <c r="D4" s="3" t="s">
        <v>23</v>
      </c>
      <c r="F4" s="4" t="s">
        <v>24</v>
      </c>
      <c r="G4" s="3" t="s">
        <v>13</v>
      </c>
      <c r="H4" s="3" t="s">
        <v>14</v>
      </c>
      <c r="I4" s="3" t="s">
        <v>25</v>
      </c>
    </row>
    <row r="5" hidden="1">
      <c r="A5" s="3"/>
      <c r="B5" s="3" t="s">
        <v>26</v>
      </c>
      <c r="D5" s="3" t="s">
        <v>27</v>
      </c>
      <c r="F5" s="4" t="s">
        <v>28</v>
      </c>
      <c r="G5" s="3" t="s">
        <v>13</v>
      </c>
      <c r="I5" s="3" t="s">
        <v>29</v>
      </c>
    </row>
    <row r="6" hidden="1">
      <c r="A6" s="3"/>
      <c r="B6" s="3" t="s">
        <v>30</v>
      </c>
      <c r="C6" s="4" t="s">
        <v>31</v>
      </c>
      <c r="D6" s="4" t="s">
        <v>32</v>
      </c>
      <c r="F6" s="4" t="s">
        <v>33</v>
      </c>
      <c r="G6" s="3" t="s">
        <v>13</v>
      </c>
      <c r="H6" s="3" t="s">
        <v>34</v>
      </c>
      <c r="I6" s="3" t="s">
        <v>35</v>
      </c>
    </row>
    <row r="7" hidden="1">
      <c r="A7" s="3"/>
      <c r="B7" s="3" t="s">
        <v>36</v>
      </c>
      <c r="C7" s="4" t="s">
        <v>37</v>
      </c>
      <c r="D7" s="3" t="s">
        <v>38</v>
      </c>
      <c r="F7" s="4" t="s">
        <v>39</v>
      </c>
      <c r="G7" s="3" t="s">
        <v>19</v>
      </c>
      <c r="H7" s="3" t="s">
        <v>40</v>
      </c>
      <c r="I7" s="3" t="s">
        <v>41</v>
      </c>
    </row>
    <row r="8" hidden="1">
      <c r="A8" s="3"/>
      <c r="B8" s="3" t="s">
        <v>42</v>
      </c>
      <c r="D8" s="3" t="s">
        <v>43</v>
      </c>
    </row>
    <row r="9" hidden="1">
      <c r="A9" s="3"/>
      <c r="B9" s="3" t="s">
        <v>44</v>
      </c>
      <c r="D9" s="5" t="s">
        <v>45</v>
      </c>
      <c r="F9" s="6" t="s">
        <v>46</v>
      </c>
      <c r="G9" s="3" t="s">
        <v>13</v>
      </c>
      <c r="I9" s="3" t="s">
        <v>47</v>
      </c>
    </row>
    <row r="10" hidden="1">
      <c r="A10" s="3"/>
      <c r="B10" s="3" t="s">
        <v>48</v>
      </c>
      <c r="D10" s="5" t="s">
        <v>49</v>
      </c>
      <c r="F10" s="6" t="s">
        <v>50</v>
      </c>
      <c r="G10" s="3" t="s">
        <v>19</v>
      </c>
    </row>
    <row r="11" hidden="1">
      <c r="A11" s="3"/>
      <c r="B11" s="3" t="s">
        <v>51</v>
      </c>
      <c r="F11" s="4" t="s">
        <v>52</v>
      </c>
      <c r="G11" s="3" t="s">
        <v>19</v>
      </c>
      <c r="I11" s="3" t="s">
        <v>53</v>
      </c>
    </row>
    <row r="12" hidden="1">
      <c r="A12" s="3" t="s">
        <v>54</v>
      </c>
      <c r="B12" s="3" t="s">
        <v>55</v>
      </c>
      <c r="D12" s="4" t="s">
        <v>56</v>
      </c>
      <c r="F12" s="4" t="s">
        <v>57</v>
      </c>
    </row>
    <row r="13" hidden="1">
      <c r="A13" s="3" t="s">
        <v>58</v>
      </c>
      <c r="B13" s="4" t="s">
        <v>59</v>
      </c>
      <c r="D13" s="3" t="s">
        <v>60</v>
      </c>
      <c r="F13" s="4" t="s">
        <v>61</v>
      </c>
    </row>
    <row r="14" hidden="1">
      <c r="A14" s="3" t="s">
        <v>62</v>
      </c>
      <c r="B14" s="3" t="s">
        <v>63</v>
      </c>
      <c r="D14" s="3" t="s">
        <v>64</v>
      </c>
      <c r="F14" s="4" t="s">
        <v>65</v>
      </c>
    </row>
    <row r="15" hidden="1">
      <c r="A15" s="7" t="s">
        <v>66</v>
      </c>
      <c r="B15" s="7" t="s">
        <v>67</v>
      </c>
      <c r="D15" s="7" t="s">
        <v>38</v>
      </c>
      <c r="F15" s="8" t="s">
        <v>68</v>
      </c>
    </row>
    <row r="16" hidden="1">
      <c r="A16" s="7" t="s">
        <v>69</v>
      </c>
      <c r="B16" s="7" t="s">
        <v>70</v>
      </c>
      <c r="D16" s="7" t="s">
        <v>71</v>
      </c>
      <c r="F16" s="8" t="s">
        <v>72</v>
      </c>
    </row>
    <row r="17" hidden="1">
      <c r="A17" s="7" t="s">
        <v>73</v>
      </c>
      <c r="B17" s="7" t="s">
        <v>74</v>
      </c>
      <c r="C17" s="8" t="s">
        <v>75</v>
      </c>
      <c r="D17" s="7" t="s">
        <v>76</v>
      </c>
      <c r="E17" s="7">
        <v>7.9352751E7</v>
      </c>
      <c r="F17" s="8" t="s">
        <v>77</v>
      </c>
      <c r="G17" s="7" t="s">
        <v>13</v>
      </c>
      <c r="I17" s="7" t="s">
        <v>78</v>
      </c>
    </row>
    <row r="18" hidden="1">
      <c r="A18" s="7" t="s">
        <v>79</v>
      </c>
      <c r="B18" s="7" t="s">
        <v>80</v>
      </c>
      <c r="C18" s="9" t="s">
        <v>81</v>
      </c>
      <c r="D18" s="7" t="s">
        <v>82</v>
      </c>
      <c r="E18" s="7" t="s">
        <v>83</v>
      </c>
      <c r="F18" s="8" t="s">
        <v>84</v>
      </c>
      <c r="G18" s="3" t="s">
        <v>19</v>
      </c>
      <c r="I18" s="7" t="s">
        <v>85</v>
      </c>
    </row>
    <row r="19" hidden="1">
      <c r="A19" s="7" t="s">
        <v>86</v>
      </c>
      <c r="B19" s="7" t="s">
        <v>87</v>
      </c>
      <c r="C19" s="9" t="s">
        <v>88</v>
      </c>
      <c r="D19" s="7" t="s">
        <v>89</v>
      </c>
      <c r="E19" s="7">
        <v>6.0784E7</v>
      </c>
      <c r="F19" s="8" t="s">
        <v>90</v>
      </c>
      <c r="G19" s="7" t="s">
        <v>13</v>
      </c>
      <c r="H19" s="7" t="s">
        <v>91</v>
      </c>
      <c r="I19" s="7" t="s">
        <v>92</v>
      </c>
    </row>
    <row r="20" hidden="1">
      <c r="A20" s="7" t="s">
        <v>93</v>
      </c>
      <c r="B20" s="10" t="s">
        <v>94</v>
      </c>
      <c r="D20" s="7" t="s">
        <v>95</v>
      </c>
      <c r="E20" s="7">
        <v>6.9177125E7</v>
      </c>
      <c r="F20" s="8" t="s">
        <v>96</v>
      </c>
      <c r="G20" s="3" t="s">
        <v>19</v>
      </c>
    </row>
    <row r="21" hidden="1">
      <c r="A21" s="7" t="s">
        <v>97</v>
      </c>
      <c r="B21" s="11" t="s">
        <v>98</v>
      </c>
      <c r="C21" s="8" t="s">
        <v>99</v>
      </c>
      <c r="D21" s="7" t="s">
        <v>100</v>
      </c>
      <c r="E21" s="7">
        <v>7.8740006E7</v>
      </c>
      <c r="F21" s="8" t="s">
        <v>101</v>
      </c>
      <c r="G21" s="3" t="s">
        <v>19</v>
      </c>
      <c r="H21" s="7" t="s">
        <v>102</v>
      </c>
    </row>
    <row r="22" hidden="1">
      <c r="A22" s="7" t="s">
        <v>103</v>
      </c>
      <c r="B22" s="7" t="s">
        <v>104</v>
      </c>
      <c r="C22" s="8" t="s">
        <v>105</v>
      </c>
      <c r="D22" s="7" t="s">
        <v>106</v>
      </c>
      <c r="E22" s="7" t="s">
        <v>107</v>
      </c>
      <c r="F22" s="8" t="s">
        <v>108</v>
      </c>
      <c r="G22" s="7" t="s">
        <v>13</v>
      </c>
      <c r="H22" s="7" t="s">
        <v>34</v>
      </c>
    </row>
    <row r="23" hidden="1">
      <c r="A23" s="7" t="s">
        <v>109</v>
      </c>
      <c r="B23" s="7" t="s">
        <v>110</v>
      </c>
      <c r="C23" s="8" t="s">
        <v>111</v>
      </c>
      <c r="D23" s="7" t="s">
        <v>112</v>
      </c>
      <c r="F23" s="8" t="s">
        <v>113</v>
      </c>
      <c r="G23" s="7" t="s">
        <v>13</v>
      </c>
      <c r="H23" s="7" t="s">
        <v>14</v>
      </c>
      <c r="I23" s="7" t="s">
        <v>114</v>
      </c>
    </row>
    <row r="24" hidden="1">
      <c r="A24" s="7" t="s">
        <v>115</v>
      </c>
      <c r="B24" s="7" t="s">
        <v>116</v>
      </c>
      <c r="C24" s="8" t="s">
        <v>117</v>
      </c>
      <c r="D24" s="7" t="s">
        <v>118</v>
      </c>
      <c r="F24" s="8" t="s">
        <v>119</v>
      </c>
      <c r="G24" s="7" t="s">
        <v>13</v>
      </c>
      <c r="H24" s="7" t="s">
        <v>14</v>
      </c>
      <c r="I24" s="7" t="s">
        <v>120</v>
      </c>
    </row>
    <row r="25" hidden="1">
      <c r="A25" s="7" t="s">
        <v>121</v>
      </c>
      <c r="B25" s="7" t="s">
        <v>122</v>
      </c>
      <c r="C25" s="8" t="s">
        <v>123</v>
      </c>
      <c r="D25" s="7" t="s">
        <v>124</v>
      </c>
      <c r="F25" s="8" t="s">
        <v>125</v>
      </c>
      <c r="G25" s="7" t="s">
        <v>126</v>
      </c>
      <c r="H25" s="7" t="s">
        <v>14</v>
      </c>
      <c r="I25" s="7" t="s">
        <v>127</v>
      </c>
    </row>
    <row r="26" hidden="1">
      <c r="A26" s="7" t="s">
        <v>128</v>
      </c>
      <c r="B26" s="7" t="s">
        <v>129</v>
      </c>
      <c r="C26" s="8" t="s">
        <v>130</v>
      </c>
      <c r="D26" s="7" t="s">
        <v>131</v>
      </c>
      <c r="F26" s="8" t="s">
        <v>132</v>
      </c>
      <c r="G26" s="7" t="s">
        <v>19</v>
      </c>
      <c r="H26" s="7" t="s">
        <v>14</v>
      </c>
      <c r="I26" s="7" t="s">
        <v>133</v>
      </c>
    </row>
    <row r="27" hidden="1">
      <c r="A27" s="7" t="s">
        <v>134</v>
      </c>
      <c r="B27" s="7" t="s">
        <v>135</v>
      </c>
      <c r="C27" s="7" t="s">
        <v>136</v>
      </c>
      <c r="D27" s="7" t="s">
        <v>137</v>
      </c>
      <c r="E27" s="5">
        <f>37379628208</f>
        <v>37379628208</v>
      </c>
      <c r="F27" s="8" t="s">
        <v>138</v>
      </c>
      <c r="G27" s="7" t="s">
        <v>19</v>
      </c>
      <c r="H27" s="7" t="s">
        <v>139</v>
      </c>
      <c r="I27" s="7" t="s">
        <v>140</v>
      </c>
    </row>
    <row r="28" hidden="1">
      <c r="A28" s="7" t="s">
        <v>141</v>
      </c>
      <c r="B28" s="7" t="s">
        <v>122</v>
      </c>
      <c r="C28" s="9" t="s">
        <v>142</v>
      </c>
      <c r="D28" s="7" t="s">
        <v>143</v>
      </c>
      <c r="F28" s="8" t="s">
        <v>144</v>
      </c>
      <c r="G28" s="7" t="s">
        <v>19</v>
      </c>
      <c r="H28" s="7" t="s">
        <v>145</v>
      </c>
    </row>
    <row r="29" hidden="1">
      <c r="A29" s="7" t="s">
        <v>146</v>
      </c>
      <c r="B29" s="7" t="s">
        <v>147</v>
      </c>
      <c r="C29" s="8" t="s">
        <v>148</v>
      </c>
      <c r="D29" s="7" t="s">
        <v>149</v>
      </c>
      <c r="F29" s="8" t="s">
        <v>150</v>
      </c>
      <c r="G29" s="7" t="s">
        <v>19</v>
      </c>
      <c r="H29" s="12">
        <v>800.0</v>
      </c>
      <c r="I29" s="7" t="s">
        <v>151</v>
      </c>
    </row>
    <row r="30" hidden="1">
      <c r="A30" s="7" t="s">
        <v>152</v>
      </c>
      <c r="B30" s="7" t="s">
        <v>153</v>
      </c>
      <c r="D30" s="7" t="s">
        <v>154</v>
      </c>
      <c r="F30" s="9" t="s">
        <v>155</v>
      </c>
      <c r="G30" s="7" t="s">
        <v>13</v>
      </c>
      <c r="H30" s="7" t="s">
        <v>14</v>
      </c>
      <c r="I30" s="7" t="s">
        <v>156</v>
      </c>
    </row>
    <row r="31" hidden="1">
      <c r="A31" s="7" t="s">
        <v>157</v>
      </c>
      <c r="B31" s="7" t="s">
        <v>158</v>
      </c>
      <c r="C31" s="8" t="s">
        <v>159</v>
      </c>
      <c r="D31" s="7" t="s">
        <v>160</v>
      </c>
      <c r="F31" s="9" t="s">
        <v>161</v>
      </c>
      <c r="G31" s="7" t="s">
        <v>13</v>
      </c>
      <c r="H31" s="7" t="s">
        <v>162</v>
      </c>
      <c r="I31" s="7" t="s">
        <v>163</v>
      </c>
    </row>
    <row r="32" hidden="1">
      <c r="A32" s="7" t="s">
        <v>164</v>
      </c>
      <c r="B32" s="7" t="s">
        <v>165</v>
      </c>
      <c r="C32" s="9" t="s">
        <v>166</v>
      </c>
      <c r="D32" s="7" t="s">
        <v>167</v>
      </c>
      <c r="F32" s="8" t="s">
        <v>168</v>
      </c>
      <c r="G32" s="7" t="s">
        <v>19</v>
      </c>
      <c r="H32" s="7" t="s">
        <v>14</v>
      </c>
    </row>
    <row r="33" ht="17.25" hidden="1" customHeight="1">
      <c r="A33" s="7" t="s">
        <v>169</v>
      </c>
      <c r="B33" s="7" t="s">
        <v>170</v>
      </c>
      <c r="C33" s="9" t="s">
        <v>171</v>
      </c>
      <c r="D33" s="7" t="s">
        <v>172</v>
      </c>
      <c r="F33" s="8" t="s">
        <v>173</v>
      </c>
      <c r="G33" s="7" t="s">
        <v>13</v>
      </c>
      <c r="H33" s="7" t="s">
        <v>174</v>
      </c>
      <c r="I33" s="7" t="s">
        <v>175</v>
      </c>
    </row>
    <row r="34" hidden="1">
      <c r="A34" s="7" t="s">
        <v>176</v>
      </c>
      <c r="B34" s="7" t="s">
        <v>177</v>
      </c>
      <c r="C34" s="8" t="s">
        <v>178</v>
      </c>
      <c r="D34" s="7" t="s">
        <v>179</v>
      </c>
      <c r="F34" s="8" t="s">
        <v>180</v>
      </c>
      <c r="G34" s="7" t="s">
        <v>19</v>
      </c>
      <c r="H34" s="7" t="s">
        <v>14</v>
      </c>
    </row>
    <row r="35" hidden="1">
      <c r="A35" s="7" t="s">
        <v>181</v>
      </c>
      <c r="B35" s="7" t="s">
        <v>182</v>
      </c>
      <c r="C35" s="8" t="s">
        <v>183</v>
      </c>
      <c r="D35" s="7" t="s">
        <v>184</v>
      </c>
      <c r="F35" s="8" t="s">
        <v>185</v>
      </c>
      <c r="G35" s="7" t="s">
        <v>19</v>
      </c>
      <c r="I35" s="7" t="s">
        <v>186</v>
      </c>
    </row>
    <row r="36" hidden="1">
      <c r="A36" s="7" t="s">
        <v>187</v>
      </c>
      <c r="B36" s="7" t="s">
        <v>188</v>
      </c>
      <c r="C36" s="8" t="s">
        <v>189</v>
      </c>
      <c r="D36" s="7" t="s">
        <v>190</v>
      </c>
      <c r="F36" s="8" t="s">
        <v>191</v>
      </c>
      <c r="G36" s="7" t="s">
        <v>19</v>
      </c>
      <c r="H36" s="7" t="s">
        <v>14</v>
      </c>
    </row>
    <row r="37" hidden="1">
      <c r="A37" s="7" t="s">
        <v>192</v>
      </c>
      <c r="B37" s="7" t="s">
        <v>193</v>
      </c>
      <c r="C37" s="7" t="s">
        <v>194</v>
      </c>
      <c r="D37" s="7" t="s">
        <v>195</v>
      </c>
      <c r="E37" s="7">
        <v>6.9636544E7</v>
      </c>
      <c r="F37" s="8" t="s">
        <v>196</v>
      </c>
      <c r="H37" s="7" t="s">
        <v>14</v>
      </c>
    </row>
    <row r="38">
      <c r="A38" s="7" t="s">
        <v>197</v>
      </c>
      <c r="B38" s="7" t="s">
        <v>198</v>
      </c>
      <c r="C38" s="9" t="s">
        <v>199</v>
      </c>
      <c r="D38" s="7" t="s">
        <v>200</v>
      </c>
      <c r="F38" s="8" t="s">
        <v>201</v>
      </c>
      <c r="G38" s="7" t="s">
        <v>19</v>
      </c>
      <c r="H38" s="7" t="s">
        <v>202</v>
      </c>
    </row>
    <row r="39">
      <c r="A39" s="7" t="s">
        <v>203</v>
      </c>
      <c r="B39" s="9" t="s">
        <v>204</v>
      </c>
      <c r="C39" s="8" t="s">
        <v>205</v>
      </c>
      <c r="D39" s="7" t="s">
        <v>206</v>
      </c>
      <c r="F39" s="8" t="s">
        <v>207</v>
      </c>
      <c r="G39" s="7" t="s">
        <v>19</v>
      </c>
      <c r="H39" s="7" t="s">
        <v>208</v>
      </c>
      <c r="I39" s="7" t="s">
        <v>209</v>
      </c>
    </row>
    <row r="40">
      <c r="A40" s="7" t="s">
        <v>210</v>
      </c>
      <c r="B40" s="7" t="s">
        <v>211</v>
      </c>
      <c r="C40" s="7" t="s">
        <v>14</v>
      </c>
      <c r="D40" s="7" t="s">
        <v>212</v>
      </c>
      <c r="F40" s="9" t="s">
        <v>213</v>
      </c>
      <c r="G40" s="7" t="s">
        <v>13</v>
      </c>
      <c r="H40" s="7" t="s">
        <v>14</v>
      </c>
      <c r="I40" s="7" t="s">
        <v>214</v>
      </c>
    </row>
    <row r="41">
      <c r="A41" s="7" t="s">
        <v>73</v>
      </c>
      <c r="B41" s="7" t="s">
        <v>74</v>
      </c>
      <c r="C41" s="9" t="s">
        <v>215</v>
      </c>
      <c r="D41" s="7" t="s">
        <v>76</v>
      </c>
      <c r="E41" s="7">
        <v>7.9352751E7</v>
      </c>
      <c r="F41" s="13" t="s">
        <v>216</v>
      </c>
      <c r="G41" s="7" t="s">
        <v>13</v>
      </c>
      <c r="H41" s="7" t="s">
        <v>14</v>
      </c>
      <c r="I41" s="7" t="s">
        <v>217</v>
      </c>
    </row>
    <row r="42">
      <c r="A42" s="7" t="s">
        <v>218</v>
      </c>
      <c r="B42" s="7" t="s">
        <v>219</v>
      </c>
      <c r="C42" s="9" t="s">
        <v>220</v>
      </c>
      <c r="D42" s="7" t="s">
        <v>221</v>
      </c>
      <c r="E42" s="7">
        <v>6.9397993E7</v>
      </c>
      <c r="F42" s="8" t="s">
        <v>222</v>
      </c>
      <c r="G42" s="7" t="s">
        <v>19</v>
      </c>
      <c r="H42" s="7" t="s">
        <v>223</v>
      </c>
      <c r="I42" s="7" t="s">
        <v>224</v>
      </c>
    </row>
    <row r="43">
      <c r="A43" s="7" t="s">
        <v>225</v>
      </c>
      <c r="B43" s="7" t="s">
        <v>226</v>
      </c>
      <c r="C43" s="9" t="s">
        <v>227</v>
      </c>
      <c r="D43" s="7" t="s">
        <v>228</v>
      </c>
      <c r="E43" s="7">
        <v>6.0817874E7</v>
      </c>
      <c r="F43" s="8" t="s">
        <v>229</v>
      </c>
      <c r="G43" s="7" t="s">
        <v>19</v>
      </c>
    </row>
    <row r="44">
      <c r="A44" s="7"/>
      <c r="B44" s="7"/>
      <c r="C44" s="14"/>
      <c r="D44" s="7"/>
      <c r="E44" s="7"/>
      <c r="F44" s="7"/>
      <c r="G44" s="7"/>
    </row>
    <row r="45">
      <c r="A45" s="7" t="s">
        <v>230</v>
      </c>
      <c r="B45" s="7" t="s">
        <v>231</v>
      </c>
      <c r="C45" s="8" t="s">
        <v>232</v>
      </c>
      <c r="D45" s="7" t="s">
        <v>233</v>
      </c>
      <c r="F45" s="8" t="s">
        <v>234</v>
      </c>
      <c r="G45" s="7" t="s">
        <v>13</v>
      </c>
      <c r="H45" s="7" t="s">
        <v>14</v>
      </c>
    </row>
    <row r="46">
      <c r="A46" s="7" t="s">
        <v>235</v>
      </c>
      <c r="B46" s="7" t="s">
        <v>236</v>
      </c>
      <c r="C46" s="8" t="s">
        <v>237</v>
      </c>
      <c r="D46" s="7" t="s">
        <v>238</v>
      </c>
      <c r="F46" s="8" t="s">
        <v>239</v>
      </c>
      <c r="G46" s="7" t="s">
        <v>19</v>
      </c>
      <c r="H46" s="7" t="s">
        <v>14</v>
      </c>
    </row>
    <row r="47">
      <c r="A47" s="7" t="s">
        <v>240</v>
      </c>
      <c r="B47" s="7" t="s">
        <v>241</v>
      </c>
      <c r="C47" s="8" t="s">
        <v>242</v>
      </c>
      <c r="D47" s="7" t="s">
        <v>243</v>
      </c>
      <c r="F47" s="8" t="s">
        <v>244</v>
      </c>
      <c r="G47" s="7" t="s">
        <v>126</v>
      </c>
      <c r="H47" s="7" t="s">
        <v>14</v>
      </c>
    </row>
    <row r="48">
      <c r="A48" s="7" t="s">
        <v>245</v>
      </c>
      <c r="B48" s="7" t="s">
        <v>246</v>
      </c>
      <c r="C48" s="8" t="s">
        <v>247</v>
      </c>
      <c r="D48" s="7" t="s">
        <v>248</v>
      </c>
      <c r="F48" s="8" t="s">
        <v>249</v>
      </c>
      <c r="G48" s="7" t="s">
        <v>126</v>
      </c>
      <c r="H48" s="7" t="s">
        <v>250</v>
      </c>
    </row>
    <row r="49">
      <c r="A49" s="7" t="s">
        <v>251</v>
      </c>
      <c r="B49" s="7" t="s">
        <v>252</v>
      </c>
      <c r="C49" s="8" t="s">
        <v>253</v>
      </c>
      <c r="D49" s="7" t="s">
        <v>254</v>
      </c>
      <c r="F49" s="13" t="s">
        <v>255</v>
      </c>
      <c r="G49" s="7" t="s">
        <v>13</v>
      </c>
      <c r="H49" s="7" t="s">
        <v>256</v>
      </c>
    </row>
    <row r="50">
      <c r="A50" s="7" t="s">
        <v>257</v>
      </c>
      <c r="B50" s="7" t="s">
        <v>258</v>
      </c>
      <c r="C50" s="8" t="s">
        <v>259</v>
      </c>
      <c r="D50" s="7" t="s">
        <v>260</v>
      </c>
      <c r="F50" s="8" t="s">
        <v>261</v>
      </c>
      <c r="G50" s="7" t="s">
        <v>19</v>
      </c>
      <c r="H50" s="7" t="s">
        <v>14</v>
      </c>
    </row>
  </sheetData>
  <hyperlinks>
    <hyperlink r:id="rId1" ref="C2"/>
    <hyperlink r:id="rId2" ref="F2"/>
    <hyperlink r:id="rId3" ref="F3"/>
    <hyperlink r:id="rId4" ref="F4"/>
    <hyperlink r:id="rId5" ref="F5"/>
    <hyperlink r:id="rId6" ref="C6"/>
    <hyperlink r:id="rId7" ref="D6"/>
    <hyperlink r:id="rId8" ref="F6"/>
    <hyperlink r:id="rId9" ref="C7"/>
    <hyperlink r:id="rId10" ref="F7"/>
    <hyperlink r:id="rId11" ref="F9"/>
    <hyperlink r:id="rId12" ref="F10"/>
    <hyperlink r:id="rId13" ref="F11"/>
    <hyperlink r:id="rId14" ref="D12"/>
    <hyperlink r:id="rId15" ref="F12"/>
    <hyperlink r:id="rId16" ref="B13"/>
    <hyperlink r:id="rId17" ref="F13"/>
    <hyperlink r:id="rId18" ref="F14"/>
    <hyperlink r:id="rId19" ref="F15"/>
    <hyperlink r:id="rId20" ref="F16"/>
    <hyperlink r:id="rId21" ref="C17"/>
    <hyperlink r:id="rId22" ref="F17"/>
    <hyperlink r:id="rId23" ref="C18"/>
    <hyperlink r:id="rId24" ref="F18"/>
    <hyperlink r:id="rId25" ref="C19"/>
    <hyperlink r:id="rId26" ref="F19"/>
    <hyperlink r:id="rId27" ref="F20"/>
    <hyperlink r:id="rId28" ref="C21"/>
    <hyperlink r:id="rId29" ref="F21"/>
    <hyperlink r:id="rId30" ref="C22"/>
    <hyperlink r:id="rId31" ref="F22"/>
    <hyperlink r:id="rId32" ref="C23"/>
    <hyperlink r:id="rId33" ref="F23"/>
    <hyperlink r:id="rId34" ref="C24"/>
    <hyperlink r:id="rId35" ref="F24"/>
    <hyperlink r:id="rId36" ref="C25"/>
    <hyperlink r:id="rId37" ref="F25"/>
    <hyperlink r:id="rId38" ref="C26"/>
    <hyperlink r:id="rId39" ref="F26"/>
    <hyperlink r:id="rId40" ref="F27"/>
    <hyperlink r:id="rId41" ref="C28"/>
    <hyperlink r:id="rId42" ref="F28"/>
    <hyperlink r:id="rId43" ref="C29"/>
    <hyperlink r:id="rId44" ref="F29"/>
    <hyperlink r:id="rId45" ref="F30"/>
    <hyperlink r:id="rId46" ref="C31"/>
    <hyperlink r:id="rId47" ref="F31"/>
    <hyperlink r:id="rId48" ref="C32"/>
    <hyperlink r:id="rId49" ref="F32"/>
    <hyperlink r:id="rId50" ref="C33"/>
    <hyperlink r:id="rId51" ref="F33"/>
    <hyperlink r:id="rId52" ref="C34"/>
    <hyperlink r:id="rId53" ref="F34"/>
    <hyperlink r:id="rId54" ref="C35"/>
    <hyperlink r:id="rId55" ref="F35"/>
    <hyperlink r:id="rId56" ref="C36"/>
    <hyperlink r:id="rId57" ref="F36"/>
    <hyperlink r:id="rId58" ref="F37"/>
    <hyperlink r:id="rId59" ref="C38"/>
    <hyperlink r:id="rId60" ref="F38"/>
    <hyperlink r:id="rId61" ref="B39"/>
    <hyperlink r:id="rId62" ref="C39"/>
    <hyperlink r:id="rId63" ref="F39"/>
    <hyperlink r:id="rId64" ref="F40"/>
    <hyperlink r:id="rId65" ref="C41"/>
    <hyperlink r:id="rId66" ref="F41"/>
    <hyperlink r:id="rId67" ref="C42"/>
    <hyperlink r:id="rId68" ref="F42"/>
    <hyperlink r:id="rId69" ref="C43"/>
    <hyperlink r:id="rId70" ref="F43"/>
    <hyperlink r:id="rId71" ref="C45"/>
    <hyperlink r:id="rId72" ref="F45"/>
    <hyperlink r:id="rId73" ref="C46"/>
    <hyperlink r:id="rId74" ref="F46"/>
    <hyperlink r:id="rId75" ref="C47"/>
    <hyperlink r:id="rId76" ref="F47"/>
    <hyperlink r:id="rId77" ref="C48"/>
    <hyperlink r:id="rId78" ref="F48"/>
    <hyperlink r:id="rId79" ref="C49"/>
    <hyperlink r:id="rId80" ref="F49"/>
    <hyperlink r:id="rId81" ref="C50"/>
    <hyperlink r:id="rId82" ref="F50"/>
  </hyperlinks>
  <drawing r:id="rId83"/>
</worksheet>
</file>