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\source\repos\test_task_from_STC\out\build\x64-Debug\"/>
    </mc:Choice>
  </mc:AlternateContent>
  <xr:revisionPtr revIDLastSave="0" documentId="8_{1AB4AC14-1182-4C41-8A36-67CA55BE73F7}" xr6:coauthVersionLast="47" xr6:coauthVersionMax="47" xr10:uidLastSave="{00000000-0000-0000-0000-000000000000}"/>
  <bookViews>
    <workbookView xWindow="1950" yWindow="1950" windowWidth="21600" windowHeight="11385"/>
  </bookViews>
  <sheets>
    <sheet name="excell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</calcChain>
</file>

<file path=xl/sharedStrings.xml><?xml version="1.0" encoding="utf-8"?>
<sst xmlns="http://schemas.openxmlformats.org/spreadsheetml/2006/main" count="1" uniqueCount="1">
  <si>
    <t>Вывод: В силу особенности алгоритма при большом количестве элементов производительность не изменяется от размера окна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</si>
</sst>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производительности</a:t>
            </a:r>
            <a:r>
              <a:rPr lang="en-US" baseline="0"/>
              <a:t> </a:t>
            </a:r>
            <a:r>
              <a:rPr lang="ru-RU" baseline="0"/>
              <a:t>отс/сек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Double</c:v>
          </c:tx>
          <c:xVal>
            <c:numRef>
              <c:f>excell!$B$1:$B$6</c:f>
              <c:numCache>
                <c:formatCode>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excell!$C$1:$C$6</c:f>
              <c:numCache>
                <c:formatCode>General</c:formatCode>
                <c:ptCount val="6"/>
                <c:pt idx="0">
                  <c:v>446002479.77378756</c:v>
                </c:pt>
                <c:pt idx="1">
                  <c:v>474626468.96892154</c:v>
                </c:pt>
                <c:pt idx="2">
                  <c:v>468840837.91234553</c:v>
                </c:pt>
                <c:pt idx="3">
                  <c:v>468682626.87238705</c:v>
                </c:pt>
                <c:pt idx="4">
                  <c:v>465753169.4503181</c:v>
                </c:pt>
                <c:pt idx="5">
                  <c:v>466322209.99421757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801-45D6-A7FD-E45FFE3602FD}"/>
            </c:ext>
          </c:extLst>
        </c:ser>
        <c:ser>
          <c:idx val="0"/>
          <c:order val="1"/>
          <c:tx>
            <c:v>Float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excell!$B$7:$B$12</c:f>
              <c:numCache>
                <c:formatCode>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xVal>
          <c:yVal>
            <c:numRef>
              <c:f>excell!$C$7:$C$12</c:f>
              <c:numCache>
                <c:formatCode>General</c:formatCode>
                <c:ptCount val="6"/>
                <c:pt idx="0">
                  <c:v>422507837.52038604</c:v>
                </c:pt>
                <c:pt idx="1">
                  <c:v>483287904.27033192</c:v>
                </c:pt>
                <c:pt idx="2">
                  <c:v>431045630.49044371</c:v>
                </c:pt>
                <c:pt idx="3">
                  <c:v>421049085.90243453</c:v>
                </c:pt>
                <c:pt idx="4">
                  <c:v>485776465.1018188</c:v>
                </c:pt>
                <c:pt idx="5">
                  <c:v>500831380.09095097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801-45D6-A7FD-E45FFE360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333824"/>
        <c:axId val="786334184"/>
      </c:scatterChart>
      <c:valAx>
        <c:axId val="78633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34184"/>
        <c:crosses val="autoZero"/>
        <c:crossBetween val="midCat"/>
      </c:valAx>
      <c:valAx>
        <c:axId val="7863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63338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76200</xdr:rowOff>
    </xdr:from>
    <xdr:to>
      <xdr:col>13</xdr:col>
      <xdr:colOff>95250</xdr:colOff>
      <xdr:row>14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F6361F-F654-CE98-0811-F4890970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O13" sqref="O13"/>
    </sheetView>
  </sheetViews>
  <sheetFormatPr defaultRowHeight="15" x14ac:dyDescent="0.25"/>
  <cols>
    <col min="3" max="3" width="12" bestFit="1" customWidth="1"/>
  </cols>
  <sheetData>
    <row r="1" spans="1:3" x14ac:dyDescent="0.25">
      <c r="A1" s="1">
        <v>11.210699999999999</v>
      </c>
      <c r="B1" s="2">
        <v>4</v>
      </c>
      <c r="C1">
        <f>$A$16/A1*1000</f>
        <v>446002479.77378756</v>
      </c>
    </row>
    <row r="2" spans="1:3" x14ac:dyDescent="0.25">
      <c r="A2" s="1">
        <v>10.534599999999999</v>
      </c>
      <c r="B2" s="2">
        <v>8</v>
      </c>
      <c r="C2">
        <f t="shared" ref="C2:C12" si="0">$A$16/A2*1000</f>
        <v>474626468.96892154</v>
      </c>
    </row>
    <row r="3" spans="1:3" x14ac:dyDescent="0.25">
      <c r="A3" s="1">
        <v>10.6646</v>
      </c>
      <c r="B3" s="2">
        <v>16</v>
      </c>
      <c r="C3">
        <f t="shared" si="0"/>
        <v>468840837.91234553</v>
      </c>
    </row>
    <row r="4" spans="1:3" x14ac:dyDescent="0.25">
      <c r="A4" s="1">
        <v>10.668200000000001</v>
      </c>
      <c r="B4" s="2">
        <v>32</v>
      </c>
      <c r="C4">
        <f t="shared" si="0"/>
        <v>468682626.87238705</v>
      </c>
    </row>
    <row r="5" spans="1:3" x14ac:dyDescent="0.25">
      <c r="A5" s="1">
        <v>10.735300000000001</v>
      </c>
      <c r="B5" s="2">
        <v>64</v>
      </c>
      <c r="C5">
        <f t="shared" si="0"/>
        <v>465753169.4503181</v>
      </c>
    </row>
    <row r="6" spans="1:3" x14ac:dyDescent="0.25">
      <c r="A6" s="1">
        <v>10.722200000000001</v>
      </c>
      <c r="B6" s="2">
        <v>128</v>
      </c>
      <c r="C6">
        <f t="shared" si="0"/>
        <v>466322209.99421757</v>
      </c>
    </row>
    <row r="7" spans="1:3" x14ac:dyDescent="0.25">
      <c r="A7" s="1">
        <v>11.834099999999999</v>
      </c>
      <c r="B7" s="2">
        <v>4</v>
      </c>
      <c r="C7">
        <f t="shared" si="0"/>
        <v>422507837.52038604</v>
      </c>
    </row>
    <row r="8" spans="1:3" x14ac:dyDescent="0.25">
      <c r="A8" s="1">
        <v>10.345800000000001</v>
      </c>
      <c r="B8" s="2">
        <v>8</v>
      </c>
      <c r="C8">
        <f t="shared" si="0"/>
        <v>483287904.27033192</v>
      </c>
    </row>
    <row r="9" spans="1:3" x14ac:dyDescent="0.25">
      <c r="A9" s="1">
        <v>11.5997</v>
      </c>
      <c r="B9" s="2">
        <v>16</v>
      </c>
      <c r="C9">
        <f t="shared" si="0"/>
        <v>431045630.49044371</v>
      </c>
    </row>
    <row r="10" spans="1:3" x14ac:dyDescent="0.25">
      <c r="A10" s="1">
        <v>11.8751</v>
      </c>
      <c r="B10" s="2">
        <v>32</v>
      </c>
      <c r="C10">
        <f t="shared" si="0"/>
        <v>421049085.90243453</v>
      </c>
    </row>
    <row r="11" spans="1:3" x14ac:dyDescent="0.25">
      <c r="A11" s="1">
        <v>10.2928</v>
      </c>
      <c r="B11" s="2">
        <v>64</v>
      </c>
      <c r="C11">
        <f t="shared" si="0"/>
        <v>485776465.1018188</v>
      </c>
    </row>
    <row r="12" spans="1:3" x14ac:dyDescent="0.25">
      <c r="A12" s="1">
        <v>9.9833999999999996</v>
      </c>
      <c r="B12" s="2">
        <v>128</v>
      </c>
      <c r="C12">
        <f t="shared" si="0"/>
        <v>500831380.09095097</v>
      </c>
    </row>
    <row r="16" spans="1:3" x14ac:dyDescent="0.25">
      <c r="A16">
        <v>5000000</v>
      </c>
    </row>
    <row r="18" spans="3:3" x14ac:dyDescent="0.25">
      <c r="C18" t="s">
        <v>0</v>
      </c>
    </row>
  </sheetData>
  <pageMargins left="0.7" right="0.7" top="0.75" bottom="0.75" header="0.3" footer="0.3"/>
  <drawing r:id="rId1"/>
</worksheet>
</file>